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xl/charts/chart4.xml" ContentType="application/vnd.openxmlformats-officedocument.drawingml.chart+xml"/>
  <Override PartName="/xl/theme/themeOverride4.xml" ContentType="application/vnd.openxmlformats-officedocument.themeOverride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theme/themeOverride5.xml" ContentType="application/vnd.openxmlformats-officedocument.themeOverride+xml"/>
  <Override PartName="/xl/charts/chart6.xml" ContentType="application/vnd.openxmlformats-officedocument.drawingml.chart+xml"/>
  <Override PartName="/xl/theme/themeOverride6.xml" ContentType="application/vnd.openxmlformats-officedocument.themeOverride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7.xml" ContentType="application/vnd.openxmlformats-officedocument.drawingml.chart+xml"/>
  <Override PartName="/xl/theme/themeOverride7.xml" ContentType="application/vnd.openxmlformats-officedocument.themeOverride+xml"/>
  <Override PartName="/xl/charts/chart8.xml" ContentType="application/vnd.openxmlformats-officedocument.drawingml.chart+xml"/>
  <Override PartName="/xl/theme/themeOverride8.xml" ContentType="application/vnd.openxmlformats-officedocument.themeOverride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harts/chart9.xml" ContentType="application/vnd.openxmlformats-officedocument.drawingml.chart+xml"/>
  <Override PartName="/xl/theme/themeOverride9.xml" ContentType="application/vnd.openxmlformats-officedocument.themeOverride+xml"/>
  <Override PartName="/xl/charts/chart10.xml" ContentType="application/vnd.openxmlformats-officedocument.drawingml.chart+xml"/>
  <Override PartName="/xl/theme/themeOverride10.xml" ContentType="application/vnd.openxmlformats-officedocument.themeOverride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charts/chart11.xml" ContentType="application/vnd.openxmlformats-officedocument.drawingml.chart+xml"/>
  <Override PartName="/xl/theme/themeOverride11.xml" ContentType="application/vnd.openxmlformats-officedocument.themeOverride+xml"/>
  <Override PartName="/xl/charts/chart12.xml" ContentType="application/vnd.openxmlformats-officedocument.drawingml.chart+xml"/>
  <Override PartName="/xl/theme/themeOverride12.xml" ContentType="application/vnd.openxmlformats-officedocument.themeOverride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13.xml" ContentType="application/vnd.openxmlformats-officedocument.drawingml.chart+xml"/>
  <Override PartName="/xl/theme/themeOverride13.xml" ContentType="application/vnd.openxmlformats-officedocument.themeOverride+xml"/>
  <Override PartName="/xl/charts/chart14.xml" ContentType="application/vnd.openxmlformats-officedocument.drawingml.chart+xml"/>
  <Override PartName="/xl/theme/themeOverride14.xml" ContentType="application/vnd.openxmlformats-officedocument.themeOverride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15.xml" ContentType="application/vnd.openxmlformats-officedocument.drawingml.chart+xml"/>
  <Override PartName="/xl/theme/themeOverride15.xml" ContentType="application/vnd.openxmlformats-officedocument.themeOverride+xml"/>
  <Override PartName="/xl/charts/chart16.xml" ContentType="application/vnd.openxmlformats-officedocument.drawingml.chart+xml"/>
  <Override PartName="/xl/theme/themeOverride16.xml" ContentType="application/vnd.openxmlformats-officedocument.themeOverride+xml"/>
  <Override PartName="/xl/drawings/drawing15.xml" ContentType="application/vnd.openxmlformats-officedocument.drawingml.chartshapes+xml"/>
  <Override PartName="/xl/drawings/drawing16.xml" ContentType="application/vnd.openxmlformats-officedocument.drawing+xml"/>
  <Override PartName="/xl/charts/chart17.xml" ContentType="application/vnd.openxmlformats-officedocument.drawingml.chart+xml"/>
  <Override PartName="/xl/theme/themeOverride17.xml" ContentType="application/vnd.openxmlformats-officedocument.themeOverride+xml"/>
  <Override PartName="/xl/charts/chart18.xml" ContentType="application/vnd.openxmlformats-officedocument.drawingml.chart+xml"/>
  <Override PartName="/xl/theme/themeOverride18.xml" ContentType="application/vnd.openxmlformats-officedocument.themeOverride+xml"/>
  <Override PartName="/xl/drawings/drawing17.xml" ContentType="application/vnd.openxmlformats-officedocument.drawingml.chartshapes+xml"/>
  <Override PartName="/xl/drawings/drawing18.xml" ContentType="application/vnd.openxmlformats-officedocument.drawing+xml"/>
  <Override PartName="/xl/charts/chart19.xml" ContentType="application/vnd.openxmlformats-officedocument.drawingml.chart+xml"/>
  <Override PartName="/xl/theme/themeOverride19.xml" ContentType="application/vnd.openxmlformats-officedocument.themeOverride+xml"/>
  <Override PartName="/xl/charts/chart20.xml" ContentType="application/vnd.openxmlformats-officedocument.drawingml.chart+xml"/>
  <Override PartName="/xl/theme/themeOverride20.xml" ContentType="application/vnd.openxmlformats-officedocument.themeOverride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charts/chart21.xml" ContentType="application/vnd.openxmlformats-officedocument.drawingml.chart+xml"/>
  <Override PartName="/xl/theme/themeOverride21.xml" ContentType="application/vnd.openxmlformats-officedocument.themeOverride+xml"/>
  <Override PartName="/xl/charts/chart22.xml" ContentType="application/vnd.openxmlformats-officedocument.drawingml.chart+xml"/>
  <Override PartName="/xl/theme/themeOverride22.xml" ContentType="application/vnd.openxmlformats-officedocument.themeOverride+xml"/>
  <Override PartName="/xl/drawings/drawing21.xml" ContentType="application/vnd.openxmlformats-officedocument.drawingml.chartshapes+xml"/>
  <Override PartName="/xl/drawings/drawing22.xml" ContentType="application/vnd.openxmlformats-officedocument.drawing+xml"/>
  <Override PartName="/xl/charts/chart23.xml" ContentType="application/vnd.openxmlformats-officedocument.drawingml.chart+xml"/>
  <Override PartName="/xl/theme/themeOverride23.xml" ContentType="application/vnd.openxmlformats-officedocument.themeOverride+xml"/>
  <Override PartName="/xl/charts/chart24.xml" ContentType="application/vnd.openxmlformats-officedocument.drawingml.chart+xml"/>
  <Override PartName="/xl/theme/themeOverride24.xml" ContentType="application/vnd.openxmlformats-officedocument.themeOverride+xml"/>
  <Override PartName="/xl/drawings/drawing23.xml" ContentType="application/vnd.openxmlformats-officedocument.drawingml.chartshapes+xml"/>
  <Override PartName="/xl/drawings/drawing24.xml" ContentType="application/vnd.openxmlformats-officedocument.drawing+xml"/>
  <Override PartName="/xl/charts/chart25.xml" ContentType="application/vnd.openxmlformats-officedocument.drawingml.chart+xml"/>
  <Override PartName="/xl/theme/themeOverride25.xml" ContentType="application/vnd.openxmlformats-officedocument.themeOverride+xml"/>
  <Override PartName="/xl/charts/chart26.xml" ContentType="application/vnd.openxmlformats-officedocument.drawingml.chart+xml"/>
  <Override PartName="/xl/theme/themeOverride26.xml" ContentType="application/vnd.openxmlformats-officedocument.themeOverride+xml"/>
  <Override PartName="/xl/drawings/drawing25.xml" ContentType="application/vnd.openxmlformats-officedocument.drawingml.chartshapes+xml"/>
  <Override PartName="/xl/drawings/drawing26.xml" ContentType="application/vnd.openxmlformats-officedocument.drawing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theme/themeOverride27.xml" ContentType="application/vnd.openxmlformats-officedocument.themeOverride+xml"/>
  <Override PartName="/xl/drawings/drawing27.xml" ContentType="application/vnd.openxmlformats-officedocument.drawingml.chartshapes+xml"/>
  <Override PartName="/xl/drawings/drawing28.xml" ContentType="application/vnd.openxmlformats-officedocument.drawing+xml"/>
  <Override PartName="/xl/charts/chart29.xml" ContentType="application/vnd.openxmlformats-officedocument.drawingml.chart+xml"/>
  <Override PartName="/xl/theme/themeOverride28.xml" ContentType="application/vnd.openxmlformats-officedocument.themeOverride+xml"/>
  <Override PartName="/xl/charts/chart30.xml" ContentType="application/vnd.openxmlformats-officedocument.drawingml.chart+xml"/>
  <Override PartName="/xl/theme/themeOverride29.xml" ContentType="application/vnd.openxmlformats-officedocument.themeOverride+xml"/>
  <Override PartName="/xl/drawings/drawing29.xml" ContentType="application/vnd.openxmlformats-officedocument.drawingml.chartshapes+xml"/>
  <Override PartName="/xl/drawings/drawing30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theme/themeOverride30.xml" ContentType="application/vnd.openxmlformats-officedocument.themeOverride+xml"/>
  <Override PartName="/xl/drawings/drawing31.xml" ContentType="application/vnd.openxmlformats-officedocument.drawingml.chartshapes+xml"/>
  <Override PartName="/xl/drawings/drawing32.xml" ContentType="application/vnd.openxmlformats-officedocument.drawing+xml"/>
  <Override PartName="/xl/charts/chart33.xml" ContentType="application/vnd.openxmlformats-officedocument.drawingml.chart+xml"/>
  <Override PartName="/xl/theme/themeOverride31.xml" ContentType="application/vnd.openxmlformats-officedocument.themeOverride+xml"/>
  <Override PartName="/xl/charts/chart34.xml" ContentType="application/vnd.openxmlformats-officedocument.drawingml.chart+xml"/>
  <Override PartName="/xl/theme/themeOverride32.xml" ContentType="application/vnd.openxmlformats-officedocument.themeOverride+xml"/>
  <Override PartName="/xl/drawings/drawing33.xml" ContentType="application/vnd.openxmlformats-officedocument.drawingml.chartshapes+xml"/>
  <Override PartName="/xl/drawings/drawing34.xml" ContentType="application/vnd.openxmlformats-officedocument.drawing+xml"/>
  <Override PartName="/xl/charts/chart35.xml" ContentType="application/vnd.openxmlformats-officedocument.drawingml.chart+xml"/>
  <Override PartName="/xl/theme/themeOverride33.xml" ContentType="application/vnd.openxmlformats-officedocument.themeOverride+xml"/>
  <Override PartName="/xl/charts/chart36.xml" ContentType="application/vnd.openxmlformats-officedocument.drawingml.chart+xml"/>
  <Override PartName="/xl/theme/themeOverride34.xml" ContentType="application/vnd.openxmlformats-officedocument.themeOverride+xml"/>
  <Override PartName="/xl/drawings/drawing35.xml" ContentType="application/vnd.openxmlformats-officedocument.drawingml.chartshapes+xml"/>
  <Override PartName="/xl/drawings/drawing36.xml" ContentType="application/vnd.openxmlformats-officedocument.drawing+xml"/>
  <Override PartName="/xl/charts/chart37.xml" ContentType="application/vnd.openxmlformats-officedocument.drawingml.chart+xml"/>
  <Override PartName="/xl/theme/themeOverride35.xml" ContentType="application/vnd.openxmlformats-officedocument.themeOverride+xml"/>
  <Override PartName="/xl/charts/chart38.xml" ContentType="application/vnd.openxmlformats-officedocument.drawingml.chart+xml"/>
  <Override PartName="/xl/theme/themeOverride36.xml" ContentType="application/vnd.openxmlformats-officedocument.themeOverride+xml"/>
  <Override PartName="/xl/drawings/drawing37.xml" ContentType="application/vnd.openxmlformats-officedocument.drawingml.chartshapes+xml"/>
  <Override PartName="/xl/drawings/drawing38.xml" ContentType="application/vnd.openxmlformats-officedocument.drawing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theme/themeOverride37.xml" ContentType="application/vnd.openxmlformats-officedocument.themeOverride+xml"/>
  <Override PartName="/xl/drawings/drawing39.xml" ContentType="application/vnd.openxmlformats-officedocument.drawingml.chartshapes+xml"/>
  <Override PartName="/xl/drawings/drawing40.xml" ContentType="application/vnd.openxmlformats-officedocument.drawing+xml"/>
  <Override PartName="/xl/charts/chart41.xml" ContentType="application/vnd.openxmlformats-officedocument.drawingml.chart+xml"/>
  <Override PartName="/xl/theme/themeOverride38.xml" ContentType="application/vnd.openxmlformats-officedocument.themeOverride+xml"/>
  <Override PartName="/xl/charts/chart42.xml" ContentType="application/vnd.openxmlformats-officedocument.drawingml.chart+xml"/>
  <Override PartName="/xl/theme/themeOverride39.xml" ContentType="application/vnd.openxmlformats-officedocument.themeOverride+xml"/>
  <Override PartName="/xl/drawings/drawing41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120" yWindow="120" windowWidth="15480" windowHeight="11640" tabRatio="599"/>
  </bookViews>
  <sheets>
    <sheet name="Brigantine" sheetId="19" r:id="rId1"/>
    <sheet name="Cadiz" sheetId="20" r:id="rId2"/>
    <sheet name="Caney Creek" sheetId="18" r:id="rId3"/>
    <sheet name="Cape Romain" sheetId="5" r:id="rId4"/>
    <sheet name="Chassahowitzka" sheetId="17" r:id="rId5"/>
    <sheet name="Cohutta" sheetId="16" r:id="rId6"/>
    <sheet name="Dolly Sods" sheetId="15" r:id="rId7"/>
    <sheet name="Everglades" sheetId="14" r:id="rId8"/>
    <sheet name="Great Smoky Mtns NP" sheetId="13" r:id="rId9"/>
    <sheet name="Hercules Glade" sheetId="21" r:id="rId10"/>
    <sheet name="James River Face" sheetId="12" r:id="rId11"/>
    <sheet name="Linville Gorge" sheetId="11" r:id="rId12"/>
    <sheet name="Mammoth Cave" sheetId="10" r:id="rId13"/>
    <sheet name="Mingo" sheetId="4" r:id="rId14"/>
    <sheet name="Okefenokee" sheetId="7" r:id="rId15"/>
    <sheet name="Shenandoah" sheetId="3" r:id="rId16"/>
    <sheet name="Shining Rock" sheetId="9" r:id="rId17"/>
    <sheet name="Sipsey Wilderness" sheetId="22" r:id="rId18"/>
    <sheet name="St Marks" sheetId="6" r:id="rId19"/>
    <sheet name="Swanquarter" sheetId="1" r:id="rId20"/>
    <sheet name="Upper Buffalo Wilderness" sheetId="8" r:id="rId21"/>
  </sheets>
  <definedNames>
    <definedName name="_xlnm.Print_Area" localSheetId="5">Cohutta!$A$1:$W$157</definedName>
  </definedNames>
  <calcPr calcId="145621"/>
</workbook>
</file>

<file path=xl/calcChain.xml><?xml version="1.0" encoding="utf-8"?>
<calcChain xmlns="http://schemas.openxmlformats.org/spreadsheetml/2006/main">
  <c r="P114" i="4" l="1"/>
  <c r="Q114" i="4"/>
  <c r="R114" i="4"/>
  <c r="S114" i="4"/>
  <c r="T114" i="4"/>
  <c r="U114" i="4"/>
  <c r="V114" i="4"/>
  <c r="O114" i="4"/>
  <c r="C112" i="4"/>
  <c r="D112" i="4"/>
  <c r="E112" i="4"/>
  <c r="F112" i="4"/>
  <c r="G112" i="4"/>
  <c r="H112" i="4"/>
  <c r="I112" i="4"/>
  <c r="B112" i="4"/>
  <c r="V116" i="22"/>
  <c r="U116" i="22"/>
  <c r="T116" i="22"/>
  <c r="S116" i="22"/>
  <c r="R116" i="22"/>
  <c r="Q116" i="22"/>
  <c r="P116" i="22"/>
  <c r="O116" i="22"/>
  <c r="I113" i="22"/>
  <c r="H113" i="22"/>
  <c r="G113" i="22"/>
  <c r="F113" i="22"/>
  <c r="E113" i="22"/>
  <c r="D113" i="22"/>
  <c r="C113" i="22"/>
  <c r="B113" i="22"/>
  <c r="V125" i="21"/>
  <c r="U125" i="21"/>
  <c r="T125" i="21"/>
  <c r="S125" i="21"/>
  <c r="R125" i="21"/>
  <c r="Q125" i="21"/>
  <c r="P125" i="21"/>
  <c r="O125" i="21"/>
  <c r="I120" i="21"/>
  <c r="H120" i="21"/>
  <c r="G120" i="21"/>
  <c r="F120" i="21"/>
  <c r="E120" i="21"/>
  <c r="D120" i="21"/>
  <c r="C120" i="21"/>
  <c r="B120" i="21"/>
  <c r="T119" i="20"/>
  <c r="S119" i="20"/>
  <c r="R119" i="20"/>
  <c r="Q119" i="20"/>
  <c r="P119" i="20"/>
  <c r="O119" i="20"/>
  <c r="N119" i="20"/>
  <c r="M119" i="20"/>
  <c r="I114" i="20"/>
  <c r="H114" i="20"/>
  <c r="G114" i="20"/>
  <c r="F114" i="20"/>
  <c r="E114" i="20"/>
  <c r="D114" i="20"/>
  <c r="C114" i="20"/>
  <c r="B114" i="20"/>
  <c r="W99" i="19"/>
  <c r="V99" i="19"/>
  <c r="U99" i="19"/>
  <c r="T99" i="19"/>
  <c r="S99" i="19"/>
  <c r="R99" i="19"/>
  <c r="Q99" i="19"/>
  <c r="P99" i="19"/>
  <c r="I96" i="19"/>
  <c r="H96" i="19"/>
  <c r="G96" i="19"/>
  <c r="F96" i="19"/>
  <c r="E96" i="19"/>
  <c r="D96" i="19"/>
  <c r="C96" i="19"/>
  <c r="B96" i="19"/>
  <c r="V97" i="18"/>
  <c r="U97" i="18"/>
  <c r="T97" i="18"/>
  <c r="S97" i="18"/>
  <c r="R97" i="18"/>
  <c r="Q97" i="18"/>
  <c r="P97" i="18"/>
  <c r="O97" i="18"/>
  <c r="I94" i="18"/>
  <c r="H94" i="18"/>
  <c r="G94" i="18"/>
  <c r="F94" i="18"/>
  <c r="E94" i="18"/>
  <c r="D94" i="18"/>
  <c r="C94" i="18"/>
  <c r="B94" i="18"/>
  <c r="V124" i="17"/>
  <c r="U124" i="17"/>
  <c r="T124" i="17"/>
  <c r="S124" i="17"/>
  <c r="R124" i="17"/>
  <c r="Q124" i="17"/>
  <c r="P124" i="17"/>
  <c r="O124" i="17"/>
  <c r="I121" i="17"/>
  <c r="H121" i="17"/>
  <c r="G121" i="17"/>
  <c r="F121" i="17"/>
  <c r="E121" i="17"/>
  <c r="D121" i="17"/>
  <c r="C121" i="17"/>
  <c r="B121" i="17"/>
  <c r="V87" i="16"/>
  <c r="U87" i="16"/>
  <c r="T87" i="16"/>
  <c r="S87" i="16"/>
  <c r="R87" i="16"/>
  <c r="Q87" i="16"/>
  <c r="P87" i="16"/>
  <c r="O87" i="16"/>
  <c r="I83" i="16"/>
  <c r="H83" i="16"/>
  <c r="G83" i="16"/>
  <c r="F83" i="16"/>
  <c r="E83" i="16"/>
  <c r="D83" i="16"/>
  <c r="C83" i="16"/>
  <c r="B83" i="16"/>
  <c r="V125" i="15"/>
  <c r="U125" i="15"/>
  <c r="T125" i="15"/>
  <c r="S125" i="15"/>
  <c r="R125" i="15"/>
  <c r="Q125" i="15"/>
  <c r="P125" i="15"/>
  <c r="O125" i="15"/>
  <c r="I122" i="15"/>
  <c r="H122" i="15"/>
  <c r="G122" i="15"/>
  <c r="F122" i="15"/>
  <c r="E122" i="15"/>
  <c r="D122" i="15"/>
  <c r="C122" i="15"/>
  <c r="B122" i="15"/>
  <c r="V117" i="14"/>
  <c r="U117" i="14"/>
  <c r="T117" i="14"/>
  <c r="S117" i="14"/>
  <c r="R117" i="14"/>
  <c r="Q117" i="14"/>
  <c r="P117" i="14"/>
  <c r="O117" i="14"/>
  <c r="I113" i="14"/>
  <c r="H113" i="14"/>
  <c r="G113" i="14"/>
  <c r="F113" i="14"/>
  <c r="E113" i="14"/>
  <c r="D113" i="14"/>
  <c r="C113" i="14"/>
  <c r="B113" i="14"/>
  <c r="V127" i="13"/>
  <c r="U127" i="13"/>
  <c r="T127" i="13"/>
  <c r="S127" i="13"/>
  <c r="R127" i="13"/>
  <c r="Q127" i="13"/>
  <c r="P127" i="13"/>
  <c r="O127" i="13"/>
  <c r="I123" i="13"/>
  <c r="H123" i="13"/>
  <c r="G123" i="13"/>
  <c r="F123" i="13"/>
  <c r="E123" i="13"/>
  <c r="D123" i="13"/>
  <c r="C123" i="13"/>
  <c r="B123" i="13"/>
  <c r="V126" i="12"/>
  <c r="U126" i="12"/>
  <c r="T126" i="12"/>
  <c r="S126" i="12"/>
  <c r="R126" i="12"/>
  <c r="Q126" i="12"/>
  <c r="P126" i="12"/>
  <c r="O126" i="12"/>
  <c r="I122" i="12"/>
  <c r="H122" i="12"/>
  <c r="G122" i="12"/>
  <c r="F122" i="12"/>
  <c r="E122" i="12"/>
  <c r="D122" i="12"/>
  <c r="C122" i="12"/>
  <c r="B122" i="12"/>
  <c r="V96" i="11"/>
  <c r="U96" i="11"/>
  <c r="T96" i="11"/>
  <c r="S96" i="11"/>
  <c r="R96" i="11"/>
  <c r="Q96" i="11"/>
  <c r="P96" i="11"/>
  <c r="O96" i="11"/>
  <c r="I92" i="11"/>
  <c r="H92" i="11"/>
  <c r="G92" i="11"/>
  <c r="F92" i="11"/>
  <c r="E92" i="11"/>
  <c r="D92" i="11"/>
  <c r="C92" i="11"/>
  <c r="B92" i="11"/>
  <c r="X123" i="10"/>
  <c r="W123" i="10"/>
  <c r="V123" i="10"/>
  <c r="U123" i="10"/>
  <c r="T123" i="10"/>
  <c r="S123" i="10"/>
  <c r="R123" i="10"/>
  <c r="Q123" i="10"/>
  <c r="I122" i="10"/>
  <c r="H122" i="10"/>
  <c r="G122" i="10"/>
  <c r="F122" i="10"/>
  <c r="E122" i="10"/>
  <c r="D122" i="10"/>
  <c r="C122" i="10"/>
  <c r="B122" i="10"/>
  <c r="V96" i="9"/>
  <c r="U96" i="9"/>
  <c r="T96" i="9"/>
  <c r="S96" i="9"/>
  <c r="R96" i="9"/>
  <c r="Q96" i="9"/>
  <c r="P96" i="9"/>
  <c r="O96" i="9"/>
  <c r="I94" i="9"/>
  <c r="H94" i="9"/>
  <c r="G94" i="9"/>
  <c r="F94" i="9"/>
  <c r="E94" i="9"/>
  <c r="D94" i="9"/>
  <c r="C94" i="9"/>
  <c r="B94" i="9"/>
  <c r="V98" i="8"/>
  <c r="U98" i="8"/>
  <c r="T98" i="8"/>
  <c r="S98" i="8"/>
  <c r="R98" i="8"/>
  <c r="Q98" i="8"/>
  <c r="P98" i="8"/>
  <c r="O98" i="8"/>
  <c r="I95" i="8"/>
  <c r="H95" i="8"/>
  <c r="G95" i="8"/>
  <c r="F95" i="8"/>
  <c r="E95" i="8"/>
  <c r="D95" i="8"/>
  <c r="C95" i="8"/>
  <c r="B95" i="8"/>
  <c r="V126" i="7"/>
  <c r="U126" i="7"/>
  <c r="T126" i="7"/>
  <c r="S126" i="7"/>
  <c r="R126" i="7"/>
  <c r="Q126" i="7"/>
  <c r="P126" i="7"/>
  <c r="O126" i="7"/>
  <c r="V119" i="6"/>
  <c r="U119" i="6"/>
  <c r="T119" i="6"/>
  <c r="S119" i="6"/>
  <c r="R119" i="6"/>
  <c r="Q119" i="6"/>
  <c r="P119" i="6"/>
  <c r="O119" i="6"/>
  <c r="I115" i="6"/>
  <c r="H115" i="6"/>
  <c r="G115" i="6"/>
  <c r="F115" i="6"/>
  <c r="E115" i="6"/>
  <c r="D115" i="6"/>
  <c r="C115" i="6"/>
  <c r="B115" i="6"/>
  <c r="V124" i="5"/>
  <c r="U124" i="5"/>
  <c r="T124" i="5"/>
  <c r="S124" i="5"/>
  <c r="R124" i="5"/>
  <c r="Q124" i="5"/>
  <c r="P124" i="5"/>
  <c r="O124" i="5"/>
  <c r="I120" i="5"/>
  <c r="H120" i="5"/>
  <c r="G120" i="5"/>
  <c r="F120" i="5"/>
  <c r="E120" i="5"/>
  <c r="D120" i="5"/>
  <c r="C120" i="5"/>
  <c r="B120" i="5"/>
  <c r="V123" i="3"/>
  <c r="U123" i="3"/>
  <c r="T123" i="3"/>
  <c r="S123" i="3"/>
  <c r="R123" i="3"/>
  <c r="Q123" i="3"/>
  <c r="P123" i="3"/>
  <c r="O123" i="3"/>
  <c r="I118" i="3"/>
  <c r="H118" i="3"/>
  <c r="G118" i="3"/>
  <c r="F118" i="3"/>
  <c r="E118" i="3"/>
  <c r="D118" i="3"/>
  <c r="C118" i="3"/>
  <c r="B118" i="3"/>
  <c r="W98" i="1"/>
  <c r="V98" i="1"/>
  <c r="U98" i="1"/>
  <c r="T98" i="1"/>
  <c r="S98" i="1"/>
  <c r="R98" i="1"/>
  <c r="Q98" i="1"/>
  <c r="P98" i="1"/>
  <c r="I94" i="1"/>
  <c r="H94" i="1"/>
  <c r="G94" i="1"/>
  <c r="F94" i="1"/>
  <c r="E94" i="1"/>
  <c r="D94" i="1"/>
  <c r="C94" i="1"/>
  <c r="B94" i="1"/>
</calcChain>
</file>

<file path=xl/sharedStrings.xml><?xml version="1.0" encoding="utf-8"?>
<sst xmlns="http://schemas.openxmlformats.org/spreadsheetml/2006/main" count="2766" uniqueCount="375">
  <si>
    <t>Best 20%</t>
  </si>
  <si>
    <t>Worst 20%</t>
  </si>
  <si>
    <t>Date</t>
  </si>
  <si>
    <t>Rayleigh</t>
  </si>
  <si>
    <t>Amm. SO4</t>
  </si>
  <si>
    <t>Amm. NO3</t>
  </si>
  <si>
    <t>POM</t>
  </si>
  <si>
    <t>EC</t>
  </si>
  <si>
    <t>Soil</t>
  </si>
  <si>
    <t>CM</t>
  </si>
  <si>
    <t>Sea Salt</t>
  </si>
  <si>
    <t>20% Best</t>
  </si>
  <si>
    <t>20% worst</t>
  </si>
  <si>
    <t>13</t>
  </si>
  <si>
    <t>22</t>
  </si>
  <si>
    <t>10</t>
  </si>
  <si>
    <t>19</t>
  </si>
  <si>
    <t>25</t>
  </si>
  <si>
    <t>18</t>
  </si>
  <si>
    <t>21</t>
  </si>
  <si>
    <t>24</t>
  </si>
  <si>
    <t>11</t>
  </si>
  <si>
    <t>17</t>
  </si>
  <si>
    <t>12</t>
  </si>
  <si>
    <t>23</t>
  </si>
  <si>
    <t>16</t>
  </si>
  <si>
    <t>20</t>
  </si>
  <si>
    <t>15</t>
  </si>
  <si>
    <t>14</t>
  </si>
  <si>
    <t>3/6</t>
  </si>
  <si>
    <t>5/29</t>
  </si>
  <si>
    <t>6/1</t>
  </si>
  <si>
    <t>6/13</t>
  </si>
  <si>
    <t>6/22</t>
  </si>
  <si>
    <t>6/28</t>
  </si>
  <si>
    <t>7/1</t>
  </si>
  <si>
    <t>7/10</t>
  </si>
  <si>
    <t>7/13</t>
  </si>
  <si>
    <t>7/19</t>
  </si>
  <si>
    <t>7/25</t>
  </si>
  <si>
    <t>7/31</t>
  </si>
  <si>
    <t>8/6</t>
  </si>
  <si>
    <t>8/9</t>
  </si>
  <si>
    <t>8/18</t>
  </si>
  <si>
    <t>8/21</t>
  </si>
  <si>
    <t>8/24</t>
  </si>
  <si>
    <t>8/27</t>
  </si>
  <si>
    <t>9/5</t>
  </si>
  <si>
    <t>9/8</t>
  </si>
  <si>
    <t>9/11</t>
  </si>
  <si>
    <t>9/17</t>
  </si>
  <si>
    <t>10/5</t>
  </si>
  <si>
    <t>11/19</t>
  </si>
  <si>
    <t>3/28</t>
  </si>
  <si>
    <t>4/21</t>
  </si>
  <si>
    <t>5/3</t>
  </si>
  <si>
    <t>5/12</t>
  </si>
  <si>
    <t>5/24</t>
  </si>
  <si>
    <t>5/27</t>
  </si>
  <si>
    <t>6/2</t>
  </si>
  <si>
    <t>6/11</t>
  </si>
  <si>
    <t>6/17</t>
  </si>
  <si>
    <t>6/23</t>
  </si>
  <si>
    <t>7/2</t>
  </si>
  <si>
    <t>7/5</t>
  </si>
  <si>
    <t>7/29</t>
  </si>
  <si>
    <t>8/4</t>
  </si>
  <si>
    <t>8/7</t>
  </si>
  <si>
    <t>8/13</t>
  </si>
  <si>
    <t>8/16</t>
  </si>
  <si>
    <t>8/19</t>
  </si>
  <si>
    <t>8/28</t>
  </si>
  <si>
    <t>8/31</t>
  </si>
  <si>
    <t>9/3</t>
  </si>
  <si>
    <t>9/6</t>
  </si>
  <si>
    <t>9/18</t>
  </si>
  <si>
    <t>9/27</t>
  </si>
  <si>
    <t>4/18</t>
  </si>
  <si>
    <t>6/8</t>
  </si>
  <si>
    <t>6/20</t>
  </si>
  <si>
    <t>6/26</t>
  </si>
  <si>
    <t>7/8</t>
  </si>
  <si>
    <t>7/17</t>
  </si>
  <si>
    <t>7/20</t>
  </si>
  <si>
    <t>7/23</t>
  </si>
  <si>
    <t>8/1</t>
  </si>
  <si>
    <t>8/10</t>
  </si>
  <si>
    <t>8/22</t>
  </si>
  <si>
    <t>9/21</t>
  </si>
  <si>
    <t>9/24</t>
  </si>
  <si>
    <t>9/30</t>
  </si>
  <si>
    <t>10/6</t>
  </si>
  <si>
    <t>1/25</t>
  </si>
  <si>
    <t>2/9</t>
  </si>
  <si>
    <t>2/15</t>
  </si>
  <si>
    <t>3/8</t>
  </si>
  <si>
    <t>3/17</t>
  </si>
  <si>
    <t>3/23</t>
  </si>
  <si>
    <t>6/3</t>
  </si>
  <si>
    <t>6/6</t>
  </si>
  <si>
    <t>6/9</t>
  </si>
  <si>
    <t>6/15</t>
  </si>
  <si>
    <t>6/21</t>
  </si>
  <si>
    <t>6/24</t>
  </si>
  <si>
    <t>6/27</t>
  </si>
  <si>
    <t>7/9</t>
  </si>
  <si>
    <t>7/12</t>
  </si>
  <si>
    <t>7/15</t>
  </si>
  <si>
    <t>7/24</t>
  </si>
  <si>
    <t>8/8</t>
  </si>
  <si>
    <t>8/14</t>
  </si>
  <si>
    <t>8/23</t>
  </si>
  <si>
    <t>8/26</t>
  </si>
  <si>
    <t>9/4</t>
  </si>
  <si>
    <t>9/7</t>
  </si>
  <si>
    <t>9/13</t>
  </si>
  <si>
    <t>3/9</t>
  </si>
  <si>
    <t>4/2</t>
  </si>
  <si>
    <t>4/14</t>
  </si>
  <si>
    <t>4/23</t>
  </si>
  <si>
    <t>5/14</t>
  </si>
  <si>
    <t>6/4</t>
  </si>
  <si>
    <t>6/25</t>
  </si>
  <si>
    <t>7/4</t>
  </si>
  <si>
    <t>7/7</t>
  </si>
  <si>
    <t>8/3</t>
  </si>
  <si>
    <t>8/12</t>
  </si>
  <si>
    <t>8/30</t>
  </si>
  <si>
    <t>9/2</t>
  </si>
  <si>
    <t>9/23</t>
  </si>
  <si>
    <t>Year</t>
  </si>
  <si>
    <t>1</t>
  </si>
  <si>
    <t>2</t>
  </si>
  <si>
    <t>3</t>
  </si>
  <si>
    <t>4</t>
  </si>
  <si>
    <t>5</t>
  </si>
  <si>
    <t>6</t>
  </si>
  <si>
    <t>7</t>
  </si>
  <si>
    <t>8</t>
  </si>
  <si>
    <t>9</t>
  </si>
  <si>
    <t>2/22</t>
  </si>
  <si>
    <t>3/30</t>
  </si>
  <si>
    <t>5/5</t>
  </si>
  <si>
    <t>5/17</t>
  </si>
  <si>
    <t>5/26</t>
  </si>
  <si>
    <t>6/19</t>
  </si>
  <si>
    <t>7/16</t>
  </si>
  <si>
    <t>7/28</t>
  </si>
  <si>
    <t>8/15</t>
  </si>
  <si>
    <t>11/1</t>
  </si>
  <si>
    <t>1/24</t>
  </si>
  <si>
    <t>2/2</t>
  </si>
  <si>
    <t>2/11</t>
  </si>
  <si>
    <t>3/1</t>
  </si>
  <si>
    <t>3/22</t>
  </si>
  <si>
    <t>4/24</t>
  </si>
  <si>
    <t>6/5</t>
  </si>
  <si>
    <t>7/14</t>
  </si>
  <si>
    <t>8/25</t>
  </si>
  <si>
    <t>10/9</t>
  </si>
  <si>
    <t>11/14</t>
  </si>
  <si>
    <t>12/8</t>
  </si>
  <si>
    <t>1/19</t>
  </si>
  <si>
    <t>1/22</t>
  </si>
  <si>
    <t>1/31</t>
  </si>
  <si>
    <t>2/6</t>
  </si>
  <si>
    <t>3/5</t>
  </si>
  <si>
    <t>3/14</t>
  </si>
  <si>
    <t>4/25</t>
  </si>
  <si>
    <t>5/1</t>
  </si>
  <si>
    <t>5/13</t>
  </si>
  <si>
    <t>5/25</t>
  </si>
  <si>
    <t>5/31</t>
  </si>
  <si>
    <t>6/30</t>
  </si>
  <si>
    <t>7/3</t>
  </si>
  <si>
    <t>7/6</t>
  </si>
  <si>
    <t>7/18</t>
  </si>
  <si>
    <t>8/5</t>
  </si>
  <si>
    <t>8/11</t>
  </si>
  <si>
    <t>8/17</t>
  </si>
  <si>
    <t>10/22</t>
  </si>
  <si>
    <t>11/9</t>
  </si>
  <si>
    <t>12/6</t>
  </si>
  <si>
    <t>1/8</t>
  </si>
  <si>
    <t>1/11</t>
  </si>
  <si>
    <t>1/14</t>
  </si>
  <si>
    <t>1/17</t>
  </si>
  <si>
    <t>2/1</t>
  </si>
  <si>
    <t>2/16</t>
  </si>
  <si>
    <t>3/21</t>
  </si>
  <si>
    <t>4/8</t>
  </si>
  <si>
    <t>5/2</t>
  </si>
  <si>
    <t>6/10</t>
  </si>
  <si>
    <t>9/26</t>
  </si>
  <si>
    <t>10/11</t>
  </si>
  <si>
    <t>10/20</t>
  </si>
  <si>
    <t>12/19</t>
  </si>
  <si>
    <t>3/3</t>
  </si>
  <si>
    <t>4/29</t>
  </si>
  <si>
    <t>5/23</t>
  </si>
  <si>
    <t>6/16</t>
  </si>
  <si>
    <t>11/22</t>
  </si>
  <si>
    <t>11/25</t>
  </si>
  <si>
    <t>12/16</t>
  </si>
  <si>
    <t>3/7</t>
  </si>
  <si>
    <t>3/10</t>
  </si>
  <si>
    <t>3/13</t>
  </si>
  <si>
    <t>5/6</t>
  </si>
  <si>
    <t>5/30</t>
  </si>
  <si>
    <t>6/14</t>
  </si>
  <si>
    <t>7/26</t>
  </si>
  <si>
    <t>10/15</t>
  </si>
  <si>
    <t>1/13</t>
  </si>
  <si>
    <t>2/24</t>
  </si>
  <si>
    <t>4/6</t>
  </si>
  <si>
    <t>11/2</t>
  </si>
  <si>
    <t>11/5</t>
  </si>
  <si>
    <t>11/20</t>
  </si>
  <si>
    <t>11/23</t>
  </si>
  <si>
    <t>1/10</t>
  </si>
  <si>
    <t>4/10</t>
  </si>
  <si>
    <t>6/12</t>
  </si>
  <si>
    <t>6/18</t>
  </si>
  <si>
    <t>9/10</t>
  </si>
  <si>
    <t>9/16</t>
  </si>
  <si>
    <t>9/19</t>
  </si>
  <si>
    <t>11/15</t>
  </si>
  <si>
    <t>12/21</t>
  </si>
  <si>
    <t>12/30</t>
  </si>
  <si>
    <t>2/4</t>
  </si>
  <si>
    <t>4/5</t>
  </si>
  <si>
    <t>9/20</t>
  </si>
  <si>
    <t>10/17</t>
  </si>
  <si>
    <t>10/23</t>
  </si>
  <si>
    <t>12/7</t>
  </si>
  <si>
    <t>1/2</t>
  </si>
  <si>
    <t>1/23</t>
  </si>
  <si>
    <t>2/19</t>
  </si>
  <si>
    <t>2/28</t>
  </si>
  <si>
    <t>3/12</t>
  </si>
  <si>
    <t>3/18</t>
  </si>
  <si>
    <t>11/7</t>
  </si>
  <si>
    <t>11/10</t>
  </si>
  <si>
    <t>11/16</t>
  </si>
  <si>
    <t>3/19</t>
  </si>
  <si>
    <t>5/21</t>
  </si>
  <si>
    <t>11/11</t>
  </si>
  <si>
    <t>10/21</t>
  </si>
  <si>
    <t>12/20</t>
  </si>
  <si>
    <t>1/4</t>
  </si>
  <si>
    <t>2/18</t>
  </si>
  <si>
    <t>2/27</t>
  </si>
  <si>
    <t>11/18</t>
  </si>
  <si>
    <t>12/18</t>
  </si>
  <si>
    <t>2/13</t>
  </si>
  <si>
    <t>3/15</t>
  </si>
  <si>
    <t>5/11</t>
  </si>
  <si>
    <t>10/8</t>
  </si>
  <si>
    <t>12/4</t>
  </si>
  <si>
    <t>12/10</t>
  </si>
  <si>
    <t>12/22</t>
  </si>
  <si>
    <t>12/28</t>
  </si>
  <si>
    <t>4/11</t>
  </si>
  <si>
    <t>3/25</t>
  </si>
  <si>
    <t>6/29</t>
  </si>
  <si>
    <t>11/29</t>
  </si>
  <si>
    <t>4/16</t>
  </si>
  <si>
    <t>11/6</t>
  </si>
  <si>
    <t>12/15</t>
  </si>
  <si>
    <t>4/17</t>
  </si>
  <si>
    <t>5/20</t>
  </si>
  <si>
    <t>1/28</t>
  </si>
  <si>
    <t>5/7</t>
  </si>
  <si>
    <t>12/25</t>
  </si>
  <si>
    <t>6/7</t>
  </si>
  <si>
    <t>3/11</t>
  </si>
  <si>
    <t>7/27</t>
  </si>
  <si>
    <t>7/30</t>
  </si>
  <si>
    <t>12/9</t>
  </si>
  <si>
    <t>2/25</t>
  </si>
  <si>
    <t>5/8</t>
  </si>
  <si>
    <t>7/22</t>
  </si>
  <si>
    <t>1/5</t>
  </si>
  <si>
    <t>2/17</t>
  </si>
  <si>
    <t>4/15</t>
  </si>
  <si>
    <t>5/18</t>
  </si>
  <si>
    <t>5/9</t>
  </si>
  <si>
    <t>3/26</t>
  </si>
  <si>
    <t>9/1</t>
  </si>
  <si>
    <t>9/28</t>
  </si>
  <si>
    <t>3/24</t>
  </si>
  <si>
    <t>9/14</t>
  </si>
  <si>
    <t>10/2</t>
  </si>
  <si>
    <t>2/8</t>
  </si>
  <si>
    <t>2/26</t>
  </si>
  <si>
    <t>4/30</t>
  </si>
  <si>
    <t>2/3</t>
  </si>
  <si>
    <t>10/3</t>
  </si>
  <si>
    <t>5/10</t>
  </si>
  <si>
    <t>7/21</t>
  </si>
  <si>
    <t>11/21</t>
  </si>
  <si>
    <t>4/20</t>
  </si>
  <si>
    <t>9/29</t>
  </si>
  <si>
    <t>10/14</t>
  </si>
  <si>
    <t>10/26</t>
  </si>
  <si>
    <t>11/13</t>
  </si>
  <si>
    <t>2/23</t>
  </si>
  <si>
    <t>4/9</t>
  </si>
  <si>
    <t>5/15</t>
  </si>
  <si>
    <t>4/27</t>
  </si>
  <si>
    <t>10/27</t>
  </si>
  <si>
    <t>12/14</t>
  </si>
  <si>
    <t>1/1</t>
  </si>
  <si>
    <t>3/29</t>
  </si>
  <si>
    <t>4/1</t>
  </si>
  <si>
    <t>4/13</t>
  </si>
  <si>
    <t>4/28</t>
  </si>
  <si>
    <t>8/20</t>
  </si>
  <si>
    <t>10/16</t>
  </si>
  <si>
    <t>12/3</t>
  </si>
  <si>
    <t>4/26</t>
  </si>
  <si>
    <t>1/26</t>
  </si>
  <si>
    <t>1/27</t>
  </si>
  <si>
    <t>11/17</t>
  </si>
  <si>
    <t>12/2</t>
  </si>
  <si>
    <t>12/23</t>
  </si>
  <si>
    <t>12/26</t>
  </si>
  <si>
    <t>3/16</t>
  </si>
  <si>
    <t>9/9</t>
  </si>
  <si>
    <t>12/5</t>
  </si>
  <si>
    <t>1/16</t>
  </si>
  <si>
    <t>3/20</t>
  </si>
  <si>
    <t>5/28</t>
  </si>
  <si>
    <t>10/4</t>
  </si>
  <si>
    <t>10/13</t>
  </si>
  <si>
    <t>1/29</t>
  </si>
  <si>
    <t>2/7</t>
  </si>
  <si>
    <t>4/19</t>
  </si>
  <si>
    <t>8/29</t>
  </si>
  <si>
    <t>7/11</t>
  </si>
  <si>
    <t>12/13</t>
  </si>
  <si>
    <t>2/12</t>
  </si>
  <si>
    <t>12/24</t>
  </si>
  <si>
    <t>12/31</t>
  </si>
  <si>
    <t>3/31</t>
  </si>
  <si>
    <t>9/25</t>
  </si>
  <si>
    <t>5/4</t>
  </si>
  <si>
    <t>Brigantine</t>
  </si>
  <si>
    <t>Cadiz</t>
  </si>
  <si>
    <t>Caney Creek</t>
  </si>
  <si>
    <t>Cape Romain</t>
  </si>
  <si>
    <t>Chassahowitzka</t>
  </si>
  <si>
    <t>Cohutta</t>
  </si>
  <si>
    <t>Dolly Sods</t>
  </si>
  <si>
    <t>Everglades</t>
  </si>
  <si>
    <t>Great Smoky Mountains</t>
  </si>
  <si>
    <t>Hercules Glade</t>
  </si>
  <si>
    <t>James River Face</t>
  </si>
  <si>
    <t>Linville Gorge</t>
  </si>
  <si>
    <t>Mammoth Cave</t>
  </si>
  <si>
    <t>Mingo</t>
  </si>
  <si>
    <t>Okefenokee</t>
  </si>
  <si>
    <t>Shenandoah</t>
  </si>
  <si>
    <t>Shining Rock</t>
  </si>
  <si>
    <t>Sipsey Wilderness</t>
  </si>
  <si>
    <t>St. Marks</t>
  </si>
  <si>
    <t>Swanquarter</t>
  </si>
  <si>
    <t>Upper Buffalo Wilderness</t>
  </si>
  <si>
    <t>20 % worst days</t>
  </si>
  <si>
    <t>20 % best days</t>
  </si>
  <si>
    <t>best 20%  days</t>
  </si>
  <si>
    <t>worst 20% days</t>
  </si>
  <si>
    <t>20% best days</t>
  </si>
  <si>
    <t xml:space="preserve"> 20 % worst days</t>
  </si>
  <si>
    <t>20% worst days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</si>
</sst>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m/d;@"/>
  </numFmts>
  <fonts count="3" x14ac:knownFonts="1">
    <font>
      <sz val="11"/>
      <color theme="1"/>
      <name val="Calibri"/>
      <family val="2"/>
      <scheme val="minor"/>
    </font>
    <font>
      <sz val="10"/>
      <color theme="1"/>
      <name val="Times New Roman"/>
      <family val="1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49" fontId="0" fillId="0" borderId="0" xfId="0" applyNumberFormat="1"/>
    <xf numFmtId="49" fontId="1" fillId="0" borderId="0" xfId="0" applyNumberFormat="1" applyFont="1" applyAlignment="1">
      <alignment shrinkToFit="1"/>
    </xf>
    <xf numFmtId="164" fontId="0" fillId="0" borderId="0" xfId="0" applyNumberFormat="1"/>
    <xf numFmtId="1" fontId="0" fillId="0" borderId="0" xfId="0" applyNumberFormat="1"/>
    <xf numFmtId="0" fontId="2" fillId="0" borderId="0" xfId="0" applyFont="1"/>
    <xf numFmtId="0" fontId="0" fillId="0" borderId="0" xfId="0" applyFont="1"/>
  </cellXfs>
  <cellStyles count="1">
    <cellStyle name="Normal" xfId="0" builtinId="0"/>
  </cellStyles>
  <dxfs count="1"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.xml"/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.xml"/></Relationships>
</file>

<file path=xl/charts/_rels/chart6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5.xml"/><Relationship Id="rId1" Type="http://schemas.openxmlformats.org/officeDocument/2006/relationships/themeOverride" Target="../theme/themeOverride6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.xml"/></Relationships>
</file>

<file path=xl/charts/_rels/chart8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7.xml"/><Relationship Id="rId1" Type="http://schemas.openxmlformats.org/officeDocument/2006/relationships/themeOverride" Target="../theme/themeOverride8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.xml"/></Relationships>
</file>

<file path=xl/charts/_rels/chart10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9.xml"/><Relationship Id="rId1" Type="http://schemas.openxmlformats.org/officeDocument/2006/relationships/themeOverride" Target="../theme/themeOverride1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.xml"/></Relationships>
</file>

<file path=xl/charts/_rels/chart12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1.xml"/><Relationship Id="rId1" Type="http://schemas.openxmlformats.org/officeDocument/2006/relationships/themeOverride" Target="../theme/themeOverride12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.xml"/></Relationships>
</file>

<file path=xl/charts/_rels/chart14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3.xml"/><Relationship Id="rId1" Type="http://schemas.openxmlformats.org/officeDocument/2006/relationships/themeOverride" Target="../theme/themeOverride14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.xml"/></Relationships>
</file>

<file path=xl/charts/_rels/chart16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5.xml"/><Relationship Id="rId1" Type="http://schemas.openxmlformats.org/officeDocument/2006/relationships/themeOverride" Target="../theme/themeOverride16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.xml"/></Relationships>
</file>

<file path=xl/charts/_rels/chart18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7.xml"/><Relationship Id="rId1" Type="http://schemas.openxmlformats.org/officeDocument/2006/relationships/themeOverride" Target="../theme/themeOverride18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.xml"/></Relationships>
</file>

<file path=xl/charts/_rels/chart20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9.xml"/><Relationship Id="rId1" Type="http://schemas.openxmlformats.org/officeDocument/2006/relationships/themeOverride" Target="../theme/themeOverride20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.xml"/></Relationships>
</file>

<file path=xl/charts/_rels/chart22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1.xml"/><Relationship Id="rId1" Type="http://schemas.openxmlformats.org/officeDocument/2006/relationships/themeOverride" Target="../theme/themeOverride22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.xml"/></Relationships>
</file>

<file path=xl/charts/_rels/chart24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3.xml"/><Relationship Id="rId1" Type="http://schemas.openxmlformats.org/officeDocument/2006/relationships/themeOverride" Target="../theme/themeOverride24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.xml"/></Relationships>
</file>

<file path=xl/charts/_rels/chart26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5.xml"/><Relationship Id="rId1" Type="http://schemas.openxmlformats.org/officeDocument/2006/relationships/themeOverride" Target="../theme/themeOverride26.xml"/></Relationships>
</file>

<file path=xl/charts/_rels/chart28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7.xml"/><Relationship Id="rId1" Type="http://schemas.openxmlformats.org/officeDocument/2006/relationships/themeOverride" Target="../theme/themeOverride27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8.xml"/></Relationships>
</file>

<file path=xl/charts/_rels/chart30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9.xml"/><Relationship Id="rId1" Type="http://schemas.openxmlformats.org/officeDocument/2006/relationships/themeOverride" Target="../theme/themeOverride29.xml"/></Relationships>
</file>

<file path=xl/charts/_rels/chart32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31.xml"/><Relationship Id="rId1" Type="http://schemas.openxmlformats.org/officeDocument/2006/relationships/themeOverride" Target="../theme/themeOverride30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1.xml"/></Relationships>
</file>

<file path=xl/charts/_rels/chart34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33.xml"/><Relationship Id="rId1" Type="http://schemas.openxmlformats.org/officeDocument/2006/relationships/themeOverride" Target="../theme/themeOverride32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3.xml"/></Relationships>
</file>

<file path=xl/charts/_rels/chart36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35.xml"/><Relationship Id="rId1" Type="http://schemas.openxmlformats.org/officeDocument/2006/relationships/themeOverride" Target="../theme/themeOverride34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5.xml"/></Relationships>
</file>

<file path=xl/charts/_rels/chart38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37.xml"/><Relationship Id="rId1" Type="http://schemas.openxmlformats.org/officeDocument/2006/relationships/themeOverride" Target="../theme/themeOverride36.xml"/></Relationships>
</file>

<file path=xl/charts/_rels/chart40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39.xml"/><Relationship Id="rId1" Type="http://schemas.openxmlformats.org/officeDocument/2006/relationships/themeOverride" Target="../theme/themeOverride37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8.xml"/></Relationships>
</file>

<file path=xl/charts/_rels/chart42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41.xml"/><Relationship Id="rId1" Type="http://schemas.openxmlformats.org/officeDocument/2006/relationships/themeOverride" Target="../theme/themeOverride3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Brigantine!$B$4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Brigantine!$A$5:$A$94</c:f>
              <c:numCache>
                <c:formatCode>General</c:formatCode>
                <c:ptCount val="90"/>
                <c:pt idx="0">
                  <c:v>20060114</c:v>
                </c:pt>
                <c:pt idx="1">
                  <c:v>20060126</c:v>
                </c:pt>
                <c:pt idx="2">
                  <c:v>20060219</c:v>
                </c:pt>
                <c:pt idx="3">
                  <c:v>20060225</c:v>
                </c:pt>
                <c:pt idx="4">
                  <c:v>20060318</c:v>
                </c:pt>
                <c:pt idx="5">
                  <c:v>20060405</c:v>
                </c:pt>
                <c:pt idx="6">
                  <c:v>20060417</c:v>
                </c:pt>
                <c:pt idx="7">
                  <c:v>20060429</c:v>
                </c:pt>
                <c:pt idx="8">
                  <c:v>20060508</c:v>
                </c:pt>
                <c:pt idx="9">
                  <c:v>20060514</c:v>
                </c:pt>
                <c:pt idx="10">
                  <c:v>20060604</c:v>
                </c:pt>
                <c:pt idx="11">
                  <c:v>20060625</c:v>
                </c:pt>
                <c:pt idx="12">
                  <c:v>20060707</c:v>
                </c:pt>
                <c:pt idx="13">
                  <c:v>20060809</c:v>
                </c:pt>
                <c:pt idx="14">
                  <c:v>20060812</c:v>
                </c:pt>
                <c:pt idx="15">
                  <c:v>20060818</c:v>
                </c:pt>
                <c:pt idx="16">
                  <c:v>20060830</c:v>
                </c:pt>
                <c:pt idx="17">
                  <c:v>20060911</c:v>
                </c:pt>
                <c:pt idx="18">
                  <c:v>20060914</c:v>
                </c:pt>
                <c:pt idx="19">
                  <c:v>20060929</c:v>
                </c:pt>
                <c:pt idx="20">
                  <c:v>20070106</c:v>
                </c:pt>
                <c:pt idx="21">
                  <c:v>20070109</c:v>
                </c:pt>
                <c:pt idx="22">
                  <c:v>20070121</c:v>
                </c:pt>
                <c:pt idx="23">
                  <c:v>20070214</c:v>
                </c:pt>
                <c:pt idx="24">
                  <c:v>20070223</c:v>
                </c:pt>
                <c:pt idx="25">
                  <c:v>20070316</c:v>
                </c:pt>
                <c:pt idx="26">
                  <c:v>20070331</c:v>
                </c:pt>
                <c:pt idx="27">
                  <c:v>20070418</c:v>
                </c:pt>
                <c:pt idx="28">
                  <c:v>20070509</c:v>
                </c:pt>
                <c:pt idx="29">
                  <c:v>20070702</c:v>
                </c:pt>
                <c:pt idx="30">
                  <c:v>20070723</c:v>
                </c:pt>
                <c:pt idx="31">
                  <c:v>20070822</c:v>
                </c:pt>
                <c:pt idx="32">
                  <c:v>20070828</c:v>
                </c:pt>
                <c:pt idx="33">
                  <c:v>20070909</c:v>
                </c:pt>
                <c:pt idx="34">
                  <c:v>20070918</c:v>
                </c:pt>
                <c:pt idx="35">
                  <c:v>20070924</c:v>
                </c:pt>
                <c:pt idx="36">
                  <c:v>20071003</c:v>
                </c:pt>
                <c:pt idx="37">
                  <c:v>20071012</c:v>
                </c:pt>
                <c:pt idx="38">
                  <c:v>20071102</c:v>
                </c:pt>
                <c:pt idx="39">
                  <c:v>20071123</c:v>
                </c:pt>
                <c:pt idx="40">
                  <c:v>20071202</c:v>
                </c:pt>
                <c:pt idx="41">
                  <c:v>20071217</c:v>
                </c:pt>
                <c:pt idx="42">
                  <c:v>20090101</c:v>
                </c:pt>
                <c:pt idx="43">
                  <c:v>20090302</c:v>
                </c:pt>
                <c:pt idx="44">
                  <c:v>20090323</c:v>
                </c:pt>
                <c:pt idx="45">
                  <c:v>20090326</c:v>
                </c:pt>
                <c:pt idx="46">
                  <c:v>20090329</c:v>
                </c:pt>
                <c:pt idx="47">
                  <c:v>20090413</c:v>
                </c:pt>
                <c:pt idx="48">
                  <c:v>20090504</c:v>
                </c:pt>
                <c:pt idx="49">
                  <c:v>20090519</c:v>
                </c:pt>
                <c:pt idx="50">
                  <c:v>20090528</c:v>
                </c:pt>
                <c:pt idx="51">
                  <c:v>20090606</c:v>
                </c:pt>
                <c:pt idx="52">
                  <c:v>20090615</c:v>
                </c:pt>
                <c:pt idx="53">
                  <c:v>20090621</c:v>
                </c:pt>
                <c:pt idx="54">
                  <c:v>20090829</c:v>
                </c:pt>
                <c:pt idx="55">
                  <c:v>20090901</c:v>
                </c:pt>
                <c:pt idx="56">
                  <c:v>20090913</c:v>
                </c:pt>
                <c:pt idx="57">
                  <c:v>20090922</c:v>
                </c:pt>
                <c:pt idx="58">
                  <c:v>20090925</c:v>
                </c:pt>
                <c:pt idx="59">
                  <c:v>20091016</c:v>
                </c:pt>
                <c:pt idx="60">
                  <c:v>20091019</c:v>
                </c:pt>
                <c:pt idx="61">
                  <c:v>20091028</c:v>
                </c:pt>
                <c:pt idx="62">
                  <c:v>20091106</c:v>
                </c:pt>
                <c:pt idx="63">
                  <c:v>20091115</c:v>
                </c:pt>
                <c:pt idx="64">
                  <c:v>20091127</c:v>
                </c:pt>
                <c:pt idx="65">
                  <c:v>20091203</c:v>
                </c:pt>
                <c:pt idx="66">
                  <c:v>20100102</c:v>
                </c:pt>
                <c:pt idx="67">
                  <c:v>20100126</c:v>
                </c:pt>
                <c:pt idx="68">
                  <c:v>20100129</c:v>
                </c:pt>
                <c:pt idx="69">
                  <c:v>20100303</c:v>
                </c:pt>
                <c:pt idx="70">
                  <c:v>20100306</c:v>
                </c:pt>
                <c:pt idx="71">
                  <c:v>20100315</c:v>
                </c:pt>
                <c:pt idx="72">
                  <c:v>20100324</c:v>
                </c:pt>
                <c:pt idx="73">
                  <c:v>20100327</c:v>
                </c:pt>
                <c:pt idx="74">
                  <c:v>20100330</c:v>
                </c:pt>
                <c:pt idx="75">
                  <c:v>20100402</c:v>
                </c:pt>
                <c:pt idx="76">
                  <c:v>20100420</c:v>
                </c:pt>
                <c:pt idx="77">
                  <c:v>20100426</c:v>
                </c:pt>
                <c:pt idx="78">
                  <c:v>20100803</c:v>
                </c:pt>
                <c:pt idx="79">
                  <c:v>20100815</c:v>
                </c:pt>
                <c:pt idx="80">
                  <c:v>20100824</c:v>
                </c:pt>
                <c:pt idx="81">
                  <c:v>20100911</c:v>
                </c:pt>
                <c:pt idx="82">
                  <c:v>20101002</c:v>
                </c:pt>
                <c:pt idx="83">
                  <c:v>20101005</c:v>
                </c:pt>
                <c:pt idx="84">
                  <c:v>20101014</c:v>
                </c:pt>
                <c:pt idx="85">
                  <c:v>20101029</c:v>
                </c:pt>
                <c:pt idx="86">
                  <c:v>20101101</c:v>
                </c:pt>
                <c:pt idx="87">
                  <c:v>20101107</c:v>
                </c:pt>
                <c:pt idx="88">
                  <c:v>20101110</c:v>
                </c:pt>
                <c:pt idx="89">
                  <c:v>20101125</c:v>
                </c:pt>
              </c:numCache>
            </c:numRef>
          </c:cat>
          <c:val>
            <c:numRef>
              <c:f>Brigantine!$B$5:$B$94</c:f>
              <c:numCache>
                <c:formatCode>General</c:formatCode>
                <c:ptCount val="90"/>
                <c:pt idx="0">
                  <c:v>12</c:v>
                </c:pt>
                <c:pt idx="1">
                  <c:v>12</c:v>
                </c:pt>
                <c:pt idx="2">
                  <c:v>12</c:v>
                </c:pt>
                <c:pt idx="3">
                  <c:v>12</c:v>
                </c:pt>
                <c:pt idx="4">
                  <c:v>12</c:v>
                </c:pt>
                <c:pt idx="5">
                  <c:v>12</c:v>
                </c:pt>
                <c:pt idx="6">
                  <c:v>12</c:v>
                </c:pt>
                <c:pt idx="7">
                  <c:v>12</c:v>
                </c:pt>
                <c:pt idx="8">
                  <c:v>12</c:v>
                </c:pt>
                <c:pt idx="9">
                  <c:v>12</c:v>
                </c:pt>
                <c:pt idx="10">
                  <c:v>12</c:v>
                </c:pt>
                <c:pt idx="11">
                  <c:v>12</c:v>
                </c:pt>
                <c:pt idx="12">
                  <c:v>12</c:v>
                </c:pt>
                <c:pt idx="13">
                  <c:v>12</c:v>
                </c:pt>
                <c:pt idx="14">
                  <c:v>12</c:v>
                </c:pt>
                <c:pt idx="15">
                  <c:v>12</c:v>
                </c:pt>
                <c:pt idx="16">
                  <c:v>12</c:v>
                </c:pt>
                <c:pt idx="17">
                  <c:v>12</c:v>
                </c:pt>
                <c:pt idx="18">
                  <c:v>12</c:v>
                </c:pt>
                <c:pt idx="19">
                  <c:v>12</c:v>
                </c:pt>
                <c:pt idx="20">
                  <c:v>12</c:v>
                </c:pt>
                <c:pt idx="21">
                  <c:v>12</c:v>
                </c:pt>
                <c:pt idx="22">
                  <c:v>12</c:v>
                </c:pt>
                <c:pt idx="23">
                  <c:v>12</c:v>
                </c:pt>
                <c:pt idx="24">
                  <c:v>12</c:v>
                </c:pt>
                <c:pt idx="25">
                  <c:v>12</c:v>
                </c:pt>
                <c:pt idx="26">
                  <c:v>12</c:v>
                </c:pt>
                <c:pt idx="27">
                  <c:v>12</c:v>
                </c:pt>
                <c:pt idx="28">
                  <c:v>12</c:v>
                </c:pt>
                <c:pt idx="29">
                  <c:v>12</c:v>
                </c:pt>
                <c:pt idx="30">
                  <c:v>12</c:v>
                </c:pt>
                <c:pt idx="31">
                  <c:v>12</c:v>
                </c:pt>
                <c:pt idx="32">
                  <c:v>12</c:v>
                </c:pt>
                <c:pt idx="33">
                  <c:v>12</c:v>
                </c:pt>
                <c:pt idx="34">
                  <c:v>12</c:v>
                </c:pt>
                <c:pt idx="35">
                  <c:v>12</c:v>
                </c:pt>
                <c:pt idx="36">
                  <c:v>12</c:v>
                </c:pt>
                <c:pt idx="37">
                  <c:v>12</c:v>
                </c:pt>
                <c:pt idx="38">
                  <c:v>12</c:v>
                </c:pt>
                <c:pt idx="39">
                  <c:v>12</c:v>
                </c:pt>
                <c:pt idx="40">
                  <c:v>12</c:v>
                </c:pt>
                <c:pt idx="41">
                  <c:v>12</c:v>
                </c:pt>
                <c:pt idx="42">
                  <c:v>12</c:v>
                </c:pt>
                <c:pt idx="43">
                  <c:v>12</c:v>
                </c:pt>
                <c:pt idx="44">
                  <c:v>12</c:v>
                </c:pt>
                <c:pt idx="45">
                  <c:v>12</c:v>
                </c:pt>
                <c:pt idx="46">
                  <c:v>12</c:v>
                </c:pt>
                <c:pt idx="47">
                  <c:v>12</c:v>
                </c:pt>
                <c:pt idx="48">
                  <c:v>12</c:v>
                </c:pt>
                <c:pt idx="49">
                  <c:v>12</c:v>
                </c:pt>
                <c:pt idx="50">
                  <c:v>12</c:v>
                </c:pt>
                <c:pt idx="51">
                  <c:v>12</c:v>
                </c:pt>
                <c:pt idx="52">
                  <c:v>12</c:v>
                </c:pt>
                <c:pt idx="53">
                  <c:v>12</c:v>
                </c:pt>
                <c:pt idx="54">
                  <c:v>12</c:v>
                </c:pt>
                <c:pt idx="55">
                  <c:v>12</c:v>
                </c:pt>
                <c:pt idx="56">
                  <c:v>12</c:v>
                </c:pt>
                <c:pt idx="57">
                  <c:v>12</c:v>
                </c:pt>
                <c:pt idx="58">
                  <c:v>12</c:v>
                </c:pt>
                <c:pt idx="59">
                  <c:v>12</c:v>
                </c:pt>
                <c:pt idx="60">
                  <c:v>12</c:v>
                </c:pt>
                <c:pt idx="61">
                  <c:v>12</c:v>
                </c:pt>
                <c:pt idx="62">
                  <c:v>12</c:v>
                </c:pt>
                <c:pt idx="63">
                  <c:v>12</c:v>
                </c:pt>
                <c:pt idx="64">
                  <c:v>12</c:v>
                </c:pt>
                <c:pt idx="65">
                  <c:v>12</c:v>
                </c:pt>
                <c:pt idx="66">
                  <c:v>12</c:v>
                </c:pt>
                <c:pt idx="67">
                  <c:v>12</c:v>
                </c:pt>
                <c:pt idx="68">
                  <c:v>12</c:v>
                </c:pt>
                <c:pt idx="69">
                  <c:v>12</c:v>
                </c:pt>
                <c:pt idx="70">
                  <c:v>12</c:v>
                </c:pt>
                <c:pt idx="71">
                  <c:v>12</c:v>
                </c:pt>
                <c:pt idx="72">
                  <c:v>12</c:v>
                </c:pt>
                <c:pt idx="73">
                  <c:v>12</c:v>
                </c:pt>
                <c:pt idx="74">
                  <c:v>12</c:v>
                </c:pt>
                <c:pt idx="75">
                  <c:v>12</c:v>
                </c:pt>
                <c:pt idx="76">
                  <c:v>12</c:v>
                </c:pt>
                <c:pt idx="77">
                  <c:v>12</c:v>
                </c:pt>
                <c:pt idx="78">
                  <c:v>12</c:v>
                </c:pt>
                <c:pt idx="79">
                  <c:v>12</c:v>
                </c:pt>
                <c:pt idx="80">
                  <c:v>12</c:v>
                </c:pt>
                <c:pt idx="81">
                  <c:v>12</c:v>
                </c:pt>
                <c:pt idx="82">
                  <c:v>12</c:v>
                </c:pt>
                <c:pt idx="83">
                  <c:v>12</c:v>
                </c:pt>
                <c:pt idx="84">
                  <c:v>12</c:v>
                </c:pt>
                <c:pt idx="85">
                  <c:v>12</c:v>
                </c:pt>
                <c:pt idx="86">
                  <c:v>12</c:v>
                </c:pt>
                <c:pt idx="87">
                  <c:v>12</c:v>
                </c:pt>
                <c:pt idx="88">
                  <c:v>12</c:v>
                </c:pt>
                <c:pt idx="89">
                  <c:v>12</c:v>
                </c:pt>
              </c:numCache>
            </c:numRef>
          </c:val>
        </c:ser>
        <c:ser>
          <c:idx val="2"/>
          <c:order val="1"/>
          <c:tx>
            <c:strRef>
              <c:f>Brigantine!$C$4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Brigantine!$A$5:$A$94</c:f>
              <c:numCache>
                <c:formatCode>General</c:formatCode>
                <c:ptCount val="90"/>
                <c:pt idx="0">
                  <c:v>20060114</c:v>
                </c:pt>
                <c:pt idx="1">
                  <c:v>20060126</c:v>
                </c:pt>
                <c:pt idx="2">
                  <c:v>20060219</c:v>
                </c:pt>
                <c:pt idx="3">
                  <c:v>20060225</c:v>
                </c:pt>
                <c:pt idx="4">
                  <c:v>20060318</c:v>
                </c:pt>
                <c:pt idx="5">
                  <c:v>20060405</c:v>
                </c:pt>
                <c:pt idx="6">
                  <c:v>20060417</c:v>
                </c:pt>
                <c:pt idx="7">
                  <c:v>20060429</c:v>
                </c:pt>
                <c:pt idx="8">
                  <c:v>20060508</c:v>
                </c:pt>
                <c:pt idx="9">
                  <c:v>20060514</c:v>
                </c:pt>
                <c:pt idx="10">
                  <c:v>20060604</c:v>
                </c:pt>
                <c:pt idx="11">
                  <c:v>20060625</c:v>
                </c:pt>
                <c:pt idx="12">
                  <c:v>20060707</c:v>
                </c:pt>
                <c:pt idx="13">
                  <c:v>20060809</c:v>
                </c:pt>
                <c:pt idx="14">
                  <c:v>20060812</c:v>
                </c:pt>
                <c:pt idx="15">
                  <c:v>20060818</c:v>
                </c:pt>
                <c:pt idx="16">
                  <c:v>20060830</c:v>
                </c:pt>
                <c:pt idx="17">
                  <c:v>20060911</c:v>
                </c:pt>
                <c:pt idx="18">
                  <c:v>20060914</c:v>
                </c:pt>
                <c:pt idx="19">
                  <c:v>20060929</c:v>
                </c:pt>
                <c:pt idx="20">
                  <c:v>20070106</c:v>
                </c:pt>
                <c:pt idx="21">
                  <c:v>20070109</c:v>
                </c:pt>
                <c:pt idx="22">
                  <c:v>20070121</c:v>
                </c:pt>
                <c:pt idx="23">
                  <c:v>20070214</c:v>
                </c:pt>
                <c:pt idx="24">
                  <c:v>20070223</c:v>
                </c:pt>
                <c:pt idx="25">
                  <c:v>20070316</c:v>
                </c:pt>
                <c:pt idx="26">
                  <c:v>20070331</c:v>
                </c:pt>
                <c:pt idx="27">
                  <c:v>20070418</c:v>
                </c:pt>
                <c:pt idx="28">
                  <c:v>20070509</c:v>
                </c:pt>
                <c:pt idx="29">
                  <c:v>20070702</c:v>
                </c:pt>
                <c:pt idx="30">
                  <c:v>20070723</c:v>
                </c:pt>
                <c:pt idx="31">
                  <c:v>20070822</c:v>
                </c:pt>
                <c:pt idx="32">
                  <c:v>20070828</c:v>
                </c:pt>
                <c:pt idx="33">
                  <c:v>20070909</c:v>
                </c:pt>
                <c:pt idx="34">
                  <c:v>20070918</c:v>
                </c:pt>
                <c:pt idx="35">
                  <c:v>20070924</c:v>
                </c:pt>
                <c:pt idx="36">
                  <c:v>20071003</c:v>
                </c:pt>
                <c:pt idx="37">
                  <c:v>20071012</c:v>
                </c:pt>
                <c:pt idx="38">
                  <c:v>20071102</c:v>
                </c:pt>
                <c:pt idx="39">
                  <c:v>20071123</c:v>
                </c:pt>
                <c:pt idx="40">
                  <c:v>20071202</c:v>
                </c:pt>
                <c:pt idx="41">
                  <c:v>20071217</c:v>
                </c:pt>
                <c:pt idx="42">
                  <c:v>20090101</c:v>
                </c:pt>
                <c:pt idx="43">
                  <c:v>20090302</c:v>
                </c:pt>
                <c:pt idx="44">
                  <c:v>20090323</c:v>
                </c:pt>
                <c:pt idx="45">
                  <c:v>20090326</c:v>
                </c:pt>
                <c:pt idx="46">
                  <c:v>20090329</c:v>
                </c:pt>
                <c:pt idx="47">
                  <c:v>20090413</c:v>
                </c:pt>
                <c:pt idx="48">
                  <c:v>20090504</c:v>
                </c:pt>
                <c:pt idx="49">
                  <c:v>20090519</c:v>
                </c:pt>
                <c:pt idx="50">
                  <c:v>20090528</c:v>
                </c:pt>
                <c:pt idx="51">
                  <c:v>20090606</c:v>
                </c:pt>
                <c:pt idx="52">
                  <c:v>20090615</c:v>
                </c:pt>
                <c:pt idx="53">
                  <c:v>20090621</c:v>
                </c:pt>
                <c:pt idx="54">
                  <c:v>20090829</c:v>
                </c:pt>
                <c:pt idx="55">
                  <c:v>20090901</c:v>
                </c:pt>
                <c:pt idx="56">
                  <c:v>20090913</c:v>
                </c:pt>
                <c:pt idx="57">
                  <c:v>20090922</c:v>
                </c:pt>
                <c:pt idx="58">
                  <c:v>20090925</c:v>
                </c:pt>
                <c:pt idx="59">
                  <c:v>20091016</c:v>
                </c:pt>
                <c:pt idx="60">
                  <c:v>20091019</c:v>
                </c:pt>
                <c:pt idx="61">
                  <c:v>20091028</c:v>
                </c:pt>
                <c:pt idx="62">
                  <c:v>20091106</c:v>
                </c:pt>
                <c:pt idx="63">
                  <c:v>20091115</c:v>
                </c:pt>
                <c:pt idx="64">
                  <c:v>20091127</c:v>
                </c:pt>
                <c:pt idx="65">
                  <c:v>20091203</c:v>
                </c:pt>
                <c:pt idx="66">
                  <c:v>20100102</c:v>
                </c:pt>
                <c:pt idx="67">
                  <c:v>20100126</c:v>
                </c:pt>
                <c:pt idx="68">
                  <c:v>20100129</c:v>
                </c:pt>
                <c:pt idx="69">
                  <c:v>20100303</c:v>
                </c:pt>
                <c:pt idx="70">
                  <c:v>20100306</c:v>
                </c:pt>
                <c:pt idx="71">
                  <c:v>20100315</c:v>
                </c:pt>
                <c:pt idx="72">
                  <c:v>20100324</c:v>
                </c:pt>
                <c:pt idx="73">
                  <c:v>20100327</c:v>
                </c:pt>
                <c:pt idx="74">
                  <c:v>20100330</c:v>
                </c:pt>
                <c:pt idx="75">
                  <c:v>20100402</c:v>
                </c:pt>
                <c:pt idx="76">
                  <c:v>20100420</c:v>
                </c:pt>
                <c:pt idx="77">
                  <c:v>20100426</c:v>
                </c:pt>
                <c:pt idx="78">
                  <c:v>20100803</c:v>
                </c:pt>
                <c:pt idx="79">
                  <c:v>20100815</c:v>
                </c:pt>
                <c:pt idx="80">
                  <c:v>20100824</c:v>
                </c:pt>
                <c:pt idx="81">
                  <c:v>20100911</c:v>
                </c:pt>
                <c:pt idx="82">
                  <c:v>20101002</c:v>
                </c:pt>
                <c:pt idx="83">
                  <c:v>20101005</c:v>
                </c:pt>
                <c:pt idx="84">
                  <c:v>20101014</c:v>
                </c:pt>
                <c:pt idx="85">
                  <c:v>20101029</c:v>
                </c:pt>
                <c:pt idx="86">
                  <c:v>20101101</c:v>
                </c:pt>
                <c:pt idx="87">
                  <c:v>20101107</c:v>
                </c:pt>
                <c:pt idx="88">
                  <c:v>20101110</c:v>
                </c:pt>
                <c:pt idx="89">
                  <c:v>20101125</c:v>
                </c:pt>
              </c:numCache>
            </c:numRef>
          </c:cat>
          <c:val>
            <c:numRef>
              <c:f>Brigantine!$C$5:$C$94</c:f>
              <c:numCache>
                <c:formatCode>General</c:formatCode>
                <c:ptCount val="90"/>
                <c:pt idx="0">
                  <c:v>8.8753399999999996</c:v>
                </c:pt>
                <c:pt idx="1">
                  <c:v>16.944030000000001</c:v>
                </c:pt>
                <c:pt idx="2">
                  <c:v>18.28866</c:v>
                </c:pt>
                <c:pt idx="3">
                  <c:v>17.125119999999999</c:v>
                </c:pt>
                <c:pt idx="4">
                  <c:v>19.768799999999999</c:v>
                </c:pt>
                <c:pt idx="5">
                  <c:v>21.3095</c:v>
                </c:pt>
                <c:pt idx="6">
                  <c:v>13.383609999999999</c:v>
                </c:pt>
                <c:pt idx="7">
                  <c:v>10.720649999999999</c:v>
                </c:pt>
                <c:pt idx="8">
                  <c:v>10.43329</c:v>
                </c:pt>
                <c:pt idx="9">
                  <c:v>25.696339999999999</c:v>
                </c:pt>
                <c:pt idx="10">
                  <c:v>21.457000000000001</c:v>
                </c:pt>
                <c:pt idx="11">
                  <c:v>18.49774</c:v>
                </c:pt>
                <c:pt idx="12">
                  <c:v>8.3131799999999991</c:v>
                </c:pt>
                <c:pt idx="13">
                  <c:v>12.79937</c:v>
                </c:pt>
                <c:pt idx="14">
                  <c:v>11.89113</c:v>
                </c:pt>
                <c:pt idx="15">
                  <c:v>20.459309999999999</c:v>
                </c:pt>
                <c:pt idx="16">
                  <c:v>19.636340000000001</c:v>
                </c:pt>
                <c:pt idx="17">
                  <c:v>10.62853</c:v>
                </c:pt>
                <c:pt idx="18">
                  <c:v>14.35271</c:v>
                </c:pt>
                <c:pt idx="19">
                  <c:v>22.43892</c:v>
                </c:pt>
                <c:pt idx="20">
                  <c:v>19.523</c:v>
                </c:pt>
                <c:pt idx="21">
                  <c:v>9.7480200000000004</c:v>
                </c:pt>
                <c:pt idx="22">
                  <c:v>13.350989999999999</c:v>
                </c:pt>
                <c:pt idx="23">
                  <c:v>10.66235</c:v>
                </c:pt>
                <c:pt idx="24">
                  <c:v>12.895759999999999</c:v>
                </c:pt>
                <c:pt idx="25">
                  <c:v>7.0973600000000001</c:v>
                </c:pt>
                <c:pt idx="26">
                  <c:v>10.818659999999999</c:v>
                </c:pt>
                <c:pt idx="27">
                  <c:v>11.79927</c:v>
                </c:pt>
                <c:pt idx="28">
                  <c:v>13.282690000000001</c:v>
                </c:pt>
                <c:pt idx="29">
                  <c:v>7.9401099999999998</c:v>
                </c:pt>
                <c:pt idx="30">
                  <c:v>7.6684099999999997</c:v>
                </c:pt>
                <c:pt idx="31">
                  <c:v>5.7767799999999996</c:v>
                </c:pt>
                <c:pt idx="32">
                  <c:v>11.530139999999999</c:v>
                </c:pt>
                <c:pt idx="33">
                  <c:v>11.971780000000001</c:v>
                </c:pt>
                <c:pt idx="34">
                  <c:v>14.63151</c:v>
                </c:pt>
                <c:pt idx="35">
                  <c:v>10.243880000000001</c:v>
                </c:pt>
                <c:pt idx="36">
                  <c:v>14.482710000000001</c:v>
                </c:pt>
                <c:pt idx="37">
                  <c:v>12.3468</c:v>
                </c:pt>
                <c:pt idx="38">
                  <c:v>9.8796999999999997</c:v>
                </c:pt>
                <c:pt idx="39">
                  <c:v>10.30608</c:v>
                </c:pt>
                <c:pt idx="40">
                  <c:v>8.7266399999999997</c:v>
                </c:pt>
                <c:pt idx="41">
                  <c:v>13.52779</c:v>
                </c:pt>
                <c:pt idx="42">
                  <c:v>8.1286199999999997</c:v>
                </c:pt>
                <c:pt idx="43">
                  <c:v>12.989549999999999</c:v>
                </c:pt>
                <c:pt idx="44">
                  <c:v>8.5695700000000006</c:v>
                </c:pt>
                <c:pt idx="45">
                  <c:v>13.21378</c:v>
                </c:pt>
                <c:pt idx="46">
                  <c:v>13.57751</c:v>
                </c:pt>
                <c:pt idx="47">
                  <c:v>13.576000000000001</c:v>
                </c:pt>
                <c:pt idx="48">
                  <c:v>12.78618</c:v>
                </c:pt>
                <c:pt idx="49">
                  <c:v>12.889860000000001</c:v>
                </c:pt>
                <c:pt idx="50">
                  <c:v>17.12238</c:v>
                </c:pt>
                <c:pt idx="51">
                  <c:v>13.31795</c:v>
                </c:pt>
                <c:pt idx="52">
                  <c:v>17.01558</c:v>
                </c:pt>
                <c:pt idx="53">
                  <c:v>11.30405</c:v>
                </c:pt>
                <c:pt idx="54">
                  <c:v>6.4338499999999996</c:v>
                </c:pt>
                <c:pt idx="55">
                  <c:v>7.7672699999999999</c:v>
                </c:pt>
                <c:pt idx="56">
                  <c:v>11.41658</c:v>
                </c:pt>
                <c:pt idx="57">
                  <c:v>8.7874800000000004</c:v>
                </c:pt>
                <c:pt idx="58">
                  <c:v>10.529019999999999</c:v>
                </c:pt>
                <c:pt idx="59">
                  <c:v>7.8456999999999999</c:v>
                </c:pt>
                <c:pt idx="60">
                  <c:v>7.8037000000000001</c:v>
                </c:pt>
                <c:pt idx="61">
                  <c:v>6.3383700000000003</c:v>
                </c:pt>
                <c:pt idx="62">
                  <c:v>7.6360900000000003</c:v>
                </c:pt>
                <c:pt idx="63">
                  <c:v>8.0396699999999992</c:v>
                </c:pt>
                <c:pt idx="64">
                  <c:v>13.60427</c:v>
                </c:pt>
                <c:pt idx="65">
                  <c:v>11.67798</c:v>
                </c:pt>
                <c:pt idx="66">
                  <c:v>14.930809999999999</c:v>
                </c:pt>
                <c:pt idx="67">
                  <c:v>14.39185</c:v>
                </c:pt>
                <c:pt idx="68">
                  <c:v>9.5029500000000002</c:v>
                </c:pt>
                <c:pt idx="69">
                  <c:v>9.2741100000000003</c:v>
                </c:pt>
                <c:pt idx="70">
                  <c:v>6.7064500000000002</c:v>
                </c:pt>
                <c:pt idx="71">
                  <c:v>2.72709</c:v>
                </c:pt>
                <c:pt idx="72">
                  <c:v>11.282970000000001</c:v>
                </c:pt>
                <c:pt idx="73">
                  <c:v>12.400550000000001</c:v>
                </c:pt>
                <c:pt idx="74">
                  <c:v>5.1070399999999996</c:v>
                </c:pt>
                <c:pt idx="75">
                  <c:v>12.251530000000001</c:v>
                </c:pt>
                <c:pt idx="76">
                  <c:v>8.2370599999999996</c:v>
                </c:pt>
                <c:pt idx="77">
                  <c:v>12.978429999999999</c:v>
                </c:pt>
                <c:pt idx="78">
                  <c:v>10.947850000000001</c:v>
                </c:pt>
                <c:pt idx="79">
                  <c:v>8.4386100000000006</c:v>
                </c:pt>
                <c:pt idx="80">
                  <c:v>6.4878799999999996</c:v>
                </c:pt>
                <c:pt idx="81">
                  <c:v>5.92225</c:v>
                </c:pt>
                <c:pt idx="82">
                  <c:v>6.4829999999999997</c:v>
                </c:pt>
                <c:pt idx="83">
                  <c:v>8.5734499999999993</c:v>
                </c:pt>
                <c:pt idx="84">
                  <c:v>6.6734099999999996</c:v>
                </c:pt>
                <c:pt idx="85">
                  <c:v>12.30326</c:v>
                </c:pt>
                <c:pt idx="86">
                  <c:v>6.71455</c:v>
                </c:pt>
                <c:pt idx="87">
                  <c:v>6.77454</c:v>
                </c:pt>
                <c:pt idx="88">
                  <c:v>5.6811299999999996</c:v>
                </c:pt>
                <c:pt idx="89">
                  <c:v>6.5259</c:v>
                </c:pt>
              </c:numCache>
            </c:numRef>
          </c:val>
        </c:ser>
        <c:ser>
          <c:idx val="3"/>
          <c:order val="2"/>
          <c:tx>
            <c:strRef>
              <c:f>Brigantine!$D$4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Brigantine!$A$5:$A$94</c:f>
              <c:numCache>
                <c:formatCode>General</c:formatCode>
                <c:ptCount val="90"/>
                <c:pt idx="0">
                  <c:v>20060114</c:v>
                </c:pt>
                <c:pt idx="1">
                  <c:v>20060126</c:v>
                </c:pt>
                <c:pt idx="2">
                  <c:v>20060219</c:v>
                </c:pt>
                <c:pt idx="3">
                  <c:v>20060225</c:v>
                </c:pt>
                <c:pt idx="4">
                  <c:v>20060318</c:v>
                </c:pt>
                <c:pt idx="5">
                  <c:v>20060405</c:v>
                </c:pt>
                <c:pt idx="6">
                  <c:v>20060417</c:v>
                </c:pt>
                <c:pt idx="7">
                  <c:v>20060429</c:v>
                </c:pt>
                <c:pt idx="8">
                  <c:v>20060508</c:v>
                </c:pt>
                <c:pt idx="9">
                  <c:v>20060514</c:v>
                </c:pt>
                <c:pt idx="10">
                  <c:v>20060604</c:v>
                </c:pt>
                <c:pt idx="11">
                  <c:v>20060625</c:v>
                </c:pt>
                <c:pt idx="12">
                  <c:v>20060707</c:v>
                </c:pt>
                <c:pt idx="13">
                  <c:v>20060809</c:v>
                </c:pt>
                <c:pt idx="14">
                  <c:v>20060812</c:v>
                </c:pt>
                <c:pt idx="15">
                  <c:v>20060818</c:v>
                </c:pt>
                <c:pt idx="16">
                  <c:v>20060830</c:v>
                </c:pt>
                <c:pt idx="17">
                  <c:v>20060911</c:v>
                </c:pt>
                <c:pt idx="18">
                  <c:v>20060914</c:v>
                </c:pt>
                <c:pt idx="19">
                  <c:v>20060929</c:v>
                </c:pt>
                <c:pt idx="20">
                  <c:v>20070106</c:v>
                </c:pt>
                <c:pt idx="21">
                  <c:v>20070109</c:v>
                </c:pt>
                <c:pt idx="22">
                  <c:v>20070121</c:v>
                </c:pt>
                <c:pt idx="23">
                  <c:v>20070214</c:v>
                </c:pt>
                <c:pt idx="24">
                  <c:v>20070223</c:v>
                </c:pt>
                <c:pt idx="25">
                  <c:v>20070316</c:v>
                </c:pt>
                <c:pt idx="26">
                  <c:v>20070331</c:v>
                </c:pt>
                <c:pt idx="27">
                  <c:v>20070418</c:v>
                </c:pt>
                <c:pt idx="28">
                  <c:v>20070509</c:v>
                </c:pt>
                <c:pt idx="29">
                  <c:v>20070702</c:v>
                </c:pt>
                <c:pt idx="30">
                  <c:v>20070723</c:v>
                </c:pt>
                <c:pt idx="31">
                  <c:v>20070822</c:v>
                </c:pt>
                <c:pt idx="32">
                  <c:v>20070828</c:v>
                </c:pt>
                <c:pt idx="33">
                  <c:v>20070909</c:v>
                </c:pt>
                <c:pt idx="34">
                  <c:v>20070918</c:v>
                </c:pt>
                <c:pt idx="35">
                  <c:v>20070924</c:v>
                </c:pt>
                <c:pt idx="36">
                  <c:v>20071003</c:v>
                </c:pt>
                <c:pt idx="37">
                  <c:v>20071012</c:v>
                </c:pt>
                <c:pt idx="38">
                  <c:v>20071102</c:v>
                </c:pt>
                <c:pt idx="39">
                  <c:v>20071123</c:v>
                </c:pt>
                <c:pt idx="40">
                  <c:v>20071202</c:v>
                </c:pt>
                <c:pt idx="41">
                  <c:v>20071217</c:v>
                </c:pt>
                <c:pt idx="42">
                  <c:v>20090101</c:v>
                </c:pt>
                <c:pt idx="43">
                  <c:v>20090302</c:v>
                </c:pt>
                <c:pt idx="44">
                  <c:v>20090323</c:v>
                </c:pt>
                <c:pt idx="45">
                  <c:v>20090326</c:v>
                </c:pt>
                <c:pt idx="46">
                  <c:v>20090329</c:v>
                </c:pt>
                <c:pt idx="47">
                  <c:v>20090413</c:v>
                </c:pt>
                <c:pt idx="48">
                  <c:v>20090504</c:v>
                </c:pt>
                <c:pt idx="49">
                  <c:v>20090519</c:v>
                </c:pt>
                <c:pt idx="50">
                  <c:v>20090528</c:v>
                </c:pt>
                <c:pt idx="51">
                  <c:v>20090606</c:v>
                </c:pt>
                <c:pt idx="52">
                  <c:v>20090615</c:v>
                </c:pt>
                <c:pt idx="53">
                  <c:v>20090621</c:v>
                </c:pt>
                <c:pt idx="54">
                  <c:v>20090829</c:v>
                </c:pt>
                <c:pt idx="55">
                  <c:v>20090901</c:v>
                </c:pt>
                <c:pt idx="56">
                  <c:v>20090913</c:v>
                </c:pt>
                <c:pt idx="57">
                  <c:v>20090922</c:v>
                </c:pt>
                <c:pt idx="58">
                  <c:v>20090925</c:v>
                </c:pt>
                <c:pt idx="59">
                  <c:v>20091016</c:v>
                </c:pt>
                <c:pt idx="60">
                  <c:v>20091019</c:v>
                </c:pt>
                <c:pt idx="61">
                  <c:v>20091028</c:v>
                </c:pt>
                <c:pt idx="62">
                  <c:v>20091106</c:v>
                </c:pt>
                <c:pt idx="63">
                  <c:v>20091115</c:v>
                </c:pt>
                <c:pt idx="64">
                  <c:v>20091127</c:v>
                </c:pt>
                <c:pt idx="65">
                  <c:v>20091203</c:v>
                </c:pt>
                <c:pt idx="66">
                  <c:v>20100102</c:v>
                </c:pt>
                <c:pt idx="67">
                  <c:v>20100126</c:v>
                </c:pt>
                <c:pt idx="68">
                  <c:v>20100129</c:v>
                </c:pt>
                <c:pt idx="69">
                  <c:v>20100303</c:v>
                </c:pt>
                <c:pt idx="70">
                  <c:v>20100306</c:v>
                </c:pt>
                <c:pt idx="71">
                  <c:v>20100315</c:v>
                </c:pt>
                <c:pt idx="72">
                  <c:v>20100324</c:v>
                </c:pt>
                <c:pt idx="73">
                  <c:v>20100327</c:v>
                </c:pt>
                <c:pt idx="74">
                  <c:v>20100330</c:v>
                </c:pt>
                <c:pt idx="75">
                  <c:v>20100402</c:v>
                </c:pt>
                <c:pt idx="76">
                  <c:v>20100420</c:v>
                </c:pt>
                <c:pt idx="77">
                  <c:v>20100426</c:v>
                </c:pt>
                <c:pt idx="78">
                  <c:v>20100803</c:v>
                </c:pt>
                <c:pt idx="79">
                  <c:v>20100815</c:v>
                </c:pt>
                <c:pt idx="80">
                  <c:v>20100824</c:v>
                </c:pt>
                <c:pt idx="81">
                  <c:v>20100911</c:v>
                </c:pt>
                <c:pt idx="82">
                  <c:v>20101002</c:v>
                </c:pt>
                <c:pt idx="83">
                  <c:v>20101005</c:v>
                </c:pt>
                <c:pt idx="84">
                  <c:v>20101014</c:v>
                </c:pt>
                <c:pt idx="85">
                  <c:v>20101029</c:v>
                </c:pt>
                <c:pt idx="86">
                  <c:v>20101101</c:v>
                </c:pt>
                <c:pt idx="87">
                  <c:v>20101107</c:v>
                </c:pt>
                <c:pt idx="88">
                  <c:v>20101110</c:v>
                </c:pt>
                <c:pt idx="89">
                  <c:v>20101125</c:v>
                </c:pt>
              </c:numCache>
            </c:numRef>
          </c:cat>
          <c:val>
            <c:numRef>
              <c:f>Brigantine!$D$5:$D$94</c:f>
              <c:numCache>
                <c:formatCode>General</c:formatCode>
                <c:ptCount val="90"/>
                <c:pt idx="0">
                  <c:v>3.7909600000000001</c:v>
                </c:pt>
                <c:pt idx="1">
                  <c:v>3.5175900000000002</c:v>
                </c:pt>
                <c:pt idx="2">
                  <c:v>11.775600000000001</c:v>
                </c:pt>
                <c:pt idx="3">
                  <c:v>8.19773</c:v>
                </c:pt>
                <c:pt idx="4">
                  <c:v>8.5825499999999995</c:v>
                </c:pt>
                <c:pt idx="5">
                  <c:v>4.4559300000000004</c:v>
                </c:pt>
                <c:pt idx="6">
                  <c:v>2.3636200000000001</c:v>
                </c:pt>
                <c:pt idx="7">
                  <c:v>5.4460499999999996</c:v>
                </c:pt>
                <c:pt idx="8">
                  <c:v>3.38124</c:v>
                </c:pt>
                <c:pt idx="9">
                  <c:v>3.2177600000000002</c:v>
                </c:pt>
                <c:pt idx="10">
                  <c:v>1.8225899999999999</c:v>
                </c:pt>
                <c:pt idx="11">
                  <c:v>5.4564300000000001</c:v>
                </c:pt>
                <c:pt idx="12">
                  <c:v>2.0506600000000001</c:v>
                </c:pt>
                <c:pt idx="13">
                  <c:v>1.5256099999999999</c:v>
                </c:pt>
                <c:pt idx="14">
                  <c:v>2.56853</c:v>
                </c:pt>
                <c:pt idx="15">
                  <c:v>2.2272799999999999</c:v>
                </c:pt>
                <c:pt idx="16">
                  <c:v>2.4327000000000001</c:v>
                </c:pt>
                <c:pt idx="17">
                  <c:v>3.5556000000000001</c:v>
                </c:pt>
                <c:pt idx="18">
                  <c:v>4.5896299999999997</c:v>
                </c:pt>
                <c:pt idx="19">
                  <c:v>2.6306799999999999</c:v>
                </c:pt>
                <c:pt idx="20">
                  <c:v>1.42184</c:v>
                </c:pt>
                <c:pt idx="21">
                  <c:v>5.1739800000000002</c:v>
                </c:pt>
                <c:pt idx="22">
                  <c:v>8.0112799999999993</c:v>
                </c:pt>
                <c:pt idx="23">
                  <c:v>2.9210600000000002</c:v>
                </c:pt>
                <c:pt idx="24">
                  <c:v>3.3374600000000001</c:v>
                </c:pt>
                <c:pt idx="25">
                  <c:v>2.0024799999999998</c:v>
                </c:pt>
                <c:pt idx="26">
                  <c:v>4.8265000000000002</c:v>
                </c:pt>
                <c:pt idx="27">
                  <c:v>2.5905399999999998</c:v>
                </c:pt>
                <c:pt idx="28">
                  <c:v>3.7412999999999998</c:v>
                </c:pt>
                <c:pt idx="29">
                  <c:v>0.99417999999999995</c:v>
                </c:pt>
                <c:pt idx="30">
                  <c:v>1.41527</c:v>
                </c:pt>
                <c:pt idx="31">
                  <c:v>1.2518800000000001</c:v>
                </c:pt>
                <c:pt idx="32">
                  <c:v>2.4526300000000001</c:v>
                </c:pt>
                <c:pt idx="33">
                  <c:v>3.8766400000000001</c:v>
                </c:pt>
                <c:pt idx="34">
                  <c:v>3.3064200000000001</c:v>
                </c:pt>
                <c:pt idx="35">
                  <c:v>1.96109</c:v>
                </c:pt>
                <c:pt idx="36">
                  <c:v>5.47255</c:v>
                </c:pt>
                <c:pt idx="37">
                  <c:v>1.8712</c:v>
                </c:pt>
                <c:pt idx="38">
                  <c:v>3.1332800000000001</c:v>
                </c:pt>
                <c:pt idx="39">
                  <c:v>2.46611</c:v>
                </c:pt>
                <c:pt idx="40">
                  <c:v>6.2289300000000001</c:v>
                </c:pt>
                <c:pt idx="41">
                  <c:v>3.2943099999999998</c:v>
                </c:pt>
                <c:pt idx="42">
                  <c:v>6.3811099999999996</c:v>
                </c:pt>
                <c:pt idx="43">
                  <c:v>4.5629</c:v>
                </c:pt>
                <c:pt idx="44">
                  <c:v>2.2269600000000001</c:v>
                </c:pt>
                <c:pt idx="45">
                  <c:v>3.8780399999999999</c:v>
                </c:pt>
                <c:pt idx="46">
                  <c:v>4.4707100000000004</c:v>
                </c:pt>
                <c:pt idx="47">
                  <c:v>3.2873000000000001</c:v>
                </c:pt>
                <c:pt idx="48">
                  <c:v>1.70831</c:v>
                </c:pt>
                <c:pt idx="49">
                  <c:v>2.57315</c:v>
                </c:pt>
                <c:pt idx="50">
                  <c:v>2.04291</c:v>
                </c:pt>
                <c:pt idx="51">
                  <c:v>5.4327899999999998</c:v>
                </c:pt>
                <c:pt idx="52">
                  <c:v>2.4751599999999998</c:v>
                </c:pt>
                <c:pt idx="53">
                  <c:v>1.41395</c:v>
                </c:pt>
                <c:pt idx="54">
                  <c:v>1.71163</c:v>
                </c:pt>
                <c:pt idx="55">
                  <c:v>1.58257</c:v>
                </c:pt>
                <c:pt idx="56">
                  <c:v>2.3466200000000002</c:v>
                </c:pt>
                <c:pt idx="57">
                  <c:v>2.31176</c:v>
                </c:pt>
                <c:pt idx="58">
                  <c:v>1.6507700000000001</c:v>
                </c:pt>
                <c:pt idx="59">
                  <c:v>1.7727599999999999</c:v>
                </c:pt>
                <c:pt idx="60">
                  <c:v>4.1253200000000003</c:v>
                </c:pt>
                <c:pt idx="61">
                  <c:v>1.52634</c:v>
                </c:pt>
                <c:pt idx="62">
                  <c:v>1.6360699999999999</c:v>
                </c:pt>
                <c:pt idx="63">
                  <c:v>3.8826000000000001</c:v>
                </c:pt>
                <c:pt idx="64">
                  <c:v>3.6478199999999998</c:v>
                </c:pt>
                <c:pt idx="65">
                  <c:v>1.3908199999999999</c:v>
                </c:pt>
                <c:pt idx="66">
                  <c:v>4.1900599999999999</c:v>
                </c:pt>
                <c:pt idx="67">
                  <c:v>2.0752100000000002</c:v>
                </c:pt>
                <c:pt idx="68">
                  <c:v>8.1253700000000002</c:v>
                </c:pt>
                <c:pt idx="69">
                  <c:v>2.2733099999999999</c:v>
                </c:pt>
                <c:pt idx="70">
                  <c:v>3.1985700000000001</c:v>
                </c:pt>
                <c:pt idx="71">
                  <c:v>0.99546999999999997</c:v>
                </c:pt>
                <c:pt idx="72">
                  <c:v>2.3559700000000001</c:v>
                </c:pt>
                <c:pt idx="73">
                  <c:v>3.8342000000000001</c:v>
                </c:pt>
                <c:pt idx="74">
                  <c:v>0.92661000000000004</c:v>
                </c:pt>
                <c:pt idx="75">
                  <c:v>5.0350200000000003</c:v>
                </c:pt>
                <c:pt idx="76">
                  <c:v>2.6317599999999999</c:v>
                </c:pt>
                <c:pt idx="77">
                  <c:v>2.38849</c:v>
                </c:pt>
                <c:pt idx="78">
                  <c:v>2.88293</c:v>
                </c:pt>
                <c:pt idx="79">
                  <c:v>4.5297299999999998</c:v>
                </c:pt>
                <c:pt idx="80">
                  <c:v>1.9462900000000001</c:v>
                </c:pt>
                <c:pt idx="81">
                  <c:v>1.1689400000000001</c:v>
                </c:pt>
                <c:pt idx="82">
                  <c:v>0.85636999999999996</c:v>
                </c:pt>
                <c:pt idx="83">
                  <c:v>0.94011999999999996</c:v>
                </c:pt>
                <c:pt idx="84">
                  <c:v>3.19773</c:v>
                </c:pt>
                <c:pt idx="85">
                  <c:v>1.54647</c:v>
                </c:pt>
                <c:pt idx="86">
                  <c:v>1.3729100000000001</c:v>
                </c:pt>
                <c:pt idx="87">
                  <c:v>1.06582</c:v>
                </c:pt>
                <c:pt idx="88">
                  <c:v>2.2940800000000001</c:v>
                </c:pt>
                <c:pt idx="89">
                  <c:v>2.41709</c:v>
                </c:pt>
              </c:numCache>
            </c:numRef>
          </c:val>
        </c:ser>
        <c:ser>
          <c:idx val="4"/>
          <c:order val="3"/>
          <c:tx>
            <c:strRef>
              <c:f>Brigantine!$E$4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Brigantine!$A$5:$A$94</c:f>
              <c:numCache>
                <c:formatCode>General</c:formatCode>
                <c:ptCount val="90"/>
                <c:pt idx="0">
                  <c:v>20060114</c:v>
                </c:pt>
                <c:pt idx="1">
                  <c:v>20060126</c:v>
                </c:pt>
                <c:pt idx="2">
                  <c:v>20060219</c:v>
                </c:pt>
                <c:pt idx="3">
                  <c:v>20060225</c:v>
                </c:pt>
                <c:pt idx="4">
                  <c:v>20060318</c:v>
                </c:pt>
                <c:pt idx="5">
                  <c:v>20060405</c:v>
                </c:pt>
                <c:pt idx="6">
                  <c:v>20060417</c:v>
                </c:pt>
                <c:pt idx="7">
                  <c:v>20060429</c:v>
                </c:pt>
                <c:pt idx="8">
                  <c:v>20060508</c:v>
                </c:pt>
                <c:pt idx="9">
                  <c:v>20060514</c:v>
                </c:pt>
                <c:pt idx="10">
                  <c:v>20060604</c:v>
                </c:pt>
                <c:pt idx="11">
                  <c:v>20060625</c:v>
                </c:pt>
                <c:pt idx="12">
                  <c:v>20060707</c:v>
                </c:pt>
                <c:pt idx="13">
                  <c:v>20060809</c:v>
                </c:pt>
                <c:pt idx="14">
                  <c:v>20060812</c:v>
                </c:pt>
                <c:pt idx="15">
                  <c:v>20060818</c:v>
                </c:pt>
                <c:pt idx="16">
                  <c:v>20060830</c:v>
                </c:pt>
                <c:pt idx="17">
                  <c:v>20060911</c:v>
                </c:pt>
                <c:pt idx="18">
                  <c:v>20060914</c:v>
                </c:pt>
                <c:pt idx="19">
                  <c:v>20060929</c:v>
                </c:pt>
                <c:pt idx="20">
                  <c:v>20070106</c:v>
                </c:pt>
                <c:pt idx="21">
                  <c:v>20070109</c:v>
                </c:pt>
                <c:pt idx="22">
                  <c:v>20070121</c:v>
                </c:pt>
                <c:pt idx="23">
                  <c:v>20070214</c:v>
                </c:pt>
                <c:pt idx="24">
                  <c:v>20070223</c:v>
                </c:pt>
                <c:pt idx="25">
                  <c:v>20070316</c:v>
                </c:pt>
                <c:pt idx="26">
                  <c:v>20070331</c:v>
                </c:pt>
                <c:pt idx="27">
                  <c:v>20070418</c:v>
                </c:pt>
                <c:pt idx="28">
                  <c:v>20070509</c:v>
                </c:pt>
                <c:pt idx="29">
                  <c:v>20070702</c:v>
                </c:pt>
                <c:pt idx="30">
                  <c:v>20070723</c:v>
                </c:pt>
                <c:pt idx="31">
                  <c:v>20070822</c:v>
                </c:pt>
                <c:pt idx="32">
                  <c:v>20070828</c:v>
                </c:pt>
                <c:pt idx="33">
                  <c:v>20070909</c:v>
                </c:pt>
                <c:pt idx="34">
                  <c:v>20070918</c:v>
                </c:pt>
                <c:pt idx="35">
                  <c:v>20070924</c:v>
                </c:pt>
                <c:pt idx="36">
                  <c:v>20071003</c:v>
                </c:pt>
                <c:pt idx="37">
                  <c:v>20071012</c:v>
                </c:pt>
                <c:pt idx="38">
                  <c:v>20071102</c:v>
                </c:pt>
                <c:pt idx="39">
                  <c:v>20071123</c:v>
                </c:pt>
                <c:pt idx="40">
                  <c:v>20071202</c:v>
                </c:pt>
                <c:pt idx="41">
                  <c:v>20071217</c:v>
                </c:pt>
                <c:pt idx="42">
                  <c:v>20090101</c:v>
                </c:pt>
                <c:pt idx="43">
                  <c:v>20090302</c:v>
                </c:pt>
                <c:pt idx="44">
                  <c:v>20090323</c:v>
                </c:pt>
                <c:pt idx="45">
                  <c:v>20090326</c:v>
                </c:pt>
                <c:pt idx="46">
                  <c:v>20090329</c:v>
                </c:pt>
                <c:pt idx="47">
                  <c:v>20090413</c:v>
                </c:pt>
                <c:pt idx="48">
                  <c:v>20090504</c:v>
                </c:pt>
                <c:pt idx="49">
                  <c:v>20090519</c:v>
                </c:pt>
                <c:pt idx="50">
                  <c:v>20090528</c:v>
                </c:pt>
                <c:pt idx="51">
                  <c:v>20090606</c:v>
                </c:pt>
                <c:pt idx="52">
                  <c:v>20090615</c:v>
                </c:pt>
                <c:pt idx="53">
                  <c:v>20090621</c:v>
                </c:pt>
                <c:pt idx="54">
                  <c:v>20090829</c:v>
                </c:pt>
                <c:pt idx="55">
                  <c:v>20090901</c:v>
                </c:pt>
                <c:pt idx="56">
                  <c:v>20090913</c:v>
                </c:pt>
                <c:pt idx="57">
                  <c:v>20090922</c:v>
                </c:pt>
                <c:pt idx="58">
                  <c:v>20090925</c:v>
                </c:pt>
                <c:pt idx="59">
                  <c:v>20091016</c:v>
                </c:pt>
                <c:pt idx="60">
                  <c:v>20091019</c:v>
                </c:pt>
                <c:pt idx="61">
                  <c:v>20091028</c:v>
                </c:pt>
                <c:pt idx="62">
                  <c:v>20091106</c:v>
                </c:pt>
                <c:pt idx="63">
                  <c:v>20091115</c:v>
                </c:pt>
                <c:pt idx="64">
                  <c:v>20091127</c:v>
                </c:pt>
                <c:pt idx="65">
                  <c:v>20091203</c:v>
                </c:pt>
                <c:pt idx="66">
                  <c:v>20100102</c:v>
                </c:pt>
                <c:pt idx="67">
                  <c:v>20100126</c:v>
                </c:pt>
                <c:pt idx="68">
                  <c:v>20100129</c:v>
                </c:pt>
                <c:pt idx="69">
                  <c:v>20100303</c:v>
                </c:pt>
                <c:pt idx="70">
                  <c:v>20100306</c:v>
                </c:pt>
                <c:pt idx="71">
                  <c:v>20100315</c:v>
                </c:pt>
                <c:pt idx="72">
                  <c:v>20100324</c:v>
                </c:pt>
                <c:pt idx="73">
                  <c:v>20100327</c:v>
                </c:pt>
                <c:pt idx="74">
                  <c:v>20100330</c:v>
                </c:pt>
                <c:pt idx="75">
                  <c:v>20100402</c:v>
                </c:pt>
                <c:pt idx="76">
                  <c:v>20100420</c:v>
                </c:pt>
                <c:pt idx="77">
                  <c:v>20100426</c:v>
                </c:pt>
                <c:pt idx="78">
                  <c:v>20100803</c:v>
                </c:pt>
                <c:pt idx="79">
                  <c:v>20100815</c:v>
                </c:pt>
                <c:pt idx="80">
                  <c:v>20100824</c:v>
                </c:pt>
                <c:pt idx="81">
                  <c:v>20100911</c:v>
                </c:pt>
                <c:pt idx="82">
                  <c:v>20101002</c:v>
                </c:pt>
                <c:pt idx="83">
                  <c:v>20101005</c:v>
                </c:pt>
                <c:pt idx="84">
                  <c:v>20101014</c:v>
                </c:pt>
                <c:pt idx="85">
                  <c:v>20101029</c:v>
                </c:pt>
                <c:pt idx="86">
                  <c:v>20101101</c:v>
                </c:pt>
                <c:pt idx="87">
                  <c:v>20101107</c:v>
                </c:pt>
                <c:pt idx="88">
                  <c:v>20101110</c:v>
                </c:pt>
                <c:pt idx="89">
                  <c:v>20101125</c:v>
                </c:pt>
              </c:numCache>
            </c:numRef>
          </c:cat>
          <c:val>
            <c:numRef>
              <c:f>Brigantine!$E$5:$E$94</c:f>
              <c:numCache>
                <c:formatCode>General</c:formatCode>
                <c:ptCount val="90"/>
                <c:pt idx="0">
                  <c:v>1.20546</c:v>
                </c:pt>
                <c:pt idx="1">
                  <c:v>3.2039599999999999</c:v>
                </c:pt>
                <c:pt idx="2">
                  <c:v>4.41662</c:v>
                </c:pt>
                <c:pt idx="3">
                  <c:v>5.3796499999999998</c:v>
                </c:pt>
                <c:pt idx="4">
                  <c:v>3.1545899999999998</c:v>
                </c:pt>
                <c:pt idx="5">
                  <c:v>2.3955899999999999</c:v>
                </c:pt>
                <c:pt idx="6">
                  <c:v>3.7500399999999998</c:v>
                </c:pt>
                <c:pt idx="7">
                  <c:v>3.7321200000000001</c:v>
                </c:pt>
                <c:pt idx="8">
                  <c:v>2.8769300000000002</c:v>
                </c:pt>
                <c:pt idx="9">
                  <c:v>1.26424</c:v>
                </c:pt>
                <c:pt idx="10">
                  <c:v>4.4219299999999997</c:v>
                </c:pt>
                <c:pt idx="11">
                  <c:v>1.65893</c:v>
                </c:pt>
                <c:pt idx="12">
                  <c:v>9.7272400000000001</c:v>
                </c:pt>
                <c:pt idx="13">
                  <c:v>8.0881299999999996</c:v>
                </c:pt>
                <c:pt idx="14">
                  <c:v>6.8963099999999997</c:v>
                </c:pt>
                <c:pt idx="15">
                  <c:v>5.1682899999999998</c:v>
                </c:pt>
                <c:pt idx="16">
                  <c:v>1.9504900000000001</c:v>
                </c:pt>
                <c:pt idx="17">
                  <c:v>4.5171200000000002</c:v>
                </c:pt>
                <c:pt idx="18">
                  <c:v>1.01153</c:v>
                </c:pt>
                <c:pt idx="19">
                  <c:v>4.2864199999999997</c:v>
                </c:pt>
                <c:pt idx="20">
                  <c:v>2.4702700000000002</c:v>
                </c:pt>
                <c:pt idx="21">
                  <c:v>3.4972799999999999</c:v>
                </c:pt>
                <c:pt idx="22">
                  <c:v>4.0789600000000004</c:v>
                </c:pt>
                <c:pt idx="23">
                  <c:v>3.6116000000000001</c:v>
                </c:pt>
                <c:pt idx="24">
                  <c:v>2.81969</c:v>
                </c:pt>
                <c:pt idx="25">
                  <c:v>1.75865</c:v>
                </c:pt>
                <c:pt idx="26">
                  <c:v>4.2570399999999999</c:v>
                </c:pt>
                <c:pt idx="27">
                  <c:v>2.4680499999999999</c:v>
                </c:pt>
                <c:pt idx="28">
                  <c:v>1.23933</c:v>
                </c:pt>
                <c:pt idx="29">
                  <c:v>2.5834899999999998</c:v>
                </c:pt>
                <c:pt idx="30">
                  <c:v>5.3128900000000003</c:v>
                </c:pt>
                <c:pt idx="31">
                  <c:v>0.65802000000000005</c:v>
                </c:pt>
                <c:pt idx="32">
                  <c:v>7.1863599999999996</c:v>
                </c:pt>
                <c:pt idx="33">
                  <c:v>1.5306500000000001</c:v>
                </c:pt>
                <c:pt idx="34">
                  <c:v>3.3234599999999999</c:v>
                </c:pt>
                <c:pt idx="35">
                  <c:v>5.3031899999999998</c:v>
                </c:pt>
                <c:pt idx="36">
                  <c:v>2.2242799999999998</c:v>
                </c:pt>
                <c:pt idx="37">
                  <c:v>3.3576899999999998</c:v>
                </c:pt>
                <c:pt idx="38">
                  <c:v>3.3223199999999999</c:v>
                </c:pt>
                <c:pt idx="39">
                  <c:v>4.2840699999999998</c:v>
                </c:pt>
                <c:pt idx="40">
                  <c:v>3.1909000000000001</c:v>
                </c:pt>
                <c:pt idx="41">
                  <c:v>3.5558200000000002</c:v>
                </c:pt>
                <c:pt idx="42">
                  <c:v>6.1039500000000002</c:v>
                </c:pt>
                <c:pt idx="43">
                  <c:v>4.6720300000000003</c:v>
                </c:pt>
                <c:pt idx="44">
                  <c:v>2.07585</c:v>
                </c:pt>
                <c:pt idx="45">
                  <c:v>2.1897000000000002</c:v>
                </c:pt>
                <c:pt idx="46">
                  <c:v>2.2358199999999999</c:v>
                </c:pt>
                <c:pt idx="47">
                  <c:v>1.9640899999999999</c:v>
                </c:pt>
                <c:pt idx="48">
                  <c:v>1.46326</c:v>
                </c:pt>
                <c:pt idx="49">
                  <c:v>4.61022</c:v>
                </c:pt>
                <c:pt idx="50">
                  <c:v>1.9048499999999999</c:v>
                </c:pt>
                <c:pt idx="51">
                  <c:v>4.3276000000000003</c:v>
                </c:pt>
                <c:pt idx="52">
                  <c:v>2.8842300000000001</c:v>
                </c:pt>
                <c:pt idx="53">
                  <c:v>4.8294600000000001</c:v>
                </c:pt>
                <c:pt idx="54">
                  <c:v>1.23827</c:v>
                </c:pt>
                <c:pt idx="55">
                  <c:v>4.9462299999999999</c:v>
                </c:pt>
                <c:pt idx="56">
                  <c:v>7.4394</c:v>
                </c:pt>
                <c:pt idx="57">
                  <c:v>0.46615000000000001</c:v>
                </c:pt>
                <c:pt idx="58">
                  <c:v>5.4843000000000002</c:v>
                </c:pt>
                <c:pt idx="59">
                  <c:v>1.6250599999999999</c:v>
                </c:pt>
                <c:pt idx="60">
                  <c:v>11.666700000000001</c:v>
                </c:pt>
                <c:pt idx="61">
                  <c:v>2.23197</c:v>
                </c:pt>
                <c:pt idx="62">
                  <c:v>4.6767899999999996</c:v>
                </c:pt>
                <c:pt idx="63">
                  <c:v>7.0474199999999998</c:v>
                </c:pt>
                <c:pt idx="64">
                  <c:v>3.2835700000000001</c:v>
                </c:pt>
                <c:pt idx="65">
                  <c:v>2.4619599999999999</c:v>
                </c:pt>
                <c:pt idx="66">
                  <c:v>3.6853600000000002</c:v>
                </c:pt>
                <c:pt idx="67">
                  <c:v>2.8275399999999999</c:v>
                </c:pt>
                <c:pt idx="68">
                  <c:v>3.3314400000000002</c:v>
                </c:pt>
                <c:pt idx="69">
                  <c:v>1.9494</c:v>
                </c:pt>
                <c:pt idx="70">
                  <c:v>5.8001399999999999</c:v>
                </c:pt>
                <c:pt idx="71">
                  <c:v>0.99316000000000004</c:v>
                </c:pt>
                <c:pt idx="72">
                  <c:v>2.1157599999999999</c:v>
                </c:pt>
                <c:pt idx="73">
                  <c:v>3.1375899999999999</c:v>
                </c:pt>
                <c:pt idx="74">
                  <c:v>1.3747400000000001</c:v>
                </c:pt>
                <c:pt idx="75">
                  <c:v>3.6162100000000001</c:v>
                </c:pt>
                <c:pt idx="76">
                  <c:v>4.4177999999999997</c:v>
                </c:pt>
                <c:pt idx="77">
                  <c:v>1.66378</c:v>
                </c:pt>
                <c:pt idx="78">
                  <c:v>3.4795099999999999</c:v>
                </c:pt>
                <c:pt idx="79">
                  <c:v>4.6982200000000001</c:v>
                </c:pt>
                <c:pt idx="80">
                  <c:v>2.3078799999999999</c:v>
                </c:pt>
                <c:pt idx="81">
                  <c:v>4.92584</c:v>
                </c:pt>
                <c:pt idx="82">
                  <c:v>3.6617099999999998</c:v>
                </c:pt>
                <c:pt idx="83">
                  <c:v>2.3906200000000002</c:v>
                </c:pt>
                <c:pt idx="84">
                  <c:v>4.5396299999999998</c:v>
                </c:pt>
                <c:pt idx="85">
                  <c:v>5.5007599999999996</c:v>
                </c:pt>
                <c:pt idx="86">
                  <c:v>5.5672699999999997</c:v>
                </c:pt>
                <c:pt idx="87">
                  <c:v>3.63578</c:v>
                </c:pt>
                <c:pt idx="88">
                  <c:v>5.1417299999999999</c:v>
                </c:pt>
                <c:pt idx="89">
                  <c:v>5.59171</c:v>
                </c:pt>
              </c:numCache>
            </c:numRef>
          </c:val>
        </c:ser>
        <c:ser>
          <c:idx val="5"/>
          <c:order val="4"/>
          <c:tx>
            <c:strRef>
              <c:f>Brigantine!$F$4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Brigantine!$A$5:$A$94</c:f>
              <c:numCache>
                <c:formatCode>General</c:formatCode>
                <c:ptCount val="90"/>
                <c:pt idx="0">
                  <c:v>20060114</c:v>
                </c:pt>
                <c:pt idx="1">
                  <c:v>20060126</c:v>
                </c:pt>
                <c:pt idx="2">
                  <c:v>20060219</c:v>
                </c:pt>
                <c:pt idx="3">
                  <c:v>20060225</c:v>
                </c:pt>
                <c:pt idx="4">
                  <c:v>20060318</c:v>
                </c:pt>
                <c:pt idx="5">
                  <c:v>20060405</c:v>
                </c:pt>
                <c:pt idx="6">
                  <c:v>20060417</c:v>
                </c:pt>
                <c:pt idx="7">
                  <c:v>20060429</c:v>
                </c:pt>
                <c:pt idx="8">
                  <c:v>20060508</c:v>
                </c:pt>
                <c:pt idx="9">
                  <c:v>20060514</c:v>
                </c:pt>
                <c:pt idx="10">
                  <c:v>20060604</c:v>
                </c:pt>
                <c:pt idx="11">
                  <c:v>20060625</c:v>
                </c:pt>
                <c:pt idx="12">
                  <c:v>20060707</c:v>
                </c:pt>
                <c:pt idx="13">
                  <c:v>20060809</c:v>
                </c:pt>
                <c:pt idx="14">
                  <c:v>20060812</c:v>
                </c:pt>
                <c:pt idx="15">
                  <c:v>20060818</c:v>
                </c:pt>
                <c:pt idx="16">
                  <c:v>20060830</c:v>
                </c:pt>
                <c:pt idx="17">
                  <c:v>20060911</c:v>
                </c:pt>
                <c:pt idx="18">
                  <c:v>20060914</c:v>
                </c:pt>
                <c:pt idx="19">
                  <c:v>20060929</c:v>
                </c:pt>
                <c:pt idx="20">
                  <c:v>20070106</c:v>
                </c:pt>
                <c:pt idx="21">
                  <c:v>20070109</c:v>
                </c:pt>
                <c:pt idx="22">
                  <c:v>20070121</c:v>
                </c:pt>
                <c:pt idx="23">
                  <c:v>20070214</c:v>
                </c:pt>
                <c:pt idx="24">
                  <c:v>20070223</c:v>
                </c:pt>
                <c:pt idx="25">
                  <c:v>20070316</c:v>
                </c:pt>
                <c:pt idx="26">
                  <c:v>20070331</c:v>
                </c:pt>
                <c:pt idx="27">
                  <c:v>20070418</c:v>
                </c:pt>
                <c:pt idx="28">
                  <c:v>20070509</c:v>
                </c:pt>
                <c:pt idx="29">
                  <c:v>20070702</c:v>
                </c:pt>
                <c:pt idx="30">
                  <c:v>20070723</c:v>
                </c:pt>
                <c:pt idx="31">
                  <c:v>20070822</c:v>
                </c:pt>
                <c:pt idx="32">
                  <c:v>20070828</c:v>
                </c:pt>
                <c:pt idx="33">
                  <c:v>20070909</c:v>
                </c:pt>
                <c:pt idx="34">
                  <c:v>20070918</c:v>
                </c:pt>
                <c:pt idx="35">
                  <c:v>20070924</c:v>
                </c:pt>
                <c:pt idx="36">
                  <c:v>20071003</c:v>
                </c:pt>
                <c:pt idx="37">
                  <c:v>20071012</c:v>
                </c:pt>
                <c:pt idx="38">
                  <c:v>20071102</c:v>
                </c:pt>
                <c:pt idx="39">
                  <c:v>20071123</c:v>
                </c:pt>
                <c:pt idx="40">
                  <c:v>20071202</c:v>
                </c:pt>
                <c:pt idx="41">
                  <c:v>20071217</c:v>
                </c:pt>
                <c:pt idx="42">
                  <c:v>20090101</c:v>
                </c:pt>
                <c:pt idx="43">
                  <c:v>20090302</c:v>
                </c:pt>
                <c:pt idx="44">
                  <c:v>20090323</c:v>
                </c:pt>
                <c:pt idx="45">
                  <c:v>20090326</c:v>
                </c:pt>
                <c:pt idx="46">
                  <c:v>20090329</c:v>
                </c:pt>
                <c:pt idx="47">
                  <c:v>20090413</c:v>
                </c:pt>
                <c:pt idx="48">
                  <c:v>20090504</c:v>
                </c:pt>
                <c:pt idx="49">
                  <c:v>20090519</c:v>
                </c:pt>
                <c:pt idx="50">
                  <c:v>20090528</c:v>
                </c:pt>
                <c:pt idx="51">
                  <c:v>20090606</c:v>
                </c:pt>
                <c:pt idx="52">
                  <c:v>20090615</c:v>
                </c:pt>
                <c:pt idx="53">
                  <c:v>20090621</c:v>
                </c:pt>
                <c:pt idx="54">
                  <c:v>20090829</c:v>
                </c:pt>
                <c:pt idx="55">
                  <c:v>20090901</c:v>
                </c:pt>
                <c:pt idx="56">
                  <c:v>20090913</c:v>
                </c:pt>
                <c:pt idx="57">
                  <c:v>20090922</c:v>
                </c:pt>
                <c:pt idx="58">
                  <c:v>20090925</c:v>
                </c:pt>
                <c:pt idx="59">
                  <c:v>20091016</c:v>
                </c:pt>
                <c:pt idx="60">
                  <c:v>20091019</c:v>
                </c:pt>
                <c:pt idx="61">
                  <c:v>20091028</c:v>
                </c:pt>
                <c:pt idx="62">
                  <c:v>20091106</c:v>
                </c:pt>
                <c:pt idx="63">
                  <c:v>20091115</c:v>
                </c:pt>
                <c:pt idx="64">
                  <c:v>20091127</c:v>
                </c:pt>
                <c:pt idx="65">
                  <c:v>20091203</c:v>
                </c:pt>
                <c:pt idx="66">
                  <c:v>20100102</c:v>
                </c:pt>
                <c:pt idx="67">
                  <c:v>20100126</c:v>
                </c:pt>
                <c:pt idx="68">
                  <c:v>20100129</c:v>
                </c:pt>
                <c:pt idx="69">
                  <c:v>20100303</c:v>
                </c:pt>
                <c:pt idx="70">
                  <c:v>20100306</c:v>
                </c:pt>
                <c:pt idx="71">
                  <c:v>20100315</c:v>
                </c:pt>
                <c:pt idx="72">
                  <c:v>20100324</c:v>
                </c:pt>
                <c:pt idx="73">
                  <c:v>20100327</c:v>
                </c:pt>
                <c:pt idx="74">
                  <c:v>20100330</c:v>
                </c:pt>
                <c:pt idx="75">
                  <c:v>20100402</c:v>
                </c:pt>
                <c:pt idx="76">
                  <c:v>20100420</c:v>
                </c:pt>
                <c:pt idx="77">
                  <c:v>20100426</c:v>
                </c:pt>
                <c:pt idx="78">
                  <c:v>20100803</c:v>
                </c:pt>
                <c:pt idx="79">
                  <c:v>20100815</c:v>
                </c:pt>
                <c:pt idx="80">
                  <c:v>20100824</c:v>
                </c:pt>
                <c:pt idx="81">
                  <c:v>20100911</c:v>
                </c:pt>
                <c:pt idx="82">
                  <c:v>20101002</c:v>
                </c:pt>
                <c:pt idx="83">
                  <c:v>20101005</c:v>
                </c:pt>
                <c:pt idx="84">
                  <c:v>20101014</c:v>
                </c:pt>
                <c:pt idx="85">
                  <c:v>20101029</c:v>
                </c:pt>
                <c:pt idx="86">
                  <c:v>20101101</c:v>
                </c:pt>
                <c:pt idx="87">
                  <c:v>20101107</c:v>
                </c:pt>
                <c:pt idx="88">
                  <c:v>20101110</c:v>
                </c:pt>
                <c:pt idx="89">
                  <c:v>20101125</c:v>
                </c:pt>
              </c:numCache>
            </c:numRef>
          </c:cat>
          <c:val>
            <c:numRef>
              <c:f>Brigantine!$F$5:$F$94</c:f>
              <c:numCache>
                <c:formatCode>General</c:formatCode>
                <c:ptCount val="90"/>
                <c:pt idx="0">
                  <c:v>0.69899999999999995</c:v>
                </c:pt>
                <c:pt idx="1">
                  <c:v>2.0819999999999999</c:v>
                </c:pt>
                <c:pt idx="2">
                  <c:v>2.86</c:v>
                </c:pt>
                <c:pt idx="3">
                  <c:v>2.8330000000000002</c:v>
                </c:pt>
                <c:pt idx="4">
                  <c:v>2.2349999999999999</c:v>
                </c:pt>
                <c:pt idx="5">
                  <c:v>2.56</c:v>
                </c:pt>
                <c:pt idx="6">
                  <c:v>2.2799999999999998</c:v>
                </c:pt>
                <c:pt idx="7">
                  <c:v>1.9870000000000001</c:v>
                </c:pt>
                <c:pt idx="8">
                  <c:v>1.0529999999999999</c:v>
                </c:pt>
                <c:pt idx="9">
                  <c:v>0.94499999999999995</c:v>
                </c:pt>
                <c:pt idx="10">
                  <c:v>2.4980000000000002</c:v>
                </c:pt>
                <c:pt idx="11">
                  <c:v>0.26500000000000001</c:v>
                </c:pt>
                <c:pt idx="12">
                  <c:v>3.4470000000000001</c:v>
                </c:pt>
                <c:pt idx="13">
                  <c:v>3.4140000000000001</c:v>
                </c:pt>
                <c:pt idx="14">
                  <c:v>4.4779999999999998</c:v>
                </c:pt>
                <c:pt idx="15">
                  <c:v>2.2200000000000002</c:v>
                </c:pt>
                <c:pt idx="16">
                  <c:v>1.1220000000000001</c:v>
                </c:pt>
                <c:pt idx="17">
                  <c:v>0.623</c:v>
                </c:pt>
                <c:pt idx="18">
                  <c:v>0.376</c:v>
                </c:pt>
                <c:pt idx="19">
                  <c:v>2.6349999999999998</c:v>
                </c:pt>
                <c:pt idx="20">
                  <c:v>1.373</c:v>
                </c:pt>
                <c:pt idx="21">
                  <c:v>2.827</c:v>
                </c:pt>
                <c:pt idx="22">
                  <c:v>2.448</c:v>
                </c:pt>
                <c:pt idx="23">
                  <c:v>1.79</c:v>
                </c:pt>
                <c:pt idx="24">
                  <c:v>1.6830000000000001</c:v>
                </c:pt>
                <c:pt idx="25">
                  <c:v>0.94599999999999995</c:v>
                </c:pt>
                <c:pt idx="26">
                  <c:v>2.6019999999999999</c:v>
                </c:pt>
                <c:pt idx="27">
                  <c:v>1.839</c:v>
                </c:pt>
                <c:pt idx="28">
                  <c:v>1.329</c:v>
                </c:pt>
                <c:pt idx="29">
                  <c:v>1.5860000000000001</c:v>
                </c:pt>
                <c:pt idx="30">
                  <c:v>1.6060000000000001</c:v>
                </c:pt>
                <c:pt idx="31">
                  <c:v>0.23200000000000001</c:v>
                </c:pt>
                <c:pt idx="32">
                  <c:v>1.8839999999999999</c:v>
                </c:pt>
                <c:pt idx="33">
                  <c:v>0.20499999999999999</c:v>
                </c:pt>
                <c:pt idx="34">
                  <c:v>1.413</c:v>
                </c:pt>
                <c:pt idx="35">
                  <c:v>1.3660000000000001</c:v>
                </c:pt>
                <c:pt idx="36">
                  <c:v>0.55200000000000005</c:v>
                </c:pt>
                <c:pt idx="37">
                  <c:v>2.34</c:v>
                </c:pt>
                <c:pt idx="38">
                  <c:v>1.37</c:v>
                </c:pt>
                <c:pt idx="39">
                  <c:v>2.5150000000000001</c:v>
                </c:pt>
                <c:pt idx="40">
                  <c:v>1.929</c:v>
                </c:pt>
                <c:pt idx="41">
                  <c:v>2.3220000000000001</c:v>
                </c:pt>
                <c:pt idx="42">
                  <c:v>2.3530000000000002</c:v>
                </c:pt>
                <c:pt idx="43">
                  <c:v>2.3180000000000001</c:v>
                </c:pt>
                <c:pt idx="44">
                  <c:v>0.98799999999999999</c:v>
                </c:pt>
                <c:pt idx="45">
                  <c:v>1.419</c:v>
                </c:pt>
                <c:pt idx="46">
                  <c:v>0.7</c:v>
                </c:pt>
                <c:pt idx="47">
                  <c:v>1.284</c:v>
                </c:pt>
                <c:pt idx="48">
                  <c:v>1.1000000000000001</c:v>
                </c:pt>
                <c:pt idx="49">
                  <c:v>3.5219999999999998</c:v>
                </c:pt>
                <c:pt idx="50">
                  <c:v>1.133</c:v>
                </c:pt>
                <c:pt idx="51">
                  <c:v>3.5110000000000001</c:v>
                </c:pt>
                <c:pt idx="52">
                  <c:v>1.1539999999999999</c:v>
                </c:pt>
                <c:pt idx="53">
                  <c:v>1.7949999999999999</c:v>
                </c:pt>
                <c:pt idx="54">
                  <c:v>0.13800000000000001</c:v>
                </c:pt>
                <c:pt idx="55">
                  <c:v>1.526</c:v>
                </c:pt>
                <c:pt idx="56">
                  <c:v>2.056</c:v>
                </c:pt>
                <c:pt idx="57">
                  <c:v>0.151</c:v>
                </c:pt>
                <c:pt idx="58">
                  <c:v>1.9810000000000001</c:v>
                </c:pt>
                <c:pt idx="59">
                  <c:v>0.35</c:v>
                </c:pt>
                <c:pt idx="60">
                  <c:v>3.69</c:v>
                </c:pt>
                <c:pt idx="61">
                  <c:v>1.1240000000000001</c:v>
                </c:pt>
                <c:pt idx="62">
                  <c:v>2.7240000000000002</c:v>
                </c:pt>
                <c:pt idx="63">
                  <c:v>2.6459999999999999</c:v>
                </c:pt>
                <c:pt idx="64">
                  <c:v>1.671</c:v>
                </c:pt>
                <c:pt idx="65">
                  <c:v>0.90100000000000002</c:v>
                </c:pt>
                <c:pt idx="66">
                  <c:v>1.621</c:v>
                </c:pt>
                <c:pt idx="67">
                  <c:v>1.9279999999999999</c:v>
                </c:pt>
                <c:pt idx="68">
                  <c:v>2.1589999999999998</c:v>
                </c:pt>
                <c:pt idx="69">
                  <c:v>1.022</c:v>
                </c:pt>
                <c:pt idx="70">
                  <c:v>2.621</c:v>
                </c:pt>
                <c:pt idx="71">
                  <c:v>0.97699999999999998</c:v>
                </c:pt>
                <c:pt idx="72">
                  <c:v>1.4079999999999999</c:v>
                </c:pt>
                <c:pt idx="73">
                  <c:v>1.5640000000000001</c:v>
                </c:pt>
                <c:pt idx="74">
                  <c:v>1.5189999999999999</c:v>
                </c:pt>
                <c:pt idx="75">
                  <c:v>2.331</c:v>
                </c:pt>
                <c:pt idx="76">
                  <c:v>2.2309999999999999</c:v>
                </c:pt>
                <c:pt idx="77">
                  <c:v>0.34799999999999998</c:v>
                </c:pt>
                <c:pt idx="78">
                  <c:v>0.72</c:v>
                </c:pt>
                <c:pt idx="79">
                  <c:v>0.89600000000000002</c:v>
                </c:pt>
                <c:pt idx="80">
                  <c:v>1.575</c:v>
                </c:pt>
                <c:pt idx="81">
                  <c:v>1.879</c:v>
                </c:pt>
                <c:pt idx="82">
                  <c:v>1.4610000000000001</c:v>
                </c:pt>
                <c:pt idx="83">
                  <c:v>2.2309999999999999</c:v>
                </c:pt>
                <c:pt idx="84">
                  <c:v>2.7120000000000002</c:v>
                </c:pt>
                <c:pt idx="85">
                  <c:v>3.0720000000000001</c:v>
                </c:pt>
                <c:pt idx="86">
                  <c:v>2.8439999999999999</c:v>
                </c:pt>
                <c:pt idx="87">
                  <c:v>1.5740000000000001</c:v>
                </c:pt>
                <c:pt idx="88">
                  <c:v>2.9020000000000001</c:v>
                </c:pt>
                <c:pt idx="89">
                  <c:v>2.7349999999999999</c:v>
                </c:pt>
              </c:numCache>
            </c:numRef>
          </c:val>
        </c:ser>
        <c:ser>
          <c:idx val="6"/>
          <c:order val="5"/>
          <c:tx>
            <c:strRef>
              <c:f>Brigantine!$G$4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Brigantine!$A$5:$A$94</c:f>
              <c:numCache>
                <c:formatCode>General</c:formatCode>
                <c:ptCount val="90"/>
                <c:pt idx="0">
                  <c:v>20060114</c:v>
                </c:pt>
                <c:pt idx="1">
                  <c:v>20060126</c:v>
                </c:pt>
                <c:pt idx="2">
                  <c:v>20060219</c:v>
                </c:pt>
                <c:pt idx="3">
                  <c:v>20060225</c:v>
                </c:pt>
                <c:pt idx="4">
                  <c:v>20060318</c:v>
                </c:pt>
                <c:pt idx="5">
                  <c:v>20060405</c:v>
                </c:pt>
                <c:pt idx="6">
                  <c:v>20060417</c:v>
                </c:pt>
                <c:pt idx="7">
                  <c:v>20060429</c:v>
                </c:pt>
                <c:pt idx="8">
                  <c:v>20060508</c:v>
                </c:pt>
                <c:pt idx="9">
                  <c:v>20060514</c:v>
                </c:pt>
                <c:pt idx="10">
                  <c:v>20060604</c:v>
                </c:pt>
                <c:pt idx="11">
                  <c:v>20060625</c:v>
                </c:pt>
                <c:pt idx="12">
                  <c:v>20060707</c:v>
                </c:pt>
                <c:pt idx="13">
                  <c:v>20060809</c:v>
                </c:pt>
                <c:pt idx="14">
                  <c:v>20060812</c:v>
                </c:pt>
                <c:pt idx="15">
                  <c:v>20060818</c:v>
                </c:pt>
                <c:pt idx="16">
                  <c:v>20060830</c:v>
                </c:pt>
                <c:pt idx="17">
                  <c:v>20060911</c:v>
                </c:pt>
                <c:pt idx="18">
                  <c:v>20060914</c:v>
                </c:pt>
                <c:pt idx="19">
                  <c:v>20060929</c:v>
                </c:pt>
                <c:pt idx="20">
                  <c:v>20070106</c:v>
                </c:pt>
                <c:pt idx="21">
                  <c:v>20070109</c:v>
                </c:pt>
                <c:pt idx="22">
                  <c:v>20070121</c:v>
                </c:pt>
                <c:pt idx="23">
                  <c:v>20070214</c:v>
                </c:pt>
                <c:pt idx="24">
                  <c:v>20070223</c:v>
                </c:pt>
                <c:pt idx="25">
                  <c:v>20070316</c:v>
                </c:pt>
                <c:pt idx="26">
                  <c:v>20070331</c:v>
                </c:pt>
                <c:pt idx="27">
                  <c:v>20070418</c:v>
                </c:pt>
                <c:pt idx="28">
                  <c:v>20070509</c:v>
                </c:pt>
                <c:pt idx="29">
                  <c:v>20070702</c:v>
                </c:pt>
                <c:pt idx="30">
                  <c:v>20070723</c:v>
                </c:pt>
                <c:pt idx="31">
                  <c:v>20070822</c:v>
                </c:pt>
                <c:pt idx="32">
                  <c:v>20070828</c:v>
                </c:pt>
                <c:pt idx="33">
                  <c:v>20070909</c:v>
                </c:pt>
                <c:pt idx="34">
                  <c:v>20070918</c:v>
                </c:pt>
                <c:pt idx="35">
                  <c:v>20070924</c:v>
                </c:pt>
                <c:pt idx="36">
                  <c:v>20071003</c:v>
                </c:pt>
                <c:pt idx="37">
                  <c:v>20071012</c:v>
                </c:pt>
                <c:pt idx="38">
                  <c:v>20071102</c:v>
                </c:pt>
                <c:pt idx="39">
                  <c:v>20071123</c:v>
                </c:pt>
                <c:pt idx="40">
                  <c:v>20071202</c:v>
                </c:pt>
                <c:pt idx="41">
                  <c:v>20071217</c:v>
                </c:pt>
                <c:pt idx="42">
                  <c:v>20090101</c:v>
                </c:pt>
                <c:pt idx="43">
                  <c:v>20090302</c:v>
                </c:pt>
                <c:pt idx="44">
                  <c:v>20090323</c:v>
                </c:pt>
                <c:pt idx="45">
                  <c:v>20090326</c:v>
                </c:pt>
                <c:pt idx="46">
                  <c:v>20090329</c:v>
                </c:pt>
                <c:pt idx="47">
                  <c:v>20090413</c:v>
                </c:pt>
                <c:pt idx="48">
                  <c:v>20090504</c:v>
                </c:pt>
                <c:pt idx="49">
                  <c:v>20090519</c:v>
                </c:pt>
                <c:pt idx="50">
                  <c:v>20090528</c:v>
                </c:pt>
                <c:pt idx="51">
                  <c:v>20090606</c:v>
                </c:pt>
                <c:pt idx="52">
                  <c:v>20090615</c:v>
                </c:pt>
                <c:pt idx="53">
                  <c:v>20090621</c:v>
                </c:pt>
                <c:pt idx="54">
                  <c:v>20090829</c:v>
                </c:pt>
                <c:pt idx="55">
                  <c:v>20090901</c:v>
                </c:pt>
                <c:pt idx="56">
                  <c:v>20090913</c:v>
                </c:pt>
                <c:pt idx="57">
                  <c:v>20090922</c:v>
                </c:pt>
                <c:pt idx="58">
                  <c:v>20090925</c:v>
                </c:pt>
                <c:pt idx="59">
                  <c:v>20091016</c:v>
                </c:pt>
                <c:pt idx="60">
                  <c:v>20091019</c:v>
                </c:pt>
                <c:pt idx="61">
                  <c:v>20091028</c:v>
                </c:pt>
                <c:pt idx="62">
                  <c:v>20091106</c:v>
                </c:pt>
                <c:pt idx="63">
                  <c:v>20091115</c:v>
                </c:pt>
                <c:pt idx="64">
                  <c:v>20091127</c:v>
                </c:pt>
                <c:pt idx="65">
                  <c:v>20091203</c:v>
                </c:pt>
                <c:pt idx="66">
                  <c:v>20100102</c:v>
                </c:pt>
                <c:pt idx="67">
                  <c:v>20100126</c:v>
                </c:pt>
                <c:pt idx="68">
                  <c:v>20100129</c:v>
                </c:pt>
                <c:pt idx="69">
                  <c:v>20100303</c:v>
                </c:pt>
                <c:pt idx="70">
                  <c:v>20100306</c:v>
                </c:pt>
                <c:pt idx="71">
                  <c:v>20100315</c:v>
                </c:pt>
                <c:pt idx="72">
                  <c:v>20100324</c:v>
                </c:pt>
                <c:pt idx="73">
                  <c:v>20100327</c:v>
                </c:pt>
                <c:pt idx="74">
                  <c:v>20100330</c:v>
                </c:pt>
                <c:pt idx="75">
                  <c:v>20100402</c:v>
                </c:pt>
                <c:pt idx="76">
                  <c:v>20100420</c:v>
                </c:pt>
                <c:pt idx="77">
                  <c:v>20100426</c:v>
                </c:pt>
                <c:pt idx="78">
                  <c:v>20100803</c:v>
                </c:pt>
                <c:pt idx="79">
                  <c:v>20100815</c:v>
                </c:pt>
                <c:pt idx="80">
                  <c:v>20100824</c:v>
                </c:pt>
                <c:pt idx="81">
                  <c:v>20100911</c:v>
                </c:pt>
                <c:pt idx="82">
                  <c:v>20101002</c:v>
                </c:pt>
                <c:pt idx="83">
                  <c:v>20101005</c:v>
                </c:pt>
                <c:pt idx="84">
                  <c:v>20101014</c:v>
                </c:pt>
                <c:pt idx="85">
                  <c:v>20101029</c:v>
                </c:pt>
                <c:pt idx="86">
                  <c:v>20101101</c:v>
                </c:pt>
                <c:pt idx="87">
                  <c:v>20101107</c:v>
                </c:pt>
                <c:pt idx="88">
                  <c:v>20101110</c:v>
                </c:pt>
                <c:pt idx="89">
                  <c:v>20101125</c:v>
                </c:pt>
              </c:numCache>
            </c:numRef>
          </c:cat>
          <c:val>
            <c:numRef>
              <c:f>Brigantine!$G$5:$G$94</c:f>
              <c:numCache>
                <c:formatCode>General</c:formatCode>
                <c:ptCount val="90"/>
                <c:pt idx="0">
                  <c:v>0.12321</c:v>
                </c:pt>
                <c:pt idx="1">
                  <c:v>0.20032</c:v>
                </c:pt>
                <c:pt idx="2">
                  <c:v>0.23083000000000001</c:v>
                </c:pt>
                <c:pt idx="3">
                  <c:v>0.27139999999999997</c:v>
                </c:pt>
                <c:pt idx="4">
                  <c:v>0.42518</c:v>
                </c:pt>
                <c:pt idx="5">
                  <c:v>0.35853000000000002</c:v>
                </c:pt>
                <c:pt idx="6">
                  <c:v>0.46657999999999999</c:v>
                </c:pt>
                <c:pt idx="7">
                  <c:v>0.30259999999999998</c:v>
                </c:pt>
                <c:pt idx="8">
                  <c:v>0.45240999999999998</c:v>
                </c:pt>
                <c:pt idx="9">
                  <c:v>0.10569000000000001</c:v>
                </c:pt>
                <c:pt idx="10">
                  <c:v>0.17348</c:v>
                </c:pt>
                <c:pt idx="11">
                  <c:v>0.15612999999999999</c:v>
                </c:pt>
                <c:pt idx="12">
                  <c:v>0.17399999999999999</c:v>
                </c:pt>
                <c:pt idx="13">
                  <c:v>0.33911000000000002</c:v>
                </c:pt>
                <c:pt idx="14">
                  <c:v>0.45482</c:v>
                </c:pt>
                <c:pt idx="15">
                  <c:v>0.40640999999999999</c:v>
                </c:pt>
                <c:pt idx="16">
                  <c:v>4.2860000000000002E-2</c:v>
                </c:pt>
                <c:pt idx="17">
                  <c:v>8.7569999999999995E-2</c:v>
                </c:pt>
                <c:pt idx="18">
                  <c:v>6.4560000000000006E-2</c:v>
                </c:pt>
                <c:pt idx="19">
                  <c:v>0.20152</c:v>
                </c:pt>
                <c:pt idx="20">
                  <c:v>0.15143000000000001</c:v>
                </c:pt>
                <c:pt idx="21">
                  <c:v>0.25208000000000003</c:v>
                </c:pt>
                <c:pt idx="22">
                  <c:v>0.42248000000000002</c:v>
                </c:pt>
                <c:pt idx="23">
                  <c:v>0.20194000000000001</c:v>
                </c:pt>
                <c:pt idx="24">
                  <c:v>0.23849999999999999</c:v>
                </c:pt>
                <c:pt idx="25">
                  <c:v>5.8819999999999997E-2</c:v>
                </c:pt>
                <c:pt idx="26">
                  <c:v>0.52393999999999996</c:v>
                </c:pt>
                <c:pt idx="27">
                  <c:v>0.10918</c:v>
                </c:pt>
                <c:pt idx="28">
                  <c:v>0.11061</c:v>
                </c:pt>
                <c:pt idx="29">
                  <c:v>0.19066</c:v>
                </c:pt>
                <c:pt idx="30">
                  <c:v>0.15126999999999999</c:v>
                </c:pt>
                <c:pt idx="31">
                  <c:v>4.3150000000000001E-2</c:v>
                </c:pt>
                <c:pt idx="32">
                  <c:v>0.21537000000000001</c:v>
                </c:pt>
                <c:pt idx="33">
                  <c:v>0.37746000000000002</c:v>
                </c:pt>
                <c:pt idx="34">
                  <c:v>0.2001</c:v>
                </c:pt>
                <c:pt idx="35">
                  <c:v>0.42743999999999999</c:v>
                </c:pt>
                <c:pt idx="36">
                  <c:v>0.16814000000000001</c:v>
                </c:pt>
                <c:pt idx="37">
                  <c:v>0.17635000000000001</c:v>
                </c:pt>
                <c:pt idx="38">
                  <c:v>0.17508000000000001</c:v>
                </c:pt>
                <c:pt idx="39">
                  <c:v>0.12411999999999999</c:v>
                </c:pt>
                <c:pt idx="40">
                  <c:v>0.15386</c:v>
                </c:pt>
                <c:pt idx="41">
                  <c:v>0.17484</c:v>
                </c:pt>
                <c:pt idx="42">
                  <c:v>0.20948</c:v>
                </c:pt>
                <c:pt idx="43">
                  <c:v>0.26938000000000001</c:v>
                </c:pt>
                <c:pt idx="44">
                  <c:v>0.39038</c:v>
                </c:pt>
                <c:pt idx="45">
                  <c:v>0.26257999999999998</c:v>
                </c:pt>
                <c:pt idx="46">
                  <c:v>0.16187000000000001</c:v>
                </c:pt>
                <c:pt idx="47">
                  <c:v>0.52922000000000002</c:v>
                </c:pt>
                <c:pt idx="48">
                  <c:v>0.27949000000000002</c:v>
                </c:pt>
                <c:pt idx="49">
                  <c:v>0.44796000000000002</c:v>
                </c:pt>
                <c:pt idx="50">
                  <c:v>0.14033000000000001</c:v>
                </c:pt>
                <c:pt idx="51">
                  <c:v>0.16349</c:v>
                </c:pt>
                <c:pt idx="52">
                  <c:v>0.35224</c:v>
                </c:pt>
                <c:pt idx="53">
                  <c:v>0.14116000000000001</c:v>
                </c:pt>
                <c:pt idx="54">
                  <c:v>1.06572</c:v>
                </c:pt>
                <c:pt idx="55">
                  <c:v>0.19880999999999999</c:v>
                </c:pt>
                <c:pt idx="56">
                  <c:v>0.18884000000000001</c:v>
                </c:pt>
                <c:pt idx="57">
                  <c:v>0.22706999999999999</c:v>
                </c:pt>
                <c:pt idx="58">
                  <c:v>0.24560000000000001</c:v>
                </c:pt>
                <c:pt idx="59">
                  <c:v>4.2720000000000001E-2</c:v>
                </c:pt>
                <c:pt idx="60">
                  <c:v>0.23808000000000001</c:v>
                </c:pt>
                <c:pt idx="61">
                  <c:v>5.5419999999999997E-2</c:v>
                </c:pt>
                <c:pt idx="62">
                  <c:v>0.16420000000000001</c:v>
                </c:pt>
                <c:pt idx="63">
                  <c:v>0.12848999999999999</c:v>
                </c:pt>
                <c:pt idx="64">
                  <c:v>0.15983</c:v>
                </c:pt>
                <c:pt idx="65">
                  <c:v>0.11557000000000001</c:v>
                </c:pt>
                <c:pt idx="66">
                  <c:v>0.26512999999999998</c:v>
                </c:pt>
                <c:pt idx="67">
                  <c:v>0.16561999999999999</c:v>
                </c:pt>
                <c:pt idx="68">
                  <c:v>0.21728</c:v>
                </c:pt>
                <c:pt idx="69">
                  <c:v>0.10256</c:v>
                </c:pt>
                <c:pt idx="70">
                  <c:v>0.57655000000000001</c:v>
                </c:pt>
                <c:pt idx="71">
                  <c:v>4.7469999999999998E-2</c:v>
                </c:pt>
                <c:pt idx="72">
                  <c:v>0.75746999999999998</c:v>
                </c:pt>
                <c:pt idx="73">
                  <c:v>0.45504</c:v>
                </c:pt>
                <c:pt idx="74">
                  <c:v>6.8459999999999993E-2</c:v>
                </c:pt>
                <c:pt idx="75">
                  <c:v>0.17871999999999999</c:v>
                </c:pt>
                <c:pt idx="76">
                  <c:v>0.64178999999999997</c:v>
                </c:pt>
                <c:pt idx="77">
                  <c:v>0.13427</c:v>
                </c:pt>
                <c:pt idx="78">
                  <c:v>0.12587000000000001</c:v>
                </c:pt>
                <c:pt idx="79">
                  <c:v>0.1832</c:v>
                </c:pt>
                <c:pt idx="80">
                  <c:v>7.4380000000000002E-2</c:v>
                </c:pt>
                <c:pt idx="81">
                  <c:v>0.40071000000000001</c:v>
                </c:pt>
                <c:pt idx="82">
                  <c:v>0.12365</c:v>
                </c:pt>
                <c:pt idx="83">
                  <c:v>7.8420000000000004E-2</c:v>
                </c:pt>
                <c:pt idx="84">
                  <c:v>0.17776</c:v>
                </c:pt>
                <c:pt idx="85">
                  <c:v>0.23096</c:v>
                </c:pt>
                <c:pt idx="86">
                  <c:v>0.1353</c:v>
                </c:pt>
                <c:pt idx="87">
                  <c:v>0.10623</c:v>
                </c:pt>
                <c:pt idx="88">
                  <c:v>0.23200999999999999</c:v>
                </c:pt>
                <c:pt idx="89">
                  <c:v>0.22545999999999999</c:v>
                </c:pt>
              </c:numCache>
            </c:numRef>
          </c:val>
        </c:ser>
        <c:ser>
          <c:idx val="7"/>
          <c:order val="6"/>
          <c:tx>
            <c:strRef>
              <c:f>Brigantine!$H$4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Brigantine!$A$5:$A$94</c:f>
              <c:numCache>
                <c:formatCode>General</c:formatCode>
                <c:ptCount val="90"/>
                <c:pt idx="0">
                  <c:v>20060114</c:v>
                </c:pt>
                <c:pt idx="1">
                  <c:v>20060126</c:v>
                </c:pt>
                <c:pt idx="2">
                  <c:v>20060219</c:v>
                </c:pt>
                <c:pt idx="3">
                  <c:v>20060225</c:v>
                </c:pt>
                <c:pt idx="4">
                  <c:v>20060318</c:v>
                </c:pt>
                <c:pt idx="5">
                  <c:v>20060405</c:v>
                </c:pt>
                <c:pt idx="6">
                  <c:v>20060417</c:v>
                </c:pt>
                <c:pt idx="7">
                  <c:v>20060429</c:v>
                </c:pt>
                <c:pt idx="8">
                  <c:v>20060508</c:v>
                </c:pt>
                <c:pt idx="9">
                  <c:v>20060514</c:v>
                </c:pt>
                <c:pt idx="10">
                  <c:v>20060604</c:v>
                </c:pt>
                <c:pt idx="11">
                  <c:v>20060625</c:v>
                </c:pt>
                <c:pt idx="12">
                  <c:v>20060707</c:v>
                </c:pt>
                <c:pt idx="13">
                  <c:v>20060809</c:v>
                </c:pt>
                <c:pt idx="14">
                  <c:v>20060812</c:v>
                </c:pt>
                <c:pt idx="15">
                  <c:v>20060818</c:v>
                </c:pt>
                <c:pt idx="16">
                  <c:v>20060830</c:v>
                </c:pt>
                <c:pt idx="17">
                  <c:v>20060911</c:v>
                </c:pt>
                <c:pt idx="18">
                  <c:v>20060914</c:v>
                </c:pt>
                <c:pt idx="19">
                  <c:v>20060929</c:v>
                </c:pt>
                <c:pt idx="20">
                  <c:v>20070106</c:v>
                </c:pt>
                <c:pt idx="21">
                  <c:v>20070109</c:v>
                </c:pt>
                <c:pt idx="22">
                  <c:v>20070121</c:v>
                </c:pt>
                <c:pt idx="23">
                  <c:v>20070214</c:v>
                </c:pt>
                <c:pt idx="24">
                  <c:v>20070223</c:v>
                </c:pt>
                <c:pt idx="25">
                  <c:v>20070316</c:v>
                </c:pt>
                <c:pt idx="26">
                  <c:v>20070331</c:v>
                </c:pt>
                <c:pt idx="27">
                  <c:v>20070418</c:v>
                </c:pt>
                <c:pt idx="28">
                  <c:v>20070509</c:v>
                </c:pt>
                <c:pt idx="29">
                  <c:v>20070702</c:v>
                </c:pt>
                <c:pt idx="30">
                  <c:v>20070723</c:v>
                </c:pt>
                <c:pt idx="31">
                  <c:v>20070822</c:v>
                </c:pt>
                <c:pt idx="32">
                  <c:v>20070828</c:v>
                </c:pt>
                <c:pt idx="33">
                  <c:v>20070909</c:v>
                </c:pt>
                <c:pt idx="34">
                  <c:v>20070918</c:v>
                </c:pt>
                <c:pt idx="35">
                  <c:v>20070924</c:v>
                </c:pt>
                <c:pt idx="36">
                  <c:v>20071003</c:v>
                </c:pt>
                <c:pt idx="37">
                  <c:v>20071012</c:v>
                </c:pt>
                <c:pt idx="38">
                  <c:v>20071102</c:v>
                </c:pt>
                <c:pt idx="39">
                  <c:v>20071123</c:v>
                </c:pt>
                <c:pt idx="40">
                  <c:v>20071202</c:v>
                </c:pt>
                <c:pt idx="41">
                  <c:v>20071217</c:v>
                </c:pt>
                <c:pt idx="42">
                  <c:v>20090101</c:v>
                </c:pt>
                <c:pt idx="43">
                  <c:v>20090302</c:v>
                </c:pt>
                <c:pt idx="44">
                  <c:v>20090323</c:v>
                </c:pt>
                <c:pt idx="45">
                  <c:v>20090326</c:v>
                </c:pt>
                <c:pt idx="46">
                  <c:v>20090329</c:v>
                </c:pt>
                <c:pt idx="47">
                  <c:v>20090413</c:v>
                </c:pt>
                <c:pt idx="48">
                  <c:v>20090504</c:v>
                </c:pt>
                <c:pt idx="49">
                  <c:v>20090519</c:v>
                </c:pt>
                <c:pt idx="50">
                  <c:v>20090528</c:v>
                </c:pt>
                <c:pt idx="51">
                  <c:v>20090606</c:v>
                </c:pt>
                <c:pt idx="52">
                  <c:v>20090615</c:v>
                </c:pt>
                <c:pt idx="53">
                  <c:v>20090621</c:v>
                </c:pt>
                <c:pt idx="54">
                  <c:v>20090829</c:v>
                </c:pt>
                <c:pt idx="55">
                  <c:v>20090901</c:v>
                </c:pt>
                <c:pt idx="56">
                  <c:v>20090913</c:v>
                </c:pt>
                <c:pt idx="57">
                  <c:v>20090922</c:v>
                </c:pt>
                <c:pt idx="58">
                  <c:v>20090925</c:v>
                </c:pt>
                <c:pt idx="59">
                  <c:v>20091016</c:v>
                </c:pt>
                <c:pt idx="60">
                  <c:v>20091019</c:v>
                </c:pt>
                <c:pt idx="61">
                  <c:v>20091028</c:v>
                </c:pt>
                <c:pt idx="62">
                  <c:v>20091106</c:v>
                </c:pt>
                <c:pt idx="63">
                  <c:v>20091115</c:v>
                </c:pt>
                <c:pt idx="64">
                  <c:v>20091127</c:v>
                </c:pt>
                <c:pt idx="65">
                  <c:v>20091203</c:v>
                </c:pt>
                <c:pt idx="66">
                  <c:v>20100102</c:v>
                </c:pt>
                <c:pt idx="67">
                  <c:v>20100126</c:v>
                </c:pt>
                <c:pt idx="68">
                  <c:v>20100129</c:v>
                </c:pt>
                <c:pt idx="69">
                  <c:v>20100303</c:v>
                </c:pt>
                <c:pt idx="70">
                  <c:v>20100306</c:v>
                </c:pt>
                <c:pt idx="71">
                  <c:v>20100315</c:v>
                </c:pt>
                <c:pt idx="72">
                  <c:v>20100324</c:v>
                </c:pt>
                <c:pt idx="73">
                  <c:v>20100327</c:v>
                </c:pt>
                <c:pt idx="74">
                  <c:v>20100330</c:v>
                </c:pt>
                <c:pt idx="75">
                  <c:v>20100402</c:v>
                </c:pt>
                <c:pt idx="76">
                  <c:v>20100420</c:v>
                </c:pt>
                <c:pt idx="77">
                  <c:v>20100426</c:v>
                </c:pt>
                <c:pt idx="78">
                  <c:v>20100803</c:v>
                </c:pt>
                <c:pt idx="79">
                  <c:v>20100815</c:v>
                </c:pt>
                <c:pt idx="80">
                  <c:v>20100824</c:v>
                </c:pt>
                <c:pt idx="81">
                  <c:v>20100911</c:v>
                </c:pt>
                <c:pt idx="82">
                  <c:v>20101002</c:v>
                </c:pt>
                <c:pt idx="83">
                  <c:v>20101005</c:v>
                </c:pt>
                <c:pt idx="84">
                  <c:v>20101014</c:v>
                </c:pt>
                <c:pt idx="85">
                  <c:v>20101029</c:v>
                </c:pt>
                <c:pt idx="86">
                  <c:v>20101101</c:v>
                </c:pt>
                <c:pt idx="87">
                  <c:v>20101107</c:v>
                </c:pt>
                <c:pt idx="88">
                  <c:v>20101110</c:v>
                </c:pt>
                <c:pt idx="89">
                  <c:v>20101125</c:v>
                </c:pt>
              </c:numCache>
            </c:numRef>
          </c:cat>
          <c:val>
            <c:numRef>
              <c:f>Brigantine!$H$5:$H$94</c:f>
              <c:numCache>
                <c:formatCode>General</c:formatCode>
                <c:ptCount val="90"/>
                <c:pt idx="0">
                  <c:v>1.5583800000000001</c:v>
                </c:pt>
                <c:pt idx="1">
                  <c:v>1.5748800000000001</c:v>
                </c:pt>
                <c:pt idx="2">
                  <c:v>1.81446</c:v>
                </c:pt>
                <c:pt idx="3">
                  <c:v>3.4599600000000001</c:v>
                </c:pt>
                <c:pt idx="4">
                  <c:v>3.6203400000000001</c:v>
                </c:pt>
                <c:pt idx="5">
                  <c:v>4.6529400000000001</c:v>
                </c:pt>
                <c:pt idx="6">
                  <c:v>9.6400799999999993</c:v>
                </c:pt>
                <c:pt idx="7">
                  <c:v>6.6689400000000001</c:v>
                </c:pt>
                <c:pt idx="8">
                  <c:v>5.3028000000000004</c:v>
                </c:pt>
                <c:pt idx="9">
                  <c:v>3.36612</c:v>
                </c:pt>
                <c:pt idx="10">
                  <c:v>2.23638</c:v>
                </c:pt>
                <c:pt idx="11">
                  <c:v>3.8285999999999998</c:v>
                </c:pt>
                <c:pt idx="12">
                  <c:v>6.50718</c:v>
                </c:pt>
                <c:pt idx="13">
                  <c:v>9.7198200000000003</c:v>
                </c:pt>
                <c:pt idx="14">
                  <c:v>8.3500800000000002</c:v>
                </c:pt>
                <c:pt idx="15">
                  <c:v>7.5941400000000003</c:v>
                </c:pt>
                <c:pt idx="16">
                  <c:v>4.8406799999999999</c:v>
                </c:pt>
                <c:pt idx="17">
                  <c:v>9.6196199999999994</c:v>
                </c:pt>
                <c:pt idx="18">
                  <c:v>6.58446</c:v>
                </c:pt>
                <c:pt idx="19">
                  <c:v>6.0074399999999999</c:v>
                </c:pt>
                <c:pt idx="20">
                  <c:v>0.70565999999999995</c:v>
                </c:pt>
                <c:pt idx="21">
                  <c:v>2.4962599999999999</c:v>
                </c:pt>
                <c:pt idx="22">
                  <c:v>1.3185</c:v>
                </c:pt>
                <c:pt idx="23">
                  <c:v>2.4962599999999999</c:v>
                </c:pt>
                <c:pt idx="24">
                  <c:v>5.6474399999999996</c:v>
                </c:pt>
                <c:pt idx="25">
                  <c:v>2.3143799999999999</c:v>
                </c:pt>
                <c:pt idx="26">
                  <c:v>4.9113600000000002</c:v>
                </c:pt>
                <c:pt idx="27">
                  <c:v>2.5880399999999999</c:v>
                </c:pt>
                <c:pt idx="28">
                  <c:v>1.8945000000000001</c:v>
                </c:pt>
                <c:pt idx="29">
                  <c:v>2.5363199999999999</c:v>
                </c:pt>
                <c:pt idx="30">
                  <c:v>1.7130000000000001</c:v>
                </c:pt>
                <c:pt idx="31">
                  <c:v>1.14438</c:v>
                </c:pt>
                <c:pt idx="32">
                  <c:v>3.15246</c:v>
                </c:pt>
                <c:pt idx="33">
                  <c:v>5.2608600000000001</c:v>
                </c:pt>
                <c:pt idx="34">
                  <c:v>1.4659199999999999</c:v>
                </c:pt>
                <c:pt idx="35">
                  <c:v>1.3008599999999999</c:v>
                </c:pt>
                <c:pt idx="36">
                  <c:v>2.2454399999999999</c:v>
                </c:pt>
                <c:pt idx="37">
                  <c:v>1.5645</c:v>
                </c:pt>
                <c:pt idx="38">
                  <c:v>3.3166199999999999</c:v>
                </c:pt>
                <c:pt idx="39">
                  <c:v>1.01268</c:v>
                </c:pt>
                <c:pt idx="40">
                  <c:v>1.7977799999999999</c:v>
                </c:pt>
                <c:pt idx="41">
                  <c:v>1.60812</c:v>
                </c:pt>
                <c:pt idx="42">
                  <c:v>4.1928599999999996</c:v>
                </c:pt>
                <c:pt idx="43">
                  <c:v>2.27244</c:v>
                </c:pt>
                <c:pt idx="44">
                  <c:v>1.93638</c:v>
                </c:pt>
                <c:pt idx="45">
                  <c:v>2.91</c:v>
                </c:pt>
                <c:pt idx="46">
                  <c:v>1.3429199999999999</c:v>
                </c:pt>
                <c:pt idx="47">
                  <c:v>2.3227799999999998</c:v>
                </c:pt>
                <c:pt idx="48">
                  <c:v>1.06338</c:v>
                </c:pt>
                <c:pt idx="49">
                  <c:v>4.5590400000000004</c:v>
                </c:pt>
                <c:pt idx="50">
                  <c:v>2.0224799999999998</c:v>
                </c:pt>
                <c:pt idx="51">
                  <c:v>2.75928</c:v>
                </c:pt>
                <c:pt idx="52">
                  <c:v>4.0631399999999998</c:v>
                </c:pt>
                <c:pt idx="53">
                  <c:v>1.92096</c:v>
                </c:pt>
                <c:pt idx="54">
                  <c:v>3.1912799999999999</c:v>
                </c:pt>
                <c:pt idx="55">
                  <c:v>2.5796999999999999</c:v>
                </c:pt>
                <c:pt idx="56">
                  <c:v>3.0796800000000002</c:v>
                </c:pt>
                <c:pt idx="57">
                  <c:v>4.3531199999999997</c:v>
                </c:pt>
                <c:pt idx="58">
                  <c:v>4.30572</c:v>
                </c:pt>
                <c:pt idx="59">
                  <c:v>1.5089999999999999</c:v>
                </c:pt>
                <c:pt idx="60">
                  <c:v>1.6319399999999999</c:v>
                </c:pt>
                <c:pt idx="61">
                  <c:v>1.46658</c:v>
                </c:pt>
                <c:pt idx="62">
                  <c:v>1.71306</c:v>
                </c:pt>
                <c:pt idx="63">
                  <c:v>2.00346</c:v>
                </c:pt>
                <c:pt idx="64">
                  <c:v>1.11216</c:v>
                </c:pt>
                <c:pt idx="65">
                  <c:v>2.5562999999999998</c:v>
                </c:pt>
                <c:pt idx="66">
                  <c:v>1.72278</c:v>
                </c:pt>
                <c:pt idx="67">
                  <c:v>1.1287799999999999</c:v>
                </c:pt>
                <c:pt idx="68">
                  <c:v>3.2466599999999999</c:v>
                </c:pt>
                <c:pt idx="69">
                  <c:v>3.4563000000000001</c:v>
                </c:pt>
                <c:pt idx="70">
                  <c:v>3.8197800000000002</c:v>
                </c:pt>
                <c:pt idx="71">
                  <c:v>1.63812</c:v>
                </c:pt>
                <c:pt idx="72">
                  <c:v>3.2090999999999998</c:v>
                </c:pt>
                <c:pt idx="73">
                  <c:v>4.5267600000000003</c:v>
                </c:pt>
                <c:pt idx="74">
                  <c:v>0</c:v>
                </c:pt>
                <c:pt idx="75">
                  <c:v>1.6627799999999999</c:v>
                </c:pt>
                <c:pt idx="76">
                  <c:v>5.5458600000000002</c:v>
                </c:pt>
                <c:pt idx="77">
                  <c:v>3.1912199999999999</c:v>
                </c:pt>
                <c:pt idx="78">
                  <c:v>4.0380000000000003</c:v>
                </c:pt>
                <c:pt idx="79">
                  <c:v>4.2807599999999999</c:v>
                </c:pt>
                <c:pt idx="80">
                  <c:v>1.1523000000000001</c:v>
                </c:pt>
                <c:pt idx="81">
                  <c:v>3.95214</c:v>
                </c:pt>
                <c:pt idx="82">
                  <c:v>1.9051800000000001</c:v>
                </c:pt>
                <c:pt idx="83">
                  <c:v>0.66756000000000004</c:v>
                </c:pt>
                <c:pt idx="84">
                  <c:v>1.67682</c:v>
                </c:pt>
                <c:pt idx="85">
                  <c:v>2.50908</c:v>
                </c:pt>
                <c:pt idx="86">
                  <c:v>1.0421400000000001</c:v>
                </c:pt>
                <c:pt idx="87">
                  <c:v>7.7167199999999996</c:v>
                </c:pt>
                <c:pt idx="88">
                  <c:v>1.83684</c:v>
                </c:pt>
                <c:pt idx="89">
                  <c:v>1.7126399999999999</c:v>
                </c:pt>
              </c:numCache>
            </c:numRef>
          </c:val>
        </c:ser>
        <c:ser>
          <c:idx val="8"/>
          <c:order val="7"/>
          <c:tx>
            <c:strRef>
              <c:f>Brigantine!$I$4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Brigantine!$A$5:$A$94</c:f>
              <c:numCache>
                <c:formatCode>General</c:formatCode>
                <c:ptCount val="90"/>
                <c:pt idx="0">
                  <c:v>20060114</c:v>
                </c:pt>
                <c:pt idx="1">
                  <c:v>20060126</c:v>
                </c:pt>
                <c:pt idx="2">
                  <c:v>20060219</c:v>
                </c:pt>
                <c:pt idx="3">
                  <c:v>20060225</c:v>
                </c:pt>
                <c:pt idx="4">
                  <c:v>20060318</c:v>
                </c:pt>
                <c:pt idx="5">
                  <c:v>20060405</c:v>
                </c:pt>
                <c:pt idx="6">
                  <c:v>20060417</c:v>
                </c:pt>
                <c:pt idx="7">
                  <c:v>20060429</c:v>
                </c:pt>
                <c:pt idx="8">
                  <c:v>20060508</c:v>
                </c:pt>
                <c:pt idx="9">
                  <c:v>20060514</c:v>
                </c:pt>
                <c:pt idx="10">
                  <c:v>20060604</c:v>
                </c:pt>
                <c:pt idx="11">
                  <c:v>20060625</c:v>
                </c:pt>
                <c:pt idx="12">
                  <c:v>20060707</c:v>
                </c:pt>
                <c:pt idx="13">
                  <c:v>20060809</c:v>
                </c:pt>
                <c:pt idx="14">
                  <c:v>20060812</c:v>
                </c:pt>
                <c:pt idx="15">
                  <c:v>20060818</c:v>
                </c:pt>
                <c:pt idx="16">
                  <c:v>20060830</c:v>
                </c:pt>
                <c:pt idx="17">
                  <c:v>20060911</c:v>
                </c:pt>
                <c:pt idx="18">
                  <c:v>20060914</c:v>
                </c:pt>
                <c:pt idx="19">
                  <c:v>20060929</c:v>
                </c:pt>
                <c:pt idx="20">
                  <c:v>20070106</c:v>
                </c:pt>
                <c:pt idx="21">
                  <c:v>20070109</c:v>
                </c:pt>
                <c:pt idx="22">
                  <c:v>20070121</c:v>
                </c:pt>
                <c:pt idx="23">
                  <c:v>20070214</c:v>
                </c:pt>
                <c:pt idx="24">
                  <c:v>20070223</c:v>
                </c:pt>
                <c:pt idx="25">
                  <c:v>20070316</c:v>
                </c:pt>
                <c:pt idx="26">
                  <c:v>20070331</c:v>
                </c:pt>
                <c:pt idx="27">
                  <c:v>20070418</c:v>
                </c:pt>
                <c:pt idx="28">
                  <c:v>20070509</c:v>
                </c:pt>
                <c:pt idx="29">
                  <c:v>20070702</c:v>
                </c:pt>
                <c:pt idx="30">
                  <c:v>20070723</c:v>
                </c:pt>
                <c:pt idx="31">
                  <c:v>20070822</c:v>
                </c:pt>
                <c:pt idx="32">
                  <c:v>20070828</c:v>
                </c:pt>
                <c:pt idx="33">
                  <c:v>20070909</c:v>
                </c:pt>
                <c:pt idx="34">
                  <c:v>20070918</c:v>
                </c:pt>
                <c:pt idx="35">
                  <c:v>20070924</c:v>
                </c:pt>
                <c:pt idx="36">
                  <c:v>20071003</c:v>
                </c:pt>
                <c:pt idx="37">
                  <c:v>20071012</c:v>
                </c:pt>
                <c:pt idx="38">
                  <c:v>20071102</c:v>
                </c:pt>
                <c:pt idx="39">
                  <c:v>20071123</c:v>
                </c:pt>
                <c:pt idx="40">
                  <c:v>20071202</c:v>
                </c:pt>
                <c:pt idx="41">
                  <c:v>20071217</c:v>
                </c:pt>
                <c:pt idx="42">
                  <c:v>20090101</c:v>
                </c:pt>
                <c:pt idx="43">
                  <c:v>20090302</c:v>
                </c:pt>
                <c:pt idx="44">
                  <c:v>20090323</c:v>
                </c:pt>
                <c:pt idx="45">
                  <c:v>20090326</c:v>
                </c:pt>
                <c:pt idx="46">
                  <c:v>20090329</c:v>
                </c:pt>
                <c:pt idx="47">
                  <c:v>20090413</c:v>
                </c:pt>
                <c:pt idx="48">
                  <c:v>20090504</c:v>
                </c:pt>
                <c:pt idx="49">
                  <c:v>20090519</c:v>
                </c:pt>
                <c:pt idx="50">
                  <c:v>20090528</c:v>
                </c:pt>
                <c:pt idx="51">
                  <c:v>20090606</c:v>
                </c:pt>
                <c:pt idx="52">
                  <c:v>20090615</c:v>
                </c:pt>
                <c:pt idx="53">
                  <c:v>20090621</c:v>
                </c:pt>
                <c:pt idx="54">
                  <c:v>20090829</c:v>
                </c:pt>
                <c:pt idx="55">
                  <c:v>20090901</c:v>
                </c:pt>
                <c:pt idx="56">
                  <c:v>20090913</c:v>
                </c:pt>
                <c:pt idx="57">
                  <c:v>20090922</c:v>
                </c:pt>
                <c:pt idx="58">
                  <c:v>20090925</c:v>
                </c:pt>
                <c:pt idx="59">
                  <c:v>20091016</c:v>
                </c:pt>
                <c:pt idx="60">
                  <c:v>20091019</c:v>
                </c:pt>
                <c:pt idx="61">
                  <c:v>20091028</c:v>
                </c:pt>
                <c:pt idx="62">
                  <c:v>20091106</c:v>
                </c:pt>
                <c:pt idx="63">
                  <c:v>20091115</c:v>
                </c:pt>
                <c:pt idx="64">
                  <c:v>20091127</c:v>
                </c:pt>
                <c:pt idx="65">
                  <c:v>20091203</c:v>
                </c:pt>
                <c:pt idx="66">
                  <c:v>20100102</c:v>
                </c:pt>
                <c:pt idx="67">
                  <c:v>20100126</c:v>
                </c:pt>
                <c:pt idx="68">
                  <c:v>20100129</c:v>
                </c:pt>
                <c:pt idx="69">
                  <c:v>20100303</c:v>
                </c:pt>
                <c:pt idx="70">
                  <c:v>20100306</c:v>
                </c:pt>
                <c:pt idx="71">
                  <c:v>20100315</c:v>
                </c:pt>
                <c:pt idx="72">
                  <c:v>20100324</c:v>
                </c:pt>
                <c:pt idx="73">
                  <c:v>20100327</c:v>
                </c:pt>
                <c:pt idx="74">
                  <c:v>20100330</c:v>
                </c:pt>
                <c:pt idx="75">
                  <c:v>20100402</c:v>
                </c:pt>
                <c:pt idx="76">
                  <c:v>20100420</c:v>
                </c:pt>
                <c:pt idx="77">
                  <c:v>20100426</c:v>
                </c:pt>
                <c:pt idx="78">
                  <c:v>20100803</c:v>
                </c:pt>
                <c:pt idx="79">
                  <c:v>20100815</c:v>
                </c:pt>
                <c:pt idx="80">
                  <c:v>20100824</c:v>
                </c:pt>
                <c:pt idx="81">
                  <c:v>20100911</c:v>
                </c:pt>
                <c:pt idx="82">
                  <c:v>20101002</c:v>
                </c:pt>
                <c:pt idx="83">
                  <c:v>20101005</c:v>
                </c:pt>
                <c:pt idx="84">
                  <c:v>20101014</c:v>
                </c:pt>
                <c:pt idx="85">
                  <c:v>20101029</c:v>
                </c:pt>
                <c:pt idx="86">
                  <c:v>20101101</c:v>
                </c:pt>
                <c:pt idx="87">
                  <c:v>20101107</c:v>
                </c:pt>
                <c:pt idx="88">
                  <c:v>20101110</c:v>
                </c:pt>
                <c:pt idx="89">
                  <c:v>20101125</c:v>
                </c:pt>
              </c:numCache>
            </c:numRef>
          </c:cat>
          <c:val>
            <c:numRef>
              <c:f>Brigantine!$I$5:$I$94</c:f>
              <c:numCache>
                <c:formatCode>General</c:formatCode>
                <c:ptCount val="90"/>
                <c:pt idx="0">
                  <c:v>14.776070000000001</c:v>
                </c:pt>
                <c:pt idx="1">
                  <c:v>0.38016</c:v>
                </c:pt>
                <c:pt idx="2">
                  <c:v>0.22814000000000001</c:v>
                </c:pt>
                <c:pt idx="3">
                  <c:v>1.5139400000000001</c:v>
                </c:pt>
                <c:pt idx="4">
                  <c:v>0.23130999999999999</c:v>
                </c:pt>
                <c:pt idx="5">
                  <c:v>0.69282999999999995</c:v>
                </c:pt>
                <c:pt idx="6">
                  <c:v>0.81349000000000005</c:v>
                </c:pt>
                <c:pt idx="7">
                  <c:v>1.92767</c:v>
                </c:pt>
                <c:pt idx="8">
                  <c:v>4.95587</c:v>
                </c:pt>
                <c:pt idx="9">
                  <c:v>0.58006000000000002</c:v>
                </c:pt>
                <c:pt idx="10">
                  <c:v>0.86697000000000002</c:v>
                </c:pt>
                <c:pt idx="11">
                  <c:v>9.6433700000000009</c:v>
                </c:pt>
                <c:pt idx="12">
                  <c:v>0.73919999999999997</c:v>
                </c:pt>
                <c:pt idx="13">
                  <c:v>0.93886000000000003</c:v>
                </c:pt>
                <c:pt idx="14">
                  <c:v>0.63797000000000004</c:v>
                </c:pt>
                <c:pt idx="15">
                  <c:v>0.75907999999999998</c:v>
                </c:pt>
                <c:pt idx="16">
                  <c:v>1.31715</c:v>
                </c:pt>
                <c:pt idx="17">
                  <c:v>3.8028599999999999</c:v>
                </c:pt>
                <c:pt idx="18">
                  <c:v>7.67903</c:v>
                </c:pt>
                <c:pt idx="19">
                  <c:v>0.30935000000000001</c:v>
                </c:pt>
                <c:pt idx="20">
                  <c:v>1.0356099999999999</c:v>
                </c:pt>
                <c:pt idx="21">
                  <c:v>0.65107999999999999</c:v>
                </c:pt>
                <c:pt idx="22">
                  <c:v>0.30042000000000002</c:v>
                </c:pt>
                <c:pt idx="23">
                  <c:v>4.7179200000000003</c:v>
                </c:pt>
                <c:pt idx="24">
                  <c:v>0.23014000000000001</c:v>
                </c:pt>
                <c:pt idx="25">
                  <c:v>10.99887</c:v>
                </c:pt>
                <c:pt idx="26">
                  <c:v>0.85797999999999996</c:v>
                </c:pt>
                <c:pt idx="27">
                  <c:v>0.57606000000000002</c:v>
                </c:pt>
                <c:pt idx="28">
                  <c:v>1.02617</c:v>
                </c:pt>
                <c:pt idx="29">
                  <c:v>0.34400999999999998</c:v>
                </c:pt>
                <c:pt idx="30">
                  <c:v>1.26414</c:v>
                </c:pt>
                <c:pt idx="31">
                  <c:v>2.3721100000000002</c:v>
                </c:pt>
                <c:pt idx="32">
                  <c:v>1.3109</c:v>
                </c:pt>
                <c:pt idx="33">
                  <c:v>4.5979700000000001</c:v>
                </c:pt>
                <c:pt idx="34">
                  <c:v>1.2286900000000001</c:v>
                </c:pt>
                <c:pt idx="35">
                  <c:v>0.73795999999999995</c:v>
                </c:pt>
                <c:pt idx="36">
                  <c:v>3.7527900000000001</c:v>
                </c:pt>
                <c:pt idx="37">
                  <c:v>0.51039999999999996</c:v>
                </c:pt>
                <c:pt idx="38">
                  <c:v>4.5271600000000003</c:v>
                </c:pt>
                <c:pt idx="39">
                  <c:v>0.13747999999999999</c:v>
                </c:pt>
                <c:pt idx="40">
                  <c:v>1.8554299999999999</c:v>
                </c:pt>
                <c:pt idx="41">
                  <c:v>0.37790000000000001</c:v>
                </c:pt>
                <c:pt idx="42">
                  <c:v>0.99846999999999997</c:v>
                </c:pt>
                <c:pt idx="43">
                  <c:v>0.36785000000000001</c:v>
                </c:pt>
                <c:pt idx="44">
                  <c:v>0.18443999999999999</c:v>
                </c:pt>
                <c:pt idx="45">
                  <c:v>1.3980399999999999</c:v>
                </c:pt>
                <c:pt idx="46">
                  <c:v>5.4627499999999998</c:v>
                </c:pt>
                <c:pt idx="47">
                  <c:v>0.99934999999999996</c:v>
                </c:pt>
                <c:pt idx="48">
                  <c:v>2.2392099999999999</c:v>
                </c:pt>
                <c:pt idx="49">
                  <c:v>0.34242</c:v>
                </c:pt>
                <c:pt idx="50">
                  <c:v>1.68076</c:v>
                </c:pt>
                <c:pt idx="51">
                  <c:v>0.95343999999999995</c:v>
                </c:pt>
                <c:pt idx="52">
                  <c:v>1.0803499999999999</c:v>
                </c:pt>
                <c:pt idx="53">
                  <c:v>0.56713000000000002</c:v>
                </c:pt>
                <c:pt idx="54">
                  <c:v>9.0564699999999991</c:v>
                </c:pt>
                <c:pt idx="55">
                  <c:v>0.99885999999999997</c:v>
                </c:pt>
                <c:pt idx="56">
                  <c:v>0.56030000000000002</c:v>
                </c:pt>
                <c:pt idx="57">
                  <c:v>2.8151899999999999</c:v>
                </c:pt>
                <c:pt idx="58">
                  <c:v>0.77398999999999996</c:v>
                </c:pt>
                <c:pt idx="59">
                  <c:v>3.3016100000000002</c:v>
                </c:pt>
                <c:pt idx="60">
                  <c:v>0.78632000000000002</c:v>
                </c:pt>
                <c:pt idx="61">
                  <c:v>5.8251799999999996</c:v>
                </c:pt>
                <c:pt idx="62">
                  <c:v>0.14391999999999999</c:v>
                </c:pt>
                <c:pt idx="63">
                  <c:v>0.82379999999999998</c:v>
                </c:pt>
                <c:pt idx="64">
                  <c:v>0.33511000000000002</c:v>
                </c:pt>
                <c:pt idx="65">
                  <c:v>8.5620200000000004</c:v>
                </c:pt>
                <c:pt idx="66">
                  <c:v>0.24907000000000001</c:v>
                </c:pt>
                <c:pt idx="67">
                  <c:v>1.5299999999999999E-3</c:v>
                </c:pt>
                <c:pt idx="68">
                  <c:v>0.35941000000000001</c:v>
                </c:pt>
                <c:pt idx="69">
                  <c:v>3.4635099999999999</c:v>
                </c:pt>
                <c:pt idx="70">
                  <c:v>0.41777999999999998</c:v>
                </c:pt>
                <c:pt idx="71">
                  <c:v>0.33321000000000001</c:v>
                </c:pt>
                <c:pt idx="72">
                  <c:v>0.22417999999999999</c:v>
                </c:pt>
                <c:pt idx="73">
                  <c:v>2.5331800000000002</c:v>
                </c:pt>
                <c:pt idx="74">
                  <c:v>0.19463</c:v>
                </c:pt>
                <c:pt idx="75">
                  <c:v>0.26175999999999999</c:v>
                </c:pt>
                <c:pt idx="76">
                  <c:v>0.23354</c:v>
                </c:pt>
                <c:pt idx="77">
                  <c:v>1.3632899999999999</c:v>
                </c:pt>
                <c:pt idx="78">
                  <c:v>1.9263999999999999</c:v>
                </c:pt>
                <c:pt idx="79">
                  <c:v>5.0176400000000001</c:v>
                </c:pt>
                <c:pt idx="80">
                  <c:v>1.46821</c:v>
                </c:pt>
                <c:pt idx="81">
                  <c:v>0.68827000000000005</c:v>
                </c:pt>
                <c:pt idx="82">
                  <c:v>0.38606000000000001</c:v>
                </c:pt>
                <c:pt idx="83">
                  <c:v>1.48E-3</c:v>
                </c:pt>
                <c:pt idx="84">
                  <c:v>0.48435</c:v>
                </c:pt>
                <c:pt idx="85">
                  <c:v>0.50921000000000005</c:v>
                </c:pt>
                <c:pt idx="86">
                  <c:v>1.4E-3</c:v>
                </c:pt>
                <c:pt idx="87">
                  <c:v>1.4E-3</c:v>
                </c:pt>
                <c:pt idx="88">
                  <c:v>0.73787999999999998</c:v>
                </c:pt>
                <c:pt idx="89">
                  <c:v>0.86353999999999997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0784896"/>
        <c:axId val="110786432"/>
      </c:barChart>
      <c:catAx>
        <c:axId val="110784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10786432"/>
        <c:crosses val="autoZero"/>
        <c:auto val="1"/>
        <c:lblAlgn val="ctr"/>
        <c:lblOffset val="100"/>
        <c:noMultiLvlLbl val="0"/>
      </c:catAx>
      <c:valAx>
        <c:axId val="110786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078489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Brigantine!$P$4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Brigantine!$O$5:$O$97</c:f>
              <c:strCache>
                <c:ptCount val="93"/>
                <c:pt idx="0">
                  <c:v>2/22</c:v>
                </c:pt>
                <c:pt idx="1">
                  <c:v>3/30</c:v>
                </c:pt>
                <c:pt idx="2">
                  <c:v>4/23</c:v>
                </c:pt>
                <c:pt idx="3">
                  <c:v>5/5</c:v>
                </c:pt>
                <c:pt idx="4">
                  <c:v>5/17</c:v>
                </c:pt>
                <c:pt idx="5">
                  <c:v>5/26</c:v>
                </c:pt>
                <c:pt idx="6">
                  <c:v>5/29</c:v>
                </c:pt>
                <c:pt idx="7">
                  <c:v>6/19</c:v>
                </c:pt>
                <c:pt idx="8">
                  <c:v>6/22</c:v>
                </c:pt>
                <c:pt idx="9">
                  <c:v>7/1</c:v>
                </c:pt>
                <c:pt idx="10">
                  <c:v>7/4</c:v>
                </c:pt>
                <c:pt idx="11">
                  <c:v>7/13</c:v>
                </c:pt>
                <c:pt idx="12">
                  <c:v>7/16</c:v>
                </c:pt>
                <c:pt idx="13">
                  <c:v>7/19</c:v>
                </c:pt>
                <c:pt idx="14">
                  <c:v>7/28</c:v>
                </c:pt>
                <c:pt idx="15">
                  <c:v>7/31</c:v>
                </c:pt>
                <c:pt idx="16">
                  <c:v>8/15</c:v>
                </c:pt>
                <c:pt idx="17">
                  <c:v>8/24</c:v>
                </c:pt>
                <c:pt idx="18">
                  <c:v>9/8</c:v>
                </c:pt>
                <c:pt idx="19">
                  <c:v>9/23</c:v>
                </c:pt>
                <c:pt idx="20">
                  <c:v>11/1</c:v>
                </c:pt>
                <c:pt idx="21">
                  <c:v>1/24</c:v>
                </c:pt>
                <c:pt idx="22">
                  <c:v>2/2</c:v>
                </c:pt>
                <c:pt idx="23">
                  <c:v>2/11</c:v>
                </c:pt>
                <c:pt idx="24">
                  <c:v>3/1</c:v>
                </c:pt>
                <c:pt idx="25">
                  <c:v>3/22</c:v>
                </c:pt>
                <c:pt idx="26">
                  <c:v>4/24</c:v>
                </c:pt>
                <c:pt idx="27">
                  <c:v>5/27</c:v>
                </c:pt>
                <c:pt idx="28">
                  <c:v>6/5</c:v>
                </c:pt>
                <c:pt idx="29">
                  <c:v>6/8</c:v>
                </c:pt>
                <c:pt idx="30">
                  <c:v>6/17</c:v>
                </c:pt>
                <c:pt idx="31">
                  <c:v>6/20</c:v>
                </c:pt>
                <c:pt idx="32">
                  <c:v>7/8</c:v>
                </c:pt>
                <c:pt idx="33">
                  <c:v>7/14</c:v>
                </c:pt>
                <c:pt idx="34">
                  <c:v>7/17</c:v>
                </c:pt>
                <c:pt idx="35">
                  <c:v>7/29</c:v>
                </c:pt>
                <c:pt idx="36">
                  <c:v>8/1</c:v>
                </c:pt>
                <c:pt idx="37">
                  <c:v>8/13</c:v>
                </c:pt>
                <c:pt idx="38">
                  <c:v>8/16</c:v>
                </c:pt>
                <c:pt idx="39">
                  <c:v>8/25</c:v>
                </c:pt>
                <c:pt idx="40">
                  <c:v>8/31</c:v>
                </c:pt>
                <c:pt idx="41">
                  <c:v>10/9</c:v>
                </c:pt>
                <c:pt idx="42">
                  <c:v>11/14</c:v>
                </c:pt>
                <c:pt idx="43">
                  <c:v>12/8</c:v>
                </c:pt>
                <c:pt idx="44">
                  <c:v>1/19</c:v>
                </c:pt>
                <c:pt idx="45">
                  <c:v>1/22</c:v>
                </c:pt>
                <c:pt idx="46">
                  <c:v>1/31</c:v>
                </c:pt>
                <c:pt idx="47">
                  <c:v>2/6</c:v>
                </c:pt>
                <c:pt idx="48">
                  <c:v>3/5</c:v>
                </c:pt>
                <c:pt idx="49">
                  <c:v>3/8</c:v>
                </c:pt>
                <c:pt idx="50">
                  <c:v>3/14</c:v>
                </c:pt>
                <c:pt idx="51">
                  <c:v>4/25</c:v>
                </c:pt>
                <c:pt idx="52">
                  <c:v>5/1</c:v>
                </c:pt>
                <c:pt idx="53">
                  <c:v>5/13</c:v>
                </c:pt>
                <c:pt idx="54">
                  <c:v>5/25</c:v>
                </c:pt>
                <c:pt idx="55">
                  <c:v>5/31</c:v>
                </c:pt>
                <c:pt idx="56">
                  <c:v>6/30</c:v>
                </c:pt>
                <c:pt idx="57">
                  <c:v>7/3</c:v>
                </c:pt>
                <c:pt idx="58">
                  <c:v>7/6</c:v>
                </c:pt>
                <c:pt idx="59">
                  <c:v>7/18</c:v>
                </c:pt>
                <c:pt idx="60">
                  <c:v>8/5</c:v>
                </c:pt>
                <c:pt idx="61">
                  <c:v>8/11</c:v>
                </c:pt>
                <c:pt idx="62">
                  <c:v>8/17</c:v>
                </c:pt>
                <c:pt idx="63">
                  <c:v>8/23</c:v>
                </c:pt>
                <c:pt idx="64">
                  <c:v>8/26</c:v>
                </c:pt>
                <c:pt idx="65">
                  <c:v>10/22</c:v>
                </c:pt>
                <c:pt idx="66">
                  <c:v>11/9</c:v>
                </c:pt>
                <c:pt idx="67">
                  <c:v>12/6</c:v>
                </c:pt>
                <c:pt idx="68">
                  <c:v>1/8</c:v>
                </c:pt>
                <c:pt idx="69">
                  <c:v>1/11</c:v>
                </c:pt>
                <c:pt idx="70">
                  <c:v>1/14</c:v>
                </c:pt>
                <c:pt idx="71">
                  <c:v>1/17</c:v>
                </c:pt>
                <c:pt idx="72">
                  <c:v>2/1</c:v>
                </c:pt>
                <c:pt idx="73">
                  <c:v>2/16</c:v>
                </c:pt>
                <c:pt idx="74">
                  <c:v>3/21</c:v>
                </c:pt>
                <c:pt idx="75">
                  <c:v>4/8</c:v>
                </c:pt>
                <c:pt idx="76">
                  <c:v>5/2</c:v>
                </c:pt>
                <c:pt idx="77">
                  <c:v>6/4</c:v>
                </c:pt>
                <c:pt idx="78">
                  <c:v>6/10</c:v>
                </c:pt>
                <c:pt idx="79">
                  <c:v>6/13</c:v>
                </c:pt>
                <c:pt idx="80">
                  <c:v>6/22</c:v>
                </c:pt>
                <c:pt idx="81">
                  <c:v>6/28</c:v>
                </c:pt>
                <c:pt idx="82">
                  <c:v>7/7</c:v>
                </c:pt>
                <c:pt idx="83">
                  <c:v>7/16</c:v>
                </c:pt>
                <c:pt idx="84">
                  <c:v>8/6</c:v>
                </c:pt>
                <c:pt idx="85">
                  <c:v>8/9</c:v>
                </c:pt>
                <c:pt idx="86">
                  <c:v>8/30</c:v>
                </c:pt>
                <c:pt idx="87">
                  <c:v>9/2</c:v>
                </c:pt>
                <c:pt idx="88">
                  <c:v>9/23</c:v>
                </c:pt>
                <c:pt idx="89">
                  <c:v>9/26</c:v>
                </c:pt>
                <c:pt idx="90">
                  <c:v>10/11</c:v>
                </c:pt>
                <c:pt idx="91">
                  <c:v>10/20</c:v>
                </c:pt>
                <c:pt idx="92">
                  <c:v>12/19</c:v>
                </c:pt>
              </c:strCache>
            </c:strRef>
          </c:cat>
          <c:val>
            <c:numRef>
              <c:f>Brigantine!$P$5:$P$97</c:f>
              <c:numCache>
                <c:formatCode>General</c:formatCode>
                <c:ptCount val="93"/>
                <c:pt idx="0">
                  <c:v>12</c:v>
                </c:pt>
                <c:pt idx="1">
                  <c:v>12</c:v>
                </c:pt>
                <c:pt idx="2">
                  <c:v>12</c:v>
                </c:pt>
                <c:pt idx="3">
                  <c:v>12</c:v>
                </c:pt>
                <c:pt idx="4">
                  <c:v>12</c:v>
                </c:pt>
                <c:pt idx="5">
                  <c:v>12</c:v>
                </c:pt>
                <c:pt idx="6">
                  <c:v>12</c:v>
                </c:pt>
                <c:pt idx="7">
                  <c:v>12</c:v>
                </c:pt>
                <c:pt idx="8">
                  <c:v>12</c:v>
                </c:pt>
                <c:pt idx="9">
                  <c:v>12</c:v>
                </c:pt>
                <c:pt idx="10">
                  <c:v>12</c:v>
                </c:pt>
                <c:pt idx="11">
                  <c:v>12</c:v>
                </c:pt>
                <c:pt idx="12">
                  <c:v>12</c:v>
                </c:pt>
                <c:pt idx="13">
                  <c:v>12</c:v>
                </c:pt>
                <c:pt idx="14">
                  <c:v>12</c:v>
                </c:pt>
                <c:pt idx="15">
                  <c:v>12</c:v>
                </c:pt>
                <c:pt idx="16">
                  <c:v>12</c:v>
                </c:pt>
                <c:pt idx="17">
                  <c:v>12</c:v>
                </c:pt>
                <c:pt idx="18">
                  <c:v>12</c:v>
                </c:pt>
                <c:pt idx="19">
                  <c:v>12</c:v>
                </c:pt>
                <c:pt idx="20">
                  <c:v>12</c:v>
                </c:pt>
                <c:pt idx="21">
                  <c:v>12</c:v>
                </c:pt>
                <c:pt idx="22">
                  <c:v>12</c:v>
                </c:pt>
                <c:pt idx="23">
                  <c:v>12</c:v>
                </c:pt>
                <c:pt idx="24">
                  <c:v>12</c:v>
                </c:pt>
                <c:pt idx="25">
                  <c:v>12</c:v>
                </c:pt>
                <c:pt idx="26">
                  <c:v>12</c:v>
                </c:pt>
                <c:pt idx="27">
                  <c:v>12</c:v>
                </c:pt>
                <c:pt idx="28">
                  <c:v>12</c:v>
                </c:pt>
                <c:pt idx="29">
                  <c:v>12</c:v>
                </c:pt>
                <c:pt idx="30">
                  <c:v>12</c:v>
                </c:pt>
                <c:pt idx="31">
                  <c:v>12</c:v>
                </c:pt>
                <c:pt idx="32">
                  <c:v>12</c:v>
                </c:pt>
                <c:pt idx="33">
                  <c:v>12</c:v>
                </c:pt>
                <c:pt idx="34">
                  <c:v>12</c:v>
                </c:pt>
                <c:pt idx="35">
                  <c:v>12</c:v>
                </c:pt>
                <c:pt idx="36">
                  <c:v>12</c:v>
                </c:pt>
                <c:pt idx="37">
                  <c:v>12</c:v>
                </c:pt>
                <c:pt idx="38">
                  <c:v>12</c:v>
                </c:pt>
                <c:pt idx="39">
                  <c:v>12</c:v>
                </c:pt>
                <c:pt idx="40">
                  <c:v>12</c:v>
                </c:pt>
                <c:pt idx="41">
                  <c:v>12</c:v>
                </c:pt>
                <c:pt idx="42">
                  <c:v>12</c:v>
                </c:pt>
                <c:pt idx="43">
                  <c:v>12</c:v>
                </c:pt>
                <c:pt idx="44">
                  <c:v>12</c:v>
                </c:pt>
                <c:pt idx="45">
                  <c:v>12</c:v>
                </c:pt>
                <c:pt idx="46">
                  <c:v>12</c:v>
                </c:pt>
                <c:pt idx="47">
                  <c:v>12</c:v>
                </c:pt>
                <c:pt idx="48">
                  <c:v>12</c:v>
                </c:pt>
                <c:pt idx="49">
                  <c:v>12</c:v>
                </c:pt>
                <c:pt idx="50">
                  <c:v>12</c:v>
                </c:pt>
                <c:pt idx="51">
                  <c:v>12</c:v>
                </c:pt>
                <c:pt idx="52">
                  <c:v>12</c:v>
                </c:pt>
                <c:pt idx="53">
                  <c:v>12</c:v>
                </c:pt>
                <c:pt idx="54">
                  <c:v>12</c:v>
                </c:pt>
                <c:pt idx="55">
                  <c:v>12</c:v>
                </c:pt>
                <c:pt idx="56">
                  <c:v>12</c:v>
                </c:pt>
                <c:pt idx="57">
                  <c:v>12</c:v>
                </c:pt>
                <c:pt idx="58">
                  <c:v>12</c:v>
                </c:pt>
                <c:pt idx="59">
                  <c:v>12</c:v>
                </c:pt>
                <c:pt idx="60">
                  <c:v>12</c:v>
                </c:pt>
                <c:pt idx="61">
                  <c:v>12</c:v>
                </c:pt>
                <c:pt idx="62">
                  <c:v>12</c:v>
                </c:pt>
                <c:pt idx="63">
                  <c:v>12</c:v>
                </c:pt>
                <c:pt idx="64">
                  <c:v>12</c:v>
                </c:pt>
                <c:pt idx="65">
                  <c:v>12</c:v>
                </c:pt>
                <c:pt idx="66">
                  <c:v>12</c:v>
                </c:pt>
                <c:pt idx="67">
                  <c:v>12</c:v>
                </c:pt>
                <c:pt idx="68">
                  <c:v>12</c:v>
                </c:pt>
                <c:pt idx="69">
                  <c:v>12</c:v>
                </c:pt>
                <c:pt idx="70">
                  <c:v>12</c:v>
                </c:pt>
                <c:pt idx="71">
                  <c:v>12</c:v>
                </c:pt>
                <c:pt idx="72">
                  <c:v>12</c:v>
                </c:pt>
                <c:pt idx="73">
                  <c:v>12</c:v>
                </c:pt>
                <c:pt idx="74">
                  <c:v>12</c:v>
                </c:pt>
                <c:pt idx="75">
                  <c:v>12</c:v>
                </c:pt>
                <c:pt idx="76">
                  <c:v>12</c:v>
                </c:pt>
                <c:pt idx="77">
                  <c:v>12</c:v>
                </c:pt>
                <c:pt idx="78">
                  <c:v>12</c:v>
                </c:pt>
                <c:pt idx="79">
                  <c:v>12</c:v>
                </c:pt>
                <c:pt idx="80">
                  <c:v>12</c:v>
                </c:pt>
                <c:pt idx="81">
                  <c:v>12</c:v>
                </c:pt>
                <c:pt idx="82">
                  <c:v>12</c:v>
                </c:pt>
                <c:pt idx="83">
                  <c:v>12</c:v>
                </c:pt>
                <c:pt idx="84">
                  <c:v>12</c:v>
                </c:pt>
                <c:pt idx="85">
                  <c:v>12</c:v>
                </c:pt>
                <c:pt idx="86">
                  <c:v>12</c:v>
                </c:pt>
                <c:pt idx="87">
                  <c:v>12</c:v>
                </c:pt>
                <c:pt idx="88">
                  <c:v>12</c:v>
                </c:pt>
                <c:pt idx="89">
                  <c:v>12</c:v>
                </c:pt>
                <c:pt idx="90">
                  <c:v>12</c:v>
                </c:pt>
                <c:pt idx="91">
                  <c:v>12</c:v>
                </c:pt>
                <c:pt idx="92">
                  <c:v>12</c:v>
                </c:pt>
              </c:numCache>
            </c:numRef>
          </c:val>
        </c:ser>
        <c:ser>
          <c:idx val="2"/>
          <c:order val="1"/>
          <c:tx>
            <c:strRef>
              <c:f>Brigantine!$Q$4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Brigantine!$O$5:$O$97</c:f>
              <c:strCache>
                <c:ptCount val="93"/>
                <c:pt idx="0">
                  <c:v>2/22</c:v>
                </c:pt>
                <c:pt idx="1">
                  <c:v>3/30</c:v>
                </c:pt>
                <c:pt idx="2">
                  <c:v>4/23</c:v>
                </c:pt>
                <c:pt idx="3">
                  <c:v>5/5</c:v>
                </c:pt>
                <c:pt idx="4">
                  <c:v>5/17</c:v>
                </c:pt>
                <c:pt idx="5">
                  <c:v>5/26</c:v>
                </c:pt>
                <c:pt idx="6">
                  <c:v>5/29</c:v>
                </c:pt>
                <c:pt idx="7">
                  <c:v>6/19</c:v>
                </c:pt>
                <c:pt idx="8">
                  <c:v>6/22</c:v>
                </c:pt>
                <c:pt idx="9">
                  <c:v>7/1</c:v>
                </c:pt>
                <c:pt idx="10">
                  <c:v>7/4</c:v>
                </c:pt>
                <c:pt idx="11">
                  <c:v>7/13</c:v>
                </c:pt>
                <c:pt idx="12">
                  <c:v>7/16</c:v>
                </c:pt>
                <c:pt idx="13">
                  <c:v>7/19</c:v>
                </c:pt>
                <c:pt idx="14">
                  <c:v>7/28</c:v>
                </c:pt>
                <c:pt idx="15">
                  <c:v>7/31</c:v>
                </c:pt>
                <c:pt idx="16">
                  <c:v>8/15</c:v>
                </c:pt>
                <c:pt idx="17">
                  <c:v>8/24</c:v>
                </c:pt>
                <c:pt idx="18">
                  <c:v>9/8</c:v>
                </c:pt>
                <c:pt idx="19">
                  <c:v>9/23</c:v>
                </c:pt>
                <c:pt idx="20">
                  <c:v>11/1</c:v>
                </c:pt>
                <c:pt idx="21">
                  <c:v>1/24</c:v>
                </c:pt>
                <c:pt idx="22">
                  <c:v>2/2</c:v>
                </c:pt>
                <c:pt idx="23">
                  <c:v>2/11</c:v>
                </c:pt>
                <c:pt idx="24">
                  <c:v>3/1</c:v>
                </c:pt>
                <c:pt idx="25">
                  <c:v>3/22</c:v>
                </c:pt>
                <c:pt idx="26">
                  <c:v>4/24</c:v>
                </c:pt>
                <c:pt idx="27">
                  <c:v>5/27</c:v>
                </c:pt>
                <c:pt idx="28">
                  <c:v>6/5</c:v>
                </c:pt>
                <c:pt idx="29">
                  <c:v>6/8</c:v>
                </c:pt>
                <c:pt idx="30">
                  <c:v>6/17</c:v>
                </c:pt>
                <c:pt idx="31">
                  <c:v>6/20</c:v>
                </c:pt>
                <c:pt idx="32">
                  <c:v>7/8</c:v>
                </c:pt>
                <c:pt idx="33">
                  <c:v>7/14</c:v>
                </c:pt>
                <c:pt idx="34">
                  <c:v>7/17</c:v>
                </c:pt>
                <c:pt idx="35">
                  <c:v>7/29</c:v>
                </c:pt>
                <c:pt idx="36">
                  <c:v>8/1</c:v>
                </c:pt>
                <c:pt idx="37">
                  <c:v>8/13</c:v>
                </c:pt>
                <c:pt idx="38">
                  <c:v>8/16</c:v>
                </c:pt>
                <c:pt idx="39">
                  <c:v>8/25</c:v>
                </c:pt>
                <c:pt idx="40">
                  <c:v>8/31</c:v>
                </c:pt>
                <c:pt idx="41">
                  <c:v>10/9</c:v>
                </c:pt>
                <c:pt idx="42">
                  <c:v>11/14</c:v>
                </c:pt>
                <c:pt idx="43">
                  <c:v>12/8</c:v>
                </c:pt>
                <c:pt idx="44">
                  <c:v>1/19</c:v>
                </c:pt>
                <c:pt idx="45">
                  <c:v>1/22</c:v>
                </c:pt>
                <c:pt idx="46">
                  <c:v>1/31</c:v>
                </c:pt>
                <c:pt idx="47">
                  <c:v>2/6</c:v>
                </c:pt>
                <c:pt idx="48">
                  <c:v>3/5</c:v>
                </c:pt>
                <c:pt idx="49">
                  <c:v>3/8</c:v>
                </c:pt>
                <c:pt idx="50">
                  <c:v>3/14</c:v>
                </c:pt>
                <c:pt idx="51">
                  <c:v>4/25</c:v>
                </c:pt>
                <c:pt idx="52">
                  <c:v>5/1</c:v>
                </c:pt>
                <c:pt idx="53">
                  <c:v>5/13</c:v>
                </c:pt>
                <c:pt idx="54">
                  <c:v>5/25</c:v>
                </c:pt>
                <c:pt idx="55">
                  <c:v>5/31</c:v>
                </c:pt>
                <c:pt idx="56">
                  <c:v>6/30</c:v>
                </c:pt>
                <c:pt idx="57">
                  <c:v>7/3</c:v>
                </c:pt>
                <c:pt idx="58">
                  <c:v>7/6</c:v>
                </c:pt>
                <c:pt idx="59">
                  <c:v>7/18</c:v>
                </c:pt>
                <c:pt idx="60">
                  <c:v>8/5</c:v>
                </c:pt>
                <c:pt idx="61">
                  <c:v>8/11</c:v>
                </c:pt>
                <c:pt idx="62">
                  <c:v>8/17</c:v>
                </c:pt>
                <c:pt idx="63">
                  <c:v>8/23</c:v>
                </c:pt>
                <c:pt idx="64">
                  <c:v>8/26</c:v>
                </c:pt>
                <c:pt idx="65">
                  <c:v>10/22</c:v>
                </c:pt>
                <c:pt idx="66">
                  <c:v>11/9</c:v>
                </c:pt>
                <c:pt idx="67">
                  <c:v>12/6</c:v>
                </c:pt>
                <c:pt idx="68">
                  <c:v>1/8</c:v>
                </c:pt>
                <c:pt idx="69">
                  <c:v>1/11</c:v>
                </c:pt>
                <c:pt idx="70">
                  <c:v>1/14</c:v>
                </c:pt>
                <c:pt idx="71">
                  <c:v>1/17</c:v>
                </c:pt>
                <c:pt idx="72">
                  <c:v>2/1</c:v>
                </c:pt>
                <c:pt idx="73">
                  <c:v>2/16</c:v>
                </c:pt>
                <c:pt idx="74">
                  <c:v>3/21</c:v>
                </c:pt>
                <c:pt idx="75">
                  <c:v>4/8</c:v>
                </c:pt>
                <c:pt idx="76">
                  <c:v>5/2</c:v>
                </c:pt>
                <c:pt idx="77">
                  <c:v>6/4</c:v>
                </c:pt>
                <c:pt idx="78">
                  <c:v>6/10</c:v>
                </c:pt>
                <c:pt idx="79">
                  <c:v>6/13</c:v>
                </c:pt>
                <c:pt idx="80">
                  <c:v>6/22</c:v>
                </c:pt>
                <c:pt idx="81">
                  <c:v>6/28</c:v>
                </c:pt>
                <c:pt idx="82">
                  <c:v>7/7</c:v>
                </c:pt>
                <c:pt idx="83">
                  <c:v>7/16</c:v>
                </c:pt>
                <c:pt idx="84">
                  <c:v>8/6</c:v>
                </c:pt>
                <c:pt idx="85">
                  <c:v>8/9</c:v>
                </c:pt>
                <c:pt idx="86">
                  <c:v>8/30</c:v>
                </c:pt>
                <c:pt idx="87">
                  <c:v>9/2</c:v>
                </c:pt>
                <c:pt idx="88">
                  <c:v>9/23</c:v>
                </c:pt>
                <c:pt idx="89">
                  <c:v>9/26</c:v>
                </c:pt>
                <c:pt idx="90">
                  <c:v>10/11</c:v>
                </c:pt>
                <c:pt idx="91">
                  <c:v>10/20</c:v>
                </c:pt>
                <c:pt idx="92">
                  <c:v>12/19</c:v>
                </c:pt>
              </c:strCache>
            </c:strRef>
          </c:cat>
          <c:val>
            <c:numRef>
              <c:f>Brigantine!$Q$5:$Q$97</c:f>
              <c:numCache>
                <c:formatCode>General</c:formatCode>
                <c:ptCount val="93"/>
                <c:pt idx="0">
                  <c:v>59.100270000000002</c:v>
                </c:pt>
                <c:pt idx="1">
                  <c:v>110.78874</c:v>
                </c:pt>
                <c:pt idx="2">
                  <c:v>84.277529999999999</c:v>
                </c:pt>
                <c:pt idx="3">
                  <c:v>134.25901999999999</c:v>
                </c:pt>
                <c:pt idx="4">
                  <c:v>111.6677</c:v>
                </c:pt>
                <c:pt idx="5">
                  <c:v>148.13142999999999</c:v>
                </c:pt>
                <c:pt idx="6">
                  <c:v>100.89015000000001</c:v>
                </c:pt>
                <c:pt idx="7">
                  <c:v>94.121709999999993</c:v>
                </c:pt>
                <c:pt idx="8">
                  <c:v>223.95889</c:v>
                </c:pt>
                <c:pt idx="9">
                  <c:v>104.92525000000001</c:v>
                </c:pt>
                <c:pt idx="10">
                  <c:v>176.42543000000001</c:v>
                </c:pt>
                <c:pt idx="11">
                  <c:v>126.7214</c:v>
                </c:pt>
                <c:pt idx="12">
                  <c:v>95.278120000000001</c:v>
                </c:pt>
                <c:pt idx="13">
                  <c:v>83.550749999999994</c:v>
                </c:pt>
                <c:pt idx="14">
                  <c:v>82.629140000000007</c:v>
                </c:pt>
                <c:pt idx="15">
                  <c:v>85.520439999999994</c:v>
                </c:pt>
                <c:pt idx="16">
                  <c:v>150.08731</c:v>
                </c:pt>
                <c:pt idx="17">
                  <c:v>148.64967999999999</c:v>
                </c:pt>
                <c:pt idx="18">
                  <c:v>188.65565000000001</c:v>
                </c:pt>
                <c:pt idx="19">
                  <c:v>122.36418</c:v>
                </c:pt>
                <c:pt idx="20">
                  <c:v>72.823130000000006</c:v>
                </c:pt>
                <c:pt idx="21">
                  <c:v>70.298010000000005</c:v>
                </c:pt>
                <c:pt idx="22">
                  <c:v>50.195459999999997</c:v>
                </c:pt>
                <c:pt idx="23">
                  <c:v>33.464959999999998</c:v>
                </c:pt>
                <c:pt idx="24">
                  <c:v>63.350859999999997</c:v>
                </c:pt>
                <c:pt idx="25">
                  <c:v>46.93638</c:v>
                </c:pt>
                <c:pt idx="26">
                  <c:v>79.100700000000003</c:v>
                </c:pt>
                <c:pt idx="27">
                  <c:v>115.53887</c:v>
                </c:pt>
                <c:pt idx="28">
                  <c:v>70.044820000000001</c:v>
                </c:pt>
                <c:pt idx="29">
                  <c:v>134.39542</c:v>
                </c:pt>
                <c:pt idx="30">
                  <c:v>109.46151</c:v>
                </c:pt>
                <c:pt idx="31">
                  <c:v>108.12170999999999</c:v>
                </c:pt>
                <c:pt idx="32">
                  <c:v>173.84800000000001</c:v>
                </c:pt>
                <c:pt idx="33">
                  <c:v>115.76654000000001</c:v>
                </c:pt>
                <c:pt idx="34">
                  <c:v>217.82646</c:v>
                </c:pt>
                <c:pt idx="35">
                  <c:v>95.153199999999998</c:v>
                </c:pt>
                <c:pt idx="36">
                  <c:v>86.511709999999994</c:v>
                </c:pt>
                <c:pt idx="37">
                  <c:v>112.18191</c:v>
                </c:pt>
                <c:pt idx="38">
                  <c:v>127.11742</c:v>
                </c:pt>
                <c:pt idx="39">
                  <c:v>150.91628</c:v>
                </c:pt>
                <c:pt idx="40">
                  <c:v>109.71903</c:v>
                </c:pt>
                <c:pt idx="41">
                  <c:v>135.49708999999999</c:v>
                </c:pt>
                <c:pt idx="42">
                  <c:v>63.83014</c:v>
                </c:pt>
                <c:pt idx="43">
                  <c:v>41.012439999999998</c:v>
                </c:pt>
                <c:pt idx="44">
                  <c:v>55.993409999999997</c:v>
                </c:pt>
                <c:pt idx="45">
                  <c:v>49.288730000000001</c:v>
                </c:pt>
                <c:pt idx="46">
                  <c:v>36.330590000000001</c:v>
                </c:pt>
                <c:pt idx="47">
                  <c:v>26.644690000000001</c:v>
                </c:pt>
                <c:pt idx="48">
                  <c:v>32.566830000000003</c:v>
                </c:pt>
                <c:pt idx="49">
                  <c:v>47.738259999999997</c:v>
                </c:pt>
                <c:pt idx="50">
                  <c:v>26.96612</c:v>
                </c:pt>
                <c:pt idx="51">
                  <c:v>51.402009999999997</c:v>
                </c:pt>
                <c:pt idx="52">
                  <c:v>49.462429999999998</c:v>
                </c:pt>
                <c:pt idx="53">
                  <c:v>70.473269999999999</c:v>
                </c:pt>
                <c:pt idx="54">
                  <c:v>42.25526</c:v>
                </c:pt>
                <c:pt idx="55">
                  <c:v>63.133490000000002</c:v>
                </c:pt>
                <c:pt idx="56">
                  <c:v>57.303759999999997</c:v>
                </c:pt>
                <c:pt idx="57">
                  <c:v>67.442610000000002</c:v>
                </c:pt>
                <c:pt idx="58">
                  <c:v>60.273899999999998</c:v>
                </c:pt>
                <c:pt idx="59">
                  <c:v>65.425200000000004</c:v>
                </c:pt>
                <c:pt idx="60">
                  <c:v>115.58687</c:v>
                </c:pt>
                <c:pt idx="61">
                  <c:v>109.20480999999999</c:v>
                </c:pt>
                <c:pt idx="62">
                  <c:v>94.252219999999994</c:v>
                </c:pt>
                <c:pt idx="63">
                  <c:v>65.653509999999997</c:v>
                </c:pt>
                <c:pt idx="64">
                  <c:v>149.18987999999999</c:v>
                </c:pt>
                <c:pt idx="65">
                  <c:v>50.42774</c:v>
                </c:pt>
                <c:pt idx="66">
                  <c:v>52.464129999999997</c:v>
                </c:pt>
                <c:pt idx="67">
                  <c:v>32.309080000000002</c:v>
                </c:pt>
                <c:pt idx="68">
                  <c:v>47.829509999999999</c:v>
                </c:pt>
                <c:pt idx="69">
                  <c:v>35.6404</c:v>
                </c:pt>
                <c:pt idx="70">
                  <c:v>53.997199999999999</c:v>
                </c:pt>
                <c:pt idx="71">
                  <c:v>51.776780000000002</c:v>
                </c:pt>
                <c:pt idx="72">
                  <c:v>27.53509</c:v>
                </c:pt>
                <c:pt idx="73">
                  <c:v>46.59102</c:v>
                </c:pt>
                <c:pt idx="74">
                  <c:v>57.925409999999999</c:v>
                </c:pt>
                <c:pt idx="75">
                  <c:v>28.9787</c:v>
                </c:pt>
                <c:pt idx="76">
                  <c:v>48.534829999999999</c:v>
                </c:pt>
                <c:pt idx="77">
                  <c:v>76.307540000000003</c:v>
                </c:pt>
                <c:pt idx="78">
                  <c:v>73.516930000000002</c:v>
                </c:pt>
                <c:pt idx="79">
                  <c:v>87.816190000000006</c:v>
                </c:pt>
                <c:pt idx="80">
                  <c:v>74.531729999999996</c:v>
                </c:pt>
                <c:pt idx="81">
                  <c:v>57.852209999999999</c:v>
                </c:pt>
                <c:pt idx="82">
                  <c:v>156.79674</c:v>
                </c:pt>
                <c:pt idx="83">
                  <c:v>91.258219999999994</c:v>
                </c:pt>
                <c:pt idx="84">
                  <c:v>65.293610000000001</c:v>
                </c:pt>
                <c:pt idx="85">
                  <c:v>92.299850000000006</c:v>
                </c:pt>
                <c:pt idx="86">
                  <c:v>106.19625000000001</c:v>
                </c:pt>
                <c:pt idx="87">
                  <c:v>107.18785</c:v>
                </c:pt>
                <c:pt idx="88">
                  <c:v>49.972670000000001</c:v>
                </c:pt>
                <c:pt idx="89">
                  <c:v>30.24052</c:v>
                </c:pt>
                <c:pt idx="90">
                  <c:v>53.033549999999998</c:v>
                </c:pt>
                <c:pt idx="91">
                  <c:v>34.962569999999999</c:v>
                </c:pt>
                <c:pt idx="92">
                  <c:v>49.00853</c:v>
                </c:pt>
              </c:numCache>
            </c:numRef>
          </c:val>
        </c:ser>
        <c:ser>
          <c:idx val="3"/>
          <c:order val="2"/>
          <c:tx>
            <c:strRef>
              <c:f>Brigantine!$R$4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Brigantine!$O$5:$O$97</c:f>
              <c:strCache>
                <c:ptCount val="93"/>
                <c:pt idx="0">
                  <c:v>2/22</c:v>
                </c:pt>
                <c:pt idx="1">
                  <c:v>3/30</c:v>
                </c:pt>
                <c:pt idx="2">
                  <c:v>4/23</c:v>
                </c:pt>
                <c:pt idx="3">
                  <c:v>5/5</c:v>
                </c:pt>
                <c:pt idx="4">
                  <c:v>5/17</c:v>
                </c:pt>
                <c:pt idx="5">
                  <c:v>5/26</c:v>
                </c:pt>
                <c:pt idx="6">
                  <c:v>5/29</c:v>
                </c:pt>
                <c:pt idx="7">
                  <c:v>6/19</c:v>
                </c:pt>
                <c:pt idx="8">
                  <c:v>6/22</c:v>
                </c:pt>
                <c:pt idx="9">
                  <c:v>7/1</c:v>
                </c:pt>
                <c:pt idx="10">
                  <c:v>7/4</c:v>
                </c:pt>
                <c:pt idx="11">
                  <c:v>7/13</c:v>
                </c:pt>
                <c:pt idx="12">
                  <c:v>7/16</c:v>
                </c:pt>
                <c:pt idx="13">
                  <c:v>7/19</c:v>
                </c:pt>
                <c:pt idx="14">
                  <c:v>7/28</c:v>
                </c:pt>
                <c:pt idx="15">
                  <c:v>7/31</c:v>
                </c:pt>
                <c:pt idx="16">
                  <c:v>8/15</c:v>
                </c:pt>
                <c:pt idx="17">
                  <c:v>8/24</c:v>
                </c:pt>
                <c:pt idx="18">
                  <c:v>9/8</c:v>
                </c:pt>
                <c:pt idx="19">
                  <c:v>9/23</c:v>
                </c:pt>
                <c:pt idx="20">
                  <c:v>11/1</c:v>
                </c:pt>
                <c:pt idx="21">
                  <c:v>1/24</c:v>
                </c:pt>
                <c:pt idx="22">
                  <c:v>2/2</c:v>
                </c:pt>
                <c:pt idx="23">
                  <c:v>2/11</c:v>
                </c:pt>
                <c:pt idx="24">
                  <c:v>3/1</c:v>
                </c:pt>
                <c:pt idx="25">
                  <c:v>3/22</c:v>
                </c:pt>
                <c:pt idx="26">
                  <c:v>4/24</c:v>
                </c:pt>
                <c:pt idx="27">
                  <c:v>5/27</c:v>
                </c:pt>
                <c:pt idx="28">
                  <c:v>6/5</c:v>
                </c:pt>
                <c:pt idx="29">
                  <c:v>6/8</c:v>
                </c:pt>
                <c:pt idx="30">
                  <c:v>6/17</c:v>
                </c:pt>
                <c:pt idx="31">
                  <c:v>6/20</c:v>
                </c:pt>
                <c:pt idx="32">
                  <c:v>7/8</c:v>
                </c:pt>
                <c:pt idx="33">
                  <c:v>7/14</c:v>
                </c:pt>
                <c:pt idx="34">
                  <c:v>7/17</c:v>
                </c:pt>
                <c:pt idx="35">
                  <c:v>7/29</c:v>
                </c:pt>
                <c:pt idx="36">
                  <c:v>8/1</c:v>
                </c:pt>
                <c:pt idx="37">
                  <c:v>8/13</c:v>
                </c:pt>
                <c:pt idx="38">
                  <c:v>8/16</c:v>
                </c:pt>
                <c:pt idx="39">
                  <c:v>8/25</c:v>
                </c:pt>
                <c:pt idx="40">
                  <c:v>8/31</c:v>
                </c:pt>
                <c:pt idx="41">
                  <c:v>10/9</c:v>
                </c:pt>
                <c:pt idx="42">
                  <c:v>11/14</c:v>
                </c:pt>
                <c:pt idx="43">
                  <c:v>12/8</c:v>
                </c:pt>
                <c:pt idx="44">
                  <c:v>1/19</c:v>
                </c:pt>
                <c:pt idx="45">
                  <c:v>1/22</c:v>
                </c:pt>
                <c:pt idx="46">
                  <c:v>1/31</c:v>
                </c:pt>
                <c:pt idx="47">
                  <c:v>2/6</c:v>
                </c:pt>
                <c:pt idx="48">
                  <c:v>3/5</c:v>
                </c:pt>
                <c:pt idx="49">
                  <c:v>3/8</c:v>
                </c:pt>
                <c:pt idx="50">
                  <c:v>3/14</c:v>
                </c:pt>
                <c:pt idx="51">
                  <c:v>4/25</c:v>
                </c:pt>
                <c:pt idx="52">
                  <c:v>5/1</c:v>
                </c:pt>
                <c:pt idx="53">
                  <c:v>5/13</c:v>
                </c:pt>
                <c:pt idx="54">
                  <c:v>5/25</c:v>
                </c:pt>
                <c:pt idx="55">
                  <c:v>5/31</c:v>
                </c:pt>
                <c:pt idx="56">
                  <c:v>6/30</c:v>
                </c:pt>
                <c:pt idx="57">
                  <c:v>7/3</c:v>
                </c:pt>
                <c:pt idx="58">
                  <c:v>7/6</c:v>
                </c:pt>
                <c:pt idx="59">
                  <c:v>7/18</c:v>
                </c:pt>
                <c:pt idx="60">
                  <c:v>8/5</c:v>
                </c:pt>
                <c:pt idx="61">
                  <c:v>8/11</c:v>
                </c:pt>
                <c:pt idx="62">
                  <c:v>8/17</c:v>
                </c:pt>
                <c:pt idx="63">
                  <c:v>8/23</c:v>
                </c:pt>
                <c:pt idx="64">
                  <c:v>8/26</c:v>
                </c:pt>
                <c:pt idx="65">
                  <c:v>10/22</c:v>
                </c:pt>
                <c:pt idx="66">
                  <c:v>11/9</c:v>
                </c:pt>
                <c:pt idx="67">
                  <c:v>12/6</c:v>
                </c:pt>
                <c:pt idx="68">
                  <c:v>1/8</c:v>
                </c:pt>
                <c:pt idx="69">
                  <c:v>1/11</c:v>
                </c:pt>
                <c:pt idx="70">
                  <c:v>1/14</c:v>
                </c:pt>
                <c:pt idx="71">
                  <c:v>1/17</c:v>
                </c:pt>
                <c:pt idx="72">
                  <c:v>2/1</c:v>
                </c:pt>
                <c:pt idx="73">
                  <c:v>2/16</c:v>
                </c:pt>
                <c:pt idx="74">
                  <c:v>3/21</c:v>
                </c:pt>
                <c:pt idx="75">
                  <c:v>4/8</c:v>
                </c:pt>
                <c:pt idx="76">
                  <c:v>5/2</c:v>
                </c:pt>
                <c:pt idx="77">
                  <c:v>6/4</c:v>
                </c:pt>
                <c:pt idx="78">
                  <c:v>6/10</c:v>
                </c:pt>
                <c:pt idx="79">
                  <c:v>6/13</c:v>
                </c:pt>
                <c:pt idx="80">
                  <c:v>6/22</c:v>
                </c:pt>
                <c:pt idx="81">
                  <c:v>6/28</c:v>
                </c:pt>
                <c:pt idx="82">
                  <c:v>7/7</c:v>
                </c:pt>
                <c:pt idx="83">
                  <c:v>7/16</c:v>
                </c:pt>
                <c:pt idx="84">
                  <c:v>8/6</c:v>
                </c:pt>
                <c:pt idx="85">
                  <c:v>8/9</c:v>
                </c:pt>
                <c:pt idx="86">
                  <c:v>8/30</c:v>
                </c:pt>
                <c:pt idx="87">
                  <c:v>9/2</c:v>
                </c:pt>
                <c:pt idx="88">
                  <c:v>9/23</c:v>
                </c:pt>
                <c:pt idx="89">
                  <c:v>9/26</c:v>
                </c:pt>
                <c:pt idx="90">
                  <c:v>10/11</c:v>
                </c:pt>
                <c:pt idx="91">
                  <c:v>10/20</c:v>
                </c:pt>
                <c:pt idx="92">
                  <c:v>12/19</c:v>
                </c:pt>
              </c:strCache>
            </c:strRef>
          </c:cat>
          <c:val>
            <c:numRef>
              <c:f>Brigantine!$R$5:$R$97</c:f>
              <c:numCache>
                <c:formatCode>General</c:formatCode>
                <c:ptCount val="93"/>
                <c:pt idx="0">
                  <c:v>31.533380000000001</c:v>
                </c:pt>
                <c:pt idx="1">
                  <c:v>34.520890000000001</c:v>
                </c:pt>
                <c:pt idx="2">
                  <c:v>4.0364199999999997</c:v>
                </c:pt>
                <c:pt idx="3">
                  <c:v>7.7882400000000001</c:v>
                </c:pt>
                <c:pt idx="4">
                  <c:v>4.7358500000000001</c:v>
                </c:pt>
                <c:pt idx="5">
                  <c:v>13.11162</c:v>
                </c:pt>
                <c:pt idx="6">
                  <c:v>5.5796400000000004</c:v>
                </c:pt>
                <c:pt idx="7">
                  <c:v>8.1736699999999995</c:v>
                </c:pt>
                <c:pt idx="8">
                  <c:v>6.74634</c:v>
                </c:pt>
                <c:pt idx="9">
                  <c:v>2.8427199999999999</c:v>
                </c:pt>
                <c:pt idx="10">
                  <c:v>4.01173</c:v>
                </c:pt>
                <c:pt idx="11">
                  <c:v>1.9053500000000001</c:v>
                </c:pt>
                <c:pt idx="12">
                  <c:v>2.4650300000000001</c:v>
                </c:pt>
                <c:pt idx="13">
                  <c:v>5.92</c:v>
                </c:pt>
                <c:pt idx="14">
                  <c:v>4.6224699999999999</c:v>
                </c:pt>
                <c:pt idx="15">
                  <c:v>2.3745599999999998</c:v>
                </c:pt>
                <c:pt idx="16">
                  <c:v>7.7694599999999996</c:v>
                </c:pt>
                <c:pt idx="17">
                  <c:v>3.8406500000000001</c:v>
                </c:pt>
                <c:pt idx="18">
                  <c:v>5.6875799999999996</c:v>
                </c:pt>
                <c:pt idx="19">
                  <c:v>6.7242899999999999</c:v>
                </c:pt>
                <c:pt idx="20">
                  <c:v>7.8083299999999998</c:v>
                </c:pt>
                <c:pt idx="21">
                  <c:v>39.558970000000002</c:v>
                </c:pt>
                <c:pt idx="22">
                  <c:v>43.558250000000001</c:v>
                </c:pt>
                <c:pt idx="23">
                  <c:v>44.981189999999998</c:v>
                </c:pt>
                <c:pt idx="24">
                  <c:v>11.856059999999999</c:v>
                </c:pt>
                <c:pt idx="25">
                  <c:v>17.432939999999999</c:v>
                </c:pt>
                <c:pt idx="26">
                  <c:v>8.6869800000000001</c:v>
                </c:pt>
                <c:pt idx="27">
                  <c:v>8.5062899999999999</c:v>
                </c:pt>
                <c:pt idx="28">
                  <c:v>4.79237</c:v>
                </c:pt>
                <c:pt idx="29">
                  <c:v>8.5404900000000001</c:v>
                </c:pt>
                <c:pt idx="30">
                  <c:v>2.35039</c:v>
                </c:pt>
                <c:pt idx="31">
                  <c:v>2.5237799999999999</c:v>
                </c:pt>
                <c:pt idx="32">
                  <c:v>4.4642299999999997</c:v>
                </c:pt>
                <c:pt idx="33">
                  <c:v>3.3783599999999998</c:v>
                </c:pt>
                <c:pt idx="34">
                  <c:v>4.7022399999999998</c:v>
                </c:pt>
                <c:pt idx="35">
                  <c:v>4.4416399999999996</c:v>
                </c:pt>
                <c:pt idx="36">
                  <c:v>3.7841800000000001</c:v>
                </c:pt>
                <c:pt idx="37">
                  <c:v>2.4053</c:v>
                </c:pt>
                <c:pt idx="38">
                  <c:v>5.9573499999999999</c:v>
                </c:pt>
                <c:pt idx="39">
                  <c:v>10.53572</c:v>
                </c:pt>
                <c:pt idx="40">
                  <c:v>3.0378400000000001</c:v>
                </c:pt>
                <c:pt idx="41">
                  <c:v>6.7750399999999997</c:v>
                </c:pt>
                <c:pt idx="42">
                  <c:v>16.508780000000002</c:v>
                </c:pt>
                <c:pt idx="43">
                  <c:v>46.704949999999997</c:v>
                </c:pt>
                <c:pt idx="44">
                  <c:v>46.062399999999997</c:v>
                </c:pt>
                <c:pt idx="45">
                  <c:v>23.781279999999999</c:v>
                </c:pt>
                <c:pt idx="46">
                  <c:v>38.131929999999997</c:v>
                </c:pt>
                <c:pt idx="47">
                  <c:v>31.096689999999999</c:v>
                </c:pt>
                <c:pt idx="48">
                  <c:v>30.214950000000002</c:v>
                </c:pt>
                <c:pt idx="49">
                  <c:v>15.086080000000001</c:v>
                </c:pt>
                <c:pt idx="50">
                  <c:v>28.140789999999999</c:v>
                </c:pt>
                <c:pt idx="51">
                  <c:v>17.395600000000002</c:v>
                </c:pt>
                <c:pt idx="52">
                  <c:v>12.971310000000001</c:v>
                </c:pt>
                <c:pt idx="53">
                  <c:v>13.99521</c:v>
                </c:pt>
                <c:pt idx="54">
                  <c:v>9.6868300000000005</c:v>
                </c:pt>
                <c:pt idx="55">
                  <c:v>7.4943600000000004</c:v>
                </c:pt>
                <c:pt idx="56">
                  <c:v>3.9057200000000001</c:v>
                </c:pt>
                <c:pt idx="57">
                  <c:v>1.2798400000000001</c:v>
                </c:pt>
                <c:pt idx="58">
                  <c:v>4.9346100000000002</c:v>
                </c:pt>
                <c:pt idx="59">
                  <c:v>4.8988399999999999</c:v>
                </c:pt>
                <c:pt idx="60">
                  <c:v>3.4056199999999999</c:v>
                </c:pt>
                <c:pt idx="61">
                  <c:v>2.07803</c:v>
                </c:pt>
                <c:pt idx="62">
                  <c:v>2.66953</c:v>
                </c:pt>
                <c:pt idx="63">
                  <c:v>3.6374300000000002</c:v>
                </c:pt>
                <c:pt idx="64">
                  <c:v>2.6894900000000002</c:v>
                </c:pt>
                <c:pt idx="65">
                  <c:v>11.229789999999999</c:v>
                </c:pt>
                <c:pt idx="66">
                  <c:v>17.075379999999999</c:v>
                </c:pt>
                <c:pt idx="67">
                  <c:v>35.55612</c:v>
                </c:pt>
                <c:pt idx="68">
                  <c:v>55.941499999999998</c:v>
                </c:pt>
                <c:pt idx="69">
                  <c:v>47.160769999999999</c:v>
                </c:pt>
                <c:pt idx="70">
                  <c:v>42.025959999999998</c:v>
                </c:pt>
                <c:pt idx="71">
                  <c:v>60.048859999999998</c:v>
                </c:pt>
                <c:pt idx="72">
                  <c:v>49.882469999999998</c:v>
                </c:pt>
                <c:pt idx="73">
                  <c:v>30.738659999999999</c:v>
                </c:pt>
                <c:pt idx="74">
                  <c:v>18.30153</c:v>
                </c:pt>
                <c:pt idx="75">
                  <c:v>14.360189999999999</c:v>
                </c:pt>
                <c:pt idx="76">
                  <c:v>17.610340000000001</c:v>
                </c:pt>
                <c:pt idx="77">
                  <c:v>4.6119500000000002</c:v>
                </c:pt>
                <c:pt idx="78">
                  <c:v>6.0486599999999999</c:v>
                </c:pt>
                <c:pt idx="79">
                  <c:v>6.9530500000000002</c:v>
                </c:pt>
                <c:pt idx="80">
                  <c:v>3.30925</c:v>
                </c:pt>
                <c:pt idx="81">
                  <c:v>5.1279899999999996</c:v>
                </c:pt>
                <c:pt idx="82">
                  <c:v>4.2301099999999998</c:v>
                </c:pt>
                <c:pt idx="83">
                  <c:v>7.6433600000000004</c:v>
                </c:pt>
                <c:pt idx="84">
                  <c:v>2.26959</c:v>
                </c:pt>
                <c:pt idx="85">
                  <c:v>4.2301500000000001</c:v>
                </c:pt>
                <c:pt idx="86">
                  <c:v>3.5722399999999999</c:v>
                </c:pt>
                <c:pt idx="87">
                  <c:v>3.9959099999999999</c:v>
                </c:pt>
                <c:pt idx="88">
                  <c:v>7.50291</c:v>
                </c:pt>
                <c:pt idx="89">
                  <c:v>8.2525300000000001</c:v>
                </c:pt>
                <c:pt idx="90">
                  <c:v>8.1322899999999994</c:v>
                </c:pt>
                <c:pt idx="91">
                  <c:v>42.955779999999997</c:v>
                </c:pt>
                <c:pt idx="92">
                  <c:v>50.925170000000001</c:v>
                </c:pt>
              </c:numCache>
            </c:numRef>
          </c:val>
        </c:ser>
        <c:ser>
          <c:idx val="4"/>
          <c:order val="3"/>
          <c:tx>
            <c:strRef>
              <c:f>Brigantine!$S$4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Brigantine!$O$5:$O$97</c:f>
              <c:strCache>
                <c:ptCount val="93"/>
                <c:pt idx="0">
                  <c:v>2/22</c:v>
                </c:pt>
                <c:pt idx="1">
                  <c:v>3/30</c:v>
                </c:pt>
                <c:pt idx="2">
                  <c:v>4/23</c:v>
                </c:pt>
                <c:pt idx="3">
                  <c:v>5/5</c:v>
                </c:pt>
                <c:pt idx="4">
                  <c:v>5/17</c:v>
                </c:pt>
                <c:pt idx="5">
                  <c:v>5/26</c:v>
                </c:pt>
                <c:pt idx="6">
                  <c:v>5/29</c:v>
                </c:pt>
                <c:pt idx="7">
                  <c:v>6/19</c:v>
                </c:pt>
                <c:pt idx="8">
                  <c:v>6/22</c:v>
                </c:pt>
                <c:pt idx="9">
                  <c:v>7/1</c:v>
                </c:pt>
                <c:pt idx="10">
                  <c:v>7/4</c:v>
                </c:pt>
                <c:pt idx="11">
                  <c:v>7/13</c:v>
                </c:pt>
                <c:pt idx="12">
                  <c:v>7/16</c:v>
                </c:pt>
                <c:pt idx="13">
                  <c:v>7/19</c:v>
                </c:pt>
                <c:pt idx="14">
                  <c:v>7/28</c:v>
                </c:pt>
                <c:pt idx="15">
                  <c:v>7/31</c:v>
                </c:pt>
                <c:pt idx="16">
                  <c:v>8/15</c:v>
                </c:pt>
                <c:pt idx="17">
                  <c:v>8/24</c:v>
                </c:pt>
                <c:pt idx="18">
                  <c:v>9/8</c:v>
                </c:pt>
                <c:pt idx="19">
                  <c:v>9/23</c:v>
                </c:pt>
                <c:pt idx="20">
                  <c:v>11/1</c:v>
                </c:pt>
                <c:pt idx="21">
                  <c:v>1/24</c:v>
                </c:pt>
                <c:pt idx="22">
                  <c:v>2/2</c:v>
                </c:pt>
                <c:pt idx="23">
                  <c:v>2/11</c:v>
                </c:pt>
                <c:pt idx="24">
                  <c:v>3/1</c:v>
                </c:pt>
                <c:pt idx="25">
                  <c:v>3/22</c:v>
                </c:pt>
                <c:pt idx="26">
                  <c:v>4/24</c:v>
                </c:pt>
                <c:pt idx="27">
                  <c:v>5/27</c:v>
                </c:pt>
                <c:pt idx="28">
                  <c:v>6/5</c:v>
                </c:pt>
                <c:pt idx="29">
                  <c:v>6/8</c:v>
                </c:pt>
                <c:pt idx="30">
                  <c:v>6/17</c:v>
                </c:pt>
                <c:pt idx="31">
                  <c:v>6/20</c:v>
                </c:pt>
                <c:pt idx="32">
                  <c:v>7/8</c:v>
                </c:pt>
                <c:pt idx="33">
                  <c:v>7/14</c:v>
                </c:pt>
                <c:pt idx="34">
                  <c:v>7/17</c:v>
                </c:pt>
                <c:pt idx="35">
                  <c:v>7/29</c:v>
                </c:pt>
                <c:pt idx="36">
                  <c:v>8/1</c:v>
                </c:pt>
                <c:pt idx="37">
                  <c:v>8/13</c:v>
                </c:pt>
                <c:pt idx="38">
                  <c:v>8/16</c:v>
                </c:pt>
                <c:pt idx="39">
                  <c:v>8/25</c:v>
                </c:pt>
                <c:pt idx="40">
                  <c:v>8/31</c:v>
                </c:pt>
                <c:pt idx="41">
                  <c:v>10/9</c:v>
                </c:pt>
                <c:pt idx="42">
                  <c:v>11/14</c:v>
                </c:pt>
                <c:pt idx="43">
                  <c:v>12/8</c:v>
                </c:pt>
                <c:pt idx="44">
                  <c:v>1/19</c:v>
                </c:pt>
                <c:pt idx="45">
                  <c:v>1/22</c:v>
                </c:pt>
                <c:pt idx="46">
                  <c:v>1/31</c:v>
                </c:pt>
                <c:pt idx="47">
                  <c:v>2/6</c:v>
                </c:pt>
                <c:pt idx="48">
                  <c:v>3/5</c:v>
                </c:pt>
                <c:pt idx="49">
                  <c:v>3/8</c:v>
                </c:pt>
                <c:pt idx="50">
                  <c:v>3/14</c:v>
                </c:pt>
                <c:pt idx="51">
                  <c:v>4/25</c:v>
                </c:pt>
                <c:pt idx="52">
                  <c:v>5/1</c:v>
                </c:pt>
                <c:pt idx="53">
                  <c:v>5/13</c:v>
                </c:pt>
                <c:pt idx="54">
                  <c:v>5/25</c:v>
                </c:pt>
                <c:pt idx="55">
                  <c:v>5/31</c:v>
                </c:pt>
                <c:pt idx="56">
                  <c:v>6/30</c:v>
                </c:pt>
                <c:pt idx="57">
                  <c:v>7/3</c:v>
                </c:pt>
                <c:pt idx="58">
                  <c:v>7/6</c:v>
                </c:pt>
                <c:pt idx="59">
                  <c:v>7/18</c:v>
                </c:pt>
                <c:pt idx="60">
                  <c:v>8/5</c:v>
                </c:pt>
                <c:pt idx="61">
                  <c:v>8/11</c:v>
                </c:pt>
                <c:pt idx="62">
                  <c:v>8/17</c:v>
                </c:pt>
                <c:pt idx="63">
                  <c:v>8/23</c:v>
                </c:pt>
                <c:pt idx="64">
                  <c:v>8/26</c:v>
                </c:pt>
                <c:pt idx="65">
                  <c:v>10/22</c:v>
                </c:pt>
                <c:pt idx="66">
                  <c:v>11/9</c:v>
                </c:pt>
                <c:pt idx="67">
                  <c:v>12/6</c:v>
                </c:pt>
                <c:pt idx="68">
                  <c:v>1/8</c:v>
                </c:pt>
                <c:pt idx="69">
                  <c:v>1/11</c:v>
                </c:pt>
                <c:pt idx="70">
                  <c:v>1/14</c:v>
                </c:pt>
                <c:pt idx="71">
                  <c:v>1/17</c:v>
                </c:pt>
                <c:pt idx="72">
                  <c:v>2/1</c:v>
                </c:pt>
                <c:pt idx="73">
                  <c:v>2/16</c:v>
                </c:pt>
                <c:pt idx="74">
                  <c:v>3/21</c:v>
                </c:pt>
                <c:pt idx="75">
                  <c:v>4/8</c:v>
                </c:pt>
                <c:pt idx="76">
                  <c:v>5/2</c:v>
                </c:pt>
                <c:pt idx="77">
                  <c:v>6/4</c:v>
                </c:pt>
                <c:pt idx="78">
                  <c:v>6/10</c:v>
                </c:pt>
                <c:pt idx="79">
                  <c:v>6/13</c:v>
                </c:pt>
                <c:pt idx="80">
                  <c:v>6/22</c:v>
                </c:pt>
                <c:pt idx="81">
                  <c:v>6/28</c:v>
                </c:pt>
                <c:pt idx="82">
                  <c:v>7/7</c:v>
                </c:pt>
                <c:pt idx="83">
                  <c:v>7/16</c:v>
                </c:pt>
                <c:pt idx="84">
                  <c:v>8/6</c:v>
                </c:pt>
                <c:pt idx="85">
                  <c:v>8/9</c:v>
                </c:pt>
                <c:pt idx="86">
                  <c:v>8/30</c:v>
                </c:pt>
                <c:pt idx="87">
                  <c:v>9/2</c:v>
                </c:pt>
                <c:pt idx="88">
                  <c:v>9/23</c:v>
                </c:pt>
                <c:pt idx="89">
                  <c:v>9/26</c:v>
                </c:pt>
                <c:pt idx="90">
                  <c:v>10/11</c:v>
                </c:pt>
                <c:pt idx="91">
                  <c:v>10/20</c:v>
                </c:pt>
                <c:pt idx="92">
                  <c:v>12/19</c:v>
                </c:pt>
              </c:strCache>
            </c:strRef>
          </c:cat>
          <c:val>
            <c:numRef>
              <c:f>Brigantine!$S$5:$S$97</c:f>
              <c:numCache>
                <c:formatCode>General</c:formatCode>
                <c:ptCount val="93"/>
                <c:pt idx="0">
                  <c:v>14.47406</c:v>
                </c:pt>
                <c:pt idx="1">
                  <c:v>12.2342</c:v>
                </c:pt>
                <c:pt idx="2">
                  <c:v>4.7607900000000001</c:v>
                </c:pt>
                <c:pt idx="3">
                  <c:v>16.109649999999998</c:v>
                </c:pt>
                <c:pt idx="4">
                  <c:v>7.7122299999999999</c:v>
                </c:pt>
                <c:pt idx="5">
                  <c:v>19.435199999999998</c:v>
                </c:pt>
                <c:pt idx="6">
                  <c:v>8.0117499999999993</c:v>
                </c:pt>
                <c:pt idx="7">
                  <c:v>16.009170000000001</c:v>
                </c:pt>
                <c:pt idx="8">
                  <c:v>12.625690000000001</c:v>
                </c:pt>
                <c:pt idx="9">
                  <c:v>29.07403</c:v>
                </c:pt>
                <c:pt idx="10">
                  <c:v>41.77711</c:v>
                </c:pt>
                <c:pt idx="11">
                  <c:v>21.225149999999999</c:v>
                </c:pt>
                <c:pt idx="12">
                  <c:v>13.876189999999999</c:v>
                </c:pt>
                <c:pt idx="13">
                  <c:v>12.51361</c:v>
                </c:pt>
                <c:pt idx="14">
                  <c:v>17.700559999999999</c:v>
                </c:pt>
                <c:pt idx="15">
                  <c:v>32.631160000000001</c:v>
                </c:pt>
                <c:pt idx="16">
                  <c:v>21.973939999999999</c:v>
                </c:pt>
                <c:pt idx="17">
                  <c:v>10.574159999999999</c:v>
                </c:pt>
                <c:pt idx="18">
                  <c:v>16.4939</c:v>
                </c:pt>
                <c:pt idx="19">
                  <c:v>8.7130500000000008</c:v>
                </c:pt>
                <c:pt idx="20">
                  <c:v>17.74511</c:v>
                </c:pt>
                <c:pt idx="21">
                  <c:v>11.89218</c:v>
                </c:pt>
                <c:pt idx="22">
                  <c:v>16.08954</c:v>
                </c:pt>
                <c:pt idx="23">
                  <c:v>13.59717</c:v>
                </c:pt>
                <c:pt idx="24">
                  <c:v>11.413360000000001</c:v>
                </c:pt>
                <c:pt idx="25">
                  <c:v>5.5660499999999997</c:v>
                </c:pt>
                <c:pt idx="26">
                  <c:v>17.172460000000001</c:v>
                </c:pt>
                <c:pt idx="27">
                  <c:v>23.767659999999999</c:v>
                </c:pt>
                <c:pt idx="28">
                  <c:v>11.35623</c:v>
                </c:pt>
                <c:pt idx="29">
                  <c:v>22.540389999999999</c:v>
                </c:pt>
                <c:pt idx="30">
                  <c:v>15.09853</c:v>
                </c:pt>
                <c:pt idx="31">
                  <c:v>15.74953</c:v>
                </c:pt>
                <c:pt idx="32">
                  <c:v>18.089939999999999</c:v>
                </c:pt>
                <c:pt idx="33">
                  <c:v>8.5699699999999996</c:v>
                </c:pt>
                <c:pt idx="34">
                  <c:v>7.6844099999999997</c:v>
                </c:pt>
                <c:pt idx="35">
                  <c:v>6.33162</c:v>
                </c:pt>
                <c:pt idx="36">
                  <c:v>11.37738</c:v>
                </c:pt>
                <c:pt idx="37">
                  <c:v>16.229690000000002</c:v>
                </c:pt>
                <c:pt idx="38">
                  <c:v>9.5129900000000003</c:v>
                </c:pt>
                <c:pt idx="39">
                  <c:v>9.4737799999999996</c:v>
                </c:pt>
                <c:pt idx="40">
                  <c:v>13.44314</c:v>
                </c:pt>
                <c:pt idx="41">
                  <c:v>9.7687299999999997</c:v>
                </c:pt>
                <c:pt idx="42">
                  <c:v>11.666700000000001</c:v>
                </c:pt>
                <c:pt idx="43">
                  <c:v>16.295629999999999</c:v>
                </c:pt>
                <c:pt idx="44">
                  <c:v>27.29607</c:v>
                </c:pt>
                <c:pt idx="45">
                  <c:v>10.448919999999999</c:v>
                </c:pt>
                <c:pt idx="46">
                  <c:v>7.6772999999999998</c:v>
                </c:pt>
                <c:pt idx="47">
                  <c:v>9.5508799999999994</c:v>
                </c:pt>
                <c:pt idx="48">
                  <c:v>8.2774199999999993</c:v>
                </c:pt>
                <c:pt idx="49">
                  <c:v>17.337430000000001</c:v>
                </c:pt>
                <c:pt idx="50">
                  <c:v>49.061349999999997</c:v>
                </c:pt>
                <c:pt idx="51">
                  <c:v>17.36589</c:v>
                </c:pt>
                <c:pt idx="52">
                  <c:v>4.7846599999999997</c:v>
                </c:pt>
                <c:pt idx="53">
                  <c:v>4.7041700000000004</c:v>
                </c:pt>
                <c:pt idx="54">
                  <c:v>14.32713</c:v>
                </c:pt>
                <c:pt idx="55">
                  <c:v>11.48964</c:v>
                </c:pt>
                <c:pt idx="56">
                  <c:v>12.064310000000001</c:v>
                </c:pt>
                <c:pt idx="57">
                  <c:v>7.0805100000000003</c:v>
                </c:pt>
                <c:pt idx="58">
                  <c:v>13.007199999999999</c:v>
                </c:pt>
                <c:pt idx="59">
                  <c:v>7.6469199999999997</c:v>
                </c:pt>
                <c:pt idx="60">
                  <c:v>11.53562</c:v>
                </c:pt>
                <c:pt idx="61">
                  <c:v>9.4359500000000001</c:v>
                </c:pt>
                <c:pt idx="62">
                  <c:v>17.733969999999999</c:v>
                </c:pt>
                <c:pt idx="63">
                  <c:v>8.2944899999999997</c:v>
                </c:pt>
                <c:pt idx="64">
                  <c:v>10.815250000000001</c:v>
                </c:pt>
                <c:pt idx="65">
                  <c:v>16.36553</c:v>
                </c:pt>
                <c:pt idx="66">
                  <c:v>24.47043</c:v>
                </c:pt>
                <c:pt idx="67">
                  <c:v>8.0006699999999995</c:v>
                </c:pt>
                <c:pt idx="68">
                  <c:v>10.21529</c:v>
                </c:pt>
                <c:pt idx="69">
                  <c:v>12.95252</c:v>
                </c:pt>
                <c:pt idx="70">
                  <c:v>12.51867</c:v>
                </c:pt>
                <c:pt idx="71">
                  <c:v>8.0522100000000005</c:v>
                </c:pt>
                <c:pt idx="72">
                  <c:v>12.055009999999999</c:v>
                </c:pt>
                <c:pt idx="73">
                  <c:v>7.1531700000000003</c:v>
                </c:pt>
                <c:pt idx="74">
                  <c:v>8.7369500000000002</c:v>
                </c:pt>
                <c:pt idx="75">
                  <c:v>13.642950000000001</c:v>
                </c:pt>
                <c:pt idx="76">
                  <c:v>9.5244800000000005</c:v>
                </c:pt>
                <c:pt idx="77">
                  <c:v>11.135429999999999</c:v>
                </c:pt>
                <c:pt idx="78">
                  <c:v>6.0748100000000003</c:v>
                </c:pt>
                <c:pt idx="79">
                  <c:v>8.0979299999999999</c:v>
                </c:pt>
                <c:pt idx="80">
                  <c:v>13.940049999999999</c:v>
                </c:pt>
                <c:pt idx="81">
                  <c:v>25.303000000000001</c:v>
                </c:pt>
                <c:pt idx="82">
                  <c:v>15.09169</c:v>
                </c:pt>
                <c:pt idx="83">
                  <c:v>9.6756200000000003</c:v>
                </c:pt>
                <c:pt idx="84">
                  <c:v>19.07048</c:v>
                </c:pt>
                <c:pt idx="85">
                  <c:v>11.96781</c:v>
                </c:pt>
                <c:pt idx="86">
                  <c:v>16.98753</c:v>
                </c:pt>
                <c:pt idx="87">
                  <c:v>9.4798600000000004</c:v>
                </c:pt>
                <c:pt idx="88">
                  <c:v>7.8341099999999999</c:v>
                </c:pt>
                <c:pt idx="89">
                  <c:v>3.96001</c:v>
                </c:pt>
                <c:pt idx="90">
                  <c:v>15.368840000000001</c:v>
                </c:pt>
                <c:pt idx="91">
                  <c:v>9.9569200000000002</c:v>
                </c:pt>
                <c:pt idx="92">
                  <c:v>25.722380000000001</c:v>
                </c:pt>
              </c:numCache>
            </c:numRef>
          </c:val>
        </c:ser>
        <c:ser>
          <c:idx val="5"/>
          <c:order val="4"/>
          <c:tx>
            <c:strRef>
              <c:f>Brigantine!$T$4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Brigantine!$O$5:$O$97</c:f>
              <c:strCache>
                <c:ptCount val="93"/>
                <c:pt idx="0">
                  <c:v>2/22</c:v>
                </c:pt>
                <c:pt idx="1">
                  <c:v>3/30</c:v>
                </c:pt>
                <c:pt idx="2">
                  <c:v>4/23</c:v>
                </c:pt>
                <c:pt idx="3">
                  <c:v>5/5</c:v>
                </c:pt>
                <c:pt idx="4">
                  <c:v>5/17</c:v>
                </c:pt>
                <c:pt idx="5">
                  <c:v>5/26</c:v>
                </c:pt>
                <c:pt idx="6">
                  <c:v>5/29</c:v>
                </c:pt>
                <c:pt idx="7">
                  <c:v>6/19</c:v>
                </c:pt>
                <c:pt idx="8">
                  <c:v>6/22</c:v>
                </c:pt>
                <c:pt idx="9">
                  <c:v>7/1</c:v>
                </c:pt>
                <c:pt idx="10">
                  <c:v>7/4</c:v>
                </c:pt>
                <c:pt idx="11">
                  <c:v>7/13</c:v>
                </c:pt>
                <c:pt idx="12">
                  <c:v>7/16</c:v>
                </c:pt>
                <c:pt idx="13">
                  <c:v>7/19</c:v>
                </c:pt>
                <c:pt idx="14">
                  <c:v>7/28</c:v>
                </c:pt>
                <c:pt idx="15">
                  <c:v>7/31</c:v>
                </c:pt>
                <c:pt idx="16">
                  <c:v>8/15</c:v>
                </c:pt>
                <c:pt idx="17">
                  <c:v>8/24</c:v>
                </c:pt>
                <c:pt idx="18">
                  <c:v>9/8</c:v>
                </c:pt>
                <c:pt idx="19">
                  <c:v>9/23</c:v>
                </c:pt>
                <c:pt idx="20">
                  <c:v>11/1</c:v>
                </c:pt>
                <c:pt idx="21">
                  <c:v>1/24</c:v>
                </c:pt>
                <c:pt idx="22">
                  <c:v>2/2</c:v>
                </c:pt>
                <c:pt idx="23">
                  <c:v>2/11</c:v>
                </c:pt>
                <c:pt idx="24">
                  <c:v>3/1</c:v>
                </c:pt>
                <c:pt idx="25">
                  <c:v>3/22</c:v>
                </c:pt>
                <c:pt idx="26">
                  <c:v>4/24</c:v>
                </c:pt>
                <c:pt idx="27">
                  <c:v>5/27</c:v>
                </c:pt>
                <c:pt idx="28">
                  <c:v>6/5</c:v>
                </c:pt>
                <c:pt idx="29">
                  <c:v>6/8</c:v>
                </c:pt>
                <c:pt idx="30">
                  <c:v>6/17</c:v>
                </c:pt>
                <c:pt idx="31">
                  <c:v>6/20</c:v>
                </c:pt>
                <c:pt idx="32">
                  <c:v>7/8</c:v>
                </c:pt>
                <c:pt idx="33">
                  <c:v>7/14</c:v>
                </c:pt>
                <c:pt idx="34">
                  <c:v>7/17</c:v>
                </c:pt>
                <c:pt idx="35">
                  <c:v>7/29</c:v>
                </c:pt>
                <c:pt idx="36">
                  <c:v>8/1</c:v>
                </c:pt>
                <c:pt idx="37">
                  <c:v>8/13</c:v>
                </c:pt>
                <c:pt idx="38">
                  <c:v>8/16</c:v>
                </c:pt>
                <c:pt idx="39">
                  <c:v>8/25</c:v>
                </c:pt>
                <c:pt idx="40">
                  <c:v>8/31</c:v>
                </c:pt>
                <c:pt idx="41">
                  <c:v>10/9</c:v>
                </c:pt>
                <c:pt idx="42">
                  <c:v>11/14</c:v>
                </c:pt>
                <c:pt idx="43">
                  <c:v>12/8</c:v>
                </c:pt>
                <c:pt idx="44">
                  <c:v>1/19</c:v>
                </c:pt>
                <c:pt idx="45">
                  <c:v>1/22</c:v>
                </c:pt>
                <c:pt idx="46">
                  <c:v>1/31</c:v>
                </c:pt>
                <c:pt idx="47">
                  <c:v>2/6</c:v>
                </c:pt>
                <c:pt idx="48">
                  <c:v>3/5</c:v>
                </c:pt>
                <c:pt idx="49">
                  <c:v>3/8</c:v>
                </c:pt>
                <c:pt idx="50">
                  <c:v>3/14</c:v>
                </c:pt>
                <c:pt idx="51">
                  <c:v>4/25</c:v>
                </c:pt>
                <c:pt idx="52">
                  <c:v>5/1</c:v>
                </c:pt>
                <c:pt idx="53">
                  <c:v>5/13</c:v>
                </c:pt>
                <c:pt idx="54">
                  <c:v>5/25</c:v>
                </c:pt>
                <c:pt idx="55">
                  <c:v>5/31</c:v>
                </c:pt>
                <c:pt idx="56">
                  <c:v>6/30</c:v>
                </c:pt>
                <c:pt idx="57">
                  <c:v>7/3</c:v>
                </c:pt>
                <c:pt idx="58">
                  <c:v>7/6</c:v>
                </c:pt>
                <c:pt idx="59">
                  <c:v>7/18</c:v>
                </c:pt>
                <c:pt idx="60">
                  <c:v>8/5</c:v>
                </c:pt>
                <c:pt idx="61">
                  <c:v>8/11</c:v>
                </c:pt>
                <c:pt idx="62">
                  <c:v>8/17</c:v>
                </c:pt>
                <c:pt idx="63">
                  <c:v>8/23</c:v>
                </c:pt>
                <c:pt idx="64">
                  <c:v>8/26</c:v>
                </c:pt>
                <c:pt idx="65">
                  <c:v>10/22</c:v>
                </c:pt>
                <c:pt idx="66">
                  <c:v>11/9</c:v>
                </c:pt>
                <c:pt idx="67">
                  <c:v>12/6</c:v>
                </c:pt>
                <c:pt idx="68">
                  <c:v>1/8</c:v>
                </c:pt>
                <c:pt idx="69">
                  <c:v>1/11</c:v>
                </c:pt>
                <c:pt idx="70">
                  <c:v>1/14</c:v>
                </c:pt>
                <c:pt idx="71">
                  <c:v>1/17</c:v>
                </c:pt>
                <c:pt idx="72">
                  <c:v>2/1</c:v>
                </c:pt>
                <c:pt idx="73">
                  <c:v>2/16</c:v>
                </c:pt>
                <c:pt idx="74">
                  <c:v>3/21</c:v>
                </c:pt>
                <c:pt idx="75">
                  <c:v>4/8</c:v>
                </c:pt>
                <c:pt idx="76">
                  <c:v>5/2</c:v>
                </c:pt>
                <c:pt idx="77">
                  <c:v>6/4</c:v>
                </c:pt>
                <c:pt idx="78">
                  <c:v>6/10</c:v>
                </c:pt>
                <c:pt idx="79">
                  <c:v>6/13</c:v>
                </c:pt>
                <c:pt idx="80">
                  <c:v>6/22</c:v>
                </c:pt>
                <c:pt idx="81">
                  <c:v>6/28</c:v>
                </c:pt>
                <c:pt idx="82">
                  <c:v>7/7</c:v>
                </c:pt>
                <c:pt idx="83">
                  <c:v>7/16</c:v>
                </c:pt>
                <c:pt idx="84">
                  <c:v>8/6</c:v>
                </c:pt>
                <c:pt idx="85">
                  <c:v>8/9</c:v>
                </c:pt>
                <c:pt idx="86">
                  <c:v>8/30</c:v>
                </c:pt>
                <c:pt idx="87">
                  <c:v>9/2</c:v>
                </c:pt>
                <c:pt idx="88">
                  <c:v>9/23</c:v>
                </c:pt>
                <c:pt idx="89">
                  <c:v>9/26</c:v>
                </c:pt>
                <c:pt idx="90">
                  <c:v>10/11</c:v>
                </c:pt>
                <c:pt idx="91">
                  <c:v>10/20</c:v>
                </c:pt>
                <c:pt idx="92">
                  <c:v>12/19</c:v>
                </c:pt>
              </c:strCache>
            </c:strRef>
          </c:cat>
          <c:val>
            <c:numRef>
              <c:f>Brigantine!$T$5:$T$97</c:f>
              <c:numCache>
                <c:formatCode>General</c:formatCode>
                <c:ptCount val="93"/>
                <c:pt idx="0">
                  <c:v>7.5259999999999998</c:v>
                </c:pt>
                <c:pt idx="1">
                  <c:v>7.2679999999999998</c:v>
                </c:pt>
                <c:pt idx="2">
                  <c:v>1.73</c:v>
                </c:pt>
                <c:pt idx="3">
                  <c:v>8.48</c:v>
                </c:pt>
                <c:pt idx="4">
                  <c:v>5.0640000000000001</c:v>
                </c:pt>
                <c:pt idx="5">
                  <c:v>7.8449999999999998</c:v>
                </c:pt>
                <c:pt idx="6">
                  <c:v>5.95</c:v>
                </c:pt>
                <c:pt idx="7">
                  <c:v>4.9740000000000002</c:v>
                </c:pt>
                <c:pt idx="8">
                  <c:v>7.5640000000000001</c:v>
                </c:pt>
                <c:pt idx="9">
                  <c:v>6.0359999999999996</c:v>
                </c:pt>
                <c:pt idx="10">
                  <c:v>10.987</c:v>
                </c:pt>
                <c:pt idx="11">
                  <c:v>7.0979999999999999</c:v>
                </c:pt>
                <c:pt idx="12">
                  <c:v>8.5609999999999999</c:v>
                </c:pt>
                <c:pt idx="13">
                  <c:v>3.3769999999999998</c:v>
                </c:pt>
                <c:pt idx="14">
                  <c:v>3.4020000000000001</c:v>
                </c:pt>
                <c:pt idx="15">
                  <c:v>7.5830000000000002</c:v>
                </c:pt>
                <c:pt idx="16">
                  <c:v>5.4870000000000001</c:v>
                </c:pt>
                <c:pt idx="17">
                  <c:v>5.3719999999999999</c:v>
                </c:pt>
                <c:pt idx="18">
                  <c:v>9.2880000000000003</c:v>
                </c:pt>
                <c:pt idx="19">
                  <c:v>3.2069999999999999</c:v>
                </c:pt>
                <c:pt idx="20">
                  <c:v>6.9390000000000001</c:v>
                </c:pt>
                <c:pt idx="21">
                  <c:v>7.7640000000000002</c:v>
                </c:pt>
                <c:pt idx="22">
                  <c:v>6.524</c:v>
                </c:pt>
                <c:pt idx="23">
                  <c:v>6.9580000000000002</c:v>
                </c:pt>
                <c:pt idx="24">
                  <c:v>6.9550000000000001</c:v>
                </c:pt>
                <c:pt idx="25">
                  <c:v>1.71</c:v>
                </c:pt>
                <c:pt idx="26">
                  <c:v>5.1980000000000004</c:v>
                </c:pt>
                <c:pt idx="27">
                  <c:v>8.1760000000000002</c:v>
                </c:pt>
                <c:pt idx="28">
                  <c:v>3.843</c:v>
                </c:pt>
                <c:pt idx="29">
                  <c:v>6.8259999999999996</c:v>
                </c:pt>
                <c:pt idx="30">
                  <c:v>5.8620000000000001</c:v>
                </c:pt>
                <c:pt idx="31">
                  <c:v>5.4710000000000001</c:v>
                </c:pt>
                <c:pt idx="32">
                  <c:v>6.2619999999999996</c:v>
                </c:pt>
                <c:pt idx="33">
                  <c:v>4.33</c:v>
                </c:pt>
                <c:pt idx="34">
                  <c:v>4.7910000000000004</c:v>
                </c:pt>
                <c:pt idx="35">
                  <c:v>2.9780000000000002</c:v>
                </c:pt>
                <c:pt idx="36">
                  <c:v>5.9219999999999997</c:v>
                </c:pt>
                <c:pt idx="37">
                  <c:v>4.165</c:v>
                </c:pt>
                <c:pt idx="38">
                  <c:v>5.1760000000000002</c:v>
                </c:pt>
                <c:pt idx="39">
                  <c:v>3.9550000000000001</c:v>
                </c:pt>
                <c:pt idx="40">
                  <c:v>7.2789999999999999</c:v>
                </c:pt>
                <c:pt idx="41">
                  <c:v>5.7439999999999998</c:v>
                </c:pt>
                <c:pt idx="42">
                  <c:v>9.1959999999999997</c:v>
                </c:pt>
                <c:pt idx="43">
                  <c:v>11.141</c:v>
                </c:pt>
                <c:pt idx="44">
                  <c:v>8.5670000000000002</c:v>
                </c:pt>
                <c:pt idx="45">
                  <c:v>6.492</c:v>
                </c:pt>
                <c:pt idx="46">
                  <c:v>3.0990000000000002</c:v>
                </c:pt>
                <c:pt idx="47">
                  <c:v>7.35</c:v>
                </c:pt>
                <c:pt idx="48">
                  <c:v>3.8380000000000001</c:v>
                </c:pt>
                <c:pt idx="49">
                  <c:v>6.6230000000000002</c:v>
                </c:pt>
                <c:pt idx="50">
                  <c:v>13.292</c:v>
                </c:pt>
                <c:pt idx="51">
                  <c:v>4.8070000000000004</c:v>
                </c:pt>
                <c:pt idx="52">
                  <c:v>2.17</c:v>
                </c:pt>
                <c:pt idx="53">
                  <c:v>4.3460000000000001</c:v>
                </c:pt>
                <c:pt idx="54">
                  <c:v>5.085</c:v>
                </c:pt>
                <c:pt idx="55">
                  <c:v>6.12</c:v>
                </c:pt>
                <c:pt idx="56">
                  <c:v>4.3109999999999999</c:v>
                </c:pt>
                <c:pt idx="57">
                  <c:v>2.4780000000000002</c:v>
                </c:pt>
                <c:pt idx="58">
                  <c:v>3.931</c:v>
                </c:pt>
                <c:pt idx="59">
                  <c:v>4.7039999999999997</c:v>
                </c:pt>
                <c:pt idx="60">
                  <c:v>4.7830000000000004</c:v>
                </c:pt>
                <c:pt idx="61">
                  <c:v>4.2249999999999996</c:v>
                </c:pt>
                <c:pt idx="62">
                  <c:v>5.41</c:v>
                </c:pt>
                <c:pt idx="63">
                  <c:v>3.6989999999999998</c:v>
                </c:pt>
                <c:pt idx="64">
                  <c:v>5.8040000000000003</c:v>
                </c:pt>
                <c:pt idx="65">
                  <c:v>7.02</c:v>
                </c:pt>
                <c:pt idx="66">
                  <c:v>8.2550000000000008</c:v>
                </c:pt>
                <c:pt idx="67">
                  <c:v>3.6880000000000002</c:v>
                </c:pt>
                <c:pt idx="68">
                  <c:v>5.5039999999999996</c:v>
                </c:pt>
                <c:pt idx="69">
                  <c:v>4.55</c:v>
                </c:pt>
                <c:pt idx="70">
                  <c:v>5.9029999999999996</c:v>
                </c:pt>
                <c:pt idx="71">
                  <c:v>5.6440000000000001</c:v>
                </c:pt>
                <c:pt idx="72">
                  <c:v>4.3860000000000001</c:v>
                </c:pt>
                <c:pt idx="73">
                  <c:v>4.6360000000000001</c:v>
                </c:pt>
                <c:pt idx="74">
                  <c:v>5.2359999999999998</c:v>
                </c:pt>
                <c:pt idx="75">
                  <c:v>3.2919999999999998</c:v>
                </c:pt>
                <c:pt idx="76">
                  <c:v>2.323</c:v>
                </c:pt>
                <c:pt idx="77">
                  <c:v>4.1459999999999999</c:v>
                </c:pt>
                <c:pt idx="78">
                  <c:v>4.149</c:v>
                </c:pt>
                <c:pt idx="79">
                  <c:v>3.4390000000000001</c:v>
                </c:pt>
                <c:pt idx="80">
                  <c:v>4.1849999999999996</c:v>
                </c:pt>
                <c:pt idx="81">
                  <c:v>3.4569999999999999</c:v>
                </c:pt>
                <c:pt idx="82">
                  <c:v>7.8049999999999997</c:v>
                </c:pt>
                <c:pt idx="83">
                  <c:v>3.2080000000000002</c:v>
                </c:pt>
                <c:pt idx="84">
                  <c:v>5.6989999999999998</c:v>
                </c:pt>
                <c:pt idx="85">
                  <c:v>4.0389999999999997</c:v>
                </c:pt>
                <c:pt idx="86">
                  <c:v>7.4630000000000001</c:v>
                </c:pt>
                <c:pt idx="87">
                  <c:v>4.6829999999999998</c:v>
                </c:pt>
                <c:pt idx="88">
                  <c:v>4.55</c:v>
                </c:pt>
                <c:pt idx="89">
                  <c:v>1.8919999999999999</c:v>
                </c:pt>
                <c:pt idx="90">
                  <c:v>7.2779999999999996</c:v>
                </c:pt>
                <c:pt idx="91">
                  <c:v>6.593</c:v>
                </c:pt>
                <c:pt idx="92">
                  <c:v>8.1760000000000002</c:v>
                </c:pt>
              </c:numCache>
            </c:numRef>
          </c:val>
        </c:ser>
        <c:ser>
          <c:idx val="6"/>
          <c:order val="5"/>
          <c:tx>
            <c:strRef>
              <c:f>Brigantine!$U$4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Brigantine!$O$5:$O$97</c:f>
              <c:strCache>
                <c:ptCount val="93"/>
                <c:pt idx="0">
                  <c:v>2/22</c:v>
                </c:pt>
                <c:pt idx="1">
                  <c:v>3/30</c:v>
                </c:pt>
                <c:pt idx="2">
                  <c:v>4/23</c:v>
                </c:pt>
                <c:pt idx="3">
                  <c:v>5/5</c:v>
                </c:pt>
                <c:pt idx="4">
                  <c:v>5/17</c:v>
                </c:pt>
                <c:pt idx="5">
                  <c:v>5/26</c:v>
                </c:pt>
                <c:pt idx="6">
                  <c:v>5/29</c:v>
                </c:pt>
                <c:pt idx="7">
                  <c:v>6/19</c:v>
                </c:pt>
                <c:pt idx="8">
                  <c:v>6/22</c:v>
                </c:pt>
                <c:pt idx="9">
                  <c:v>7/1</c:v>
                </c:pt>
                <c:pt idx="10">
                  <c:v>7/4</c:v>
                </c:pt>
                <c:pt idx="11">
                  <c:v>7/13</c:v>
                </c:pt>
                <c:pt idx="12">
                  <c:v>7/16</c:v>
                </c:pt>
                <c:pt idx="13">
                  <c:v>7/19</c:v>
                </c:pt>
                <c:pt idx="14">
                  <c:v>7/28</c:v>
                </c:pt>
                <c:pt idx="15">
                  <c:v>7/31</c:v>
                </c:pt>
                <c:pt idx="16">
                  <c:v>8/15</c:v>
                </c:pt>
                <c:pt idx="17">
                  <c:v>8/24</c:v>
                </c:pt>
                <c:pt idx="18">
                  <c:v>9/8</c:v>
                </c:pt>
                <c:pt idx="19">
                  <c:v>9/23</c:v>
                </c:pt>
                <c:pt idx="20">
                  <c:v>11/1</c:v>
                </c:pt>
                <c:pt idx="21">
                  <c:v>1/24</c:v>
                </c:pt>
                <c:pt idx="22">
                  <c:v>2/2</c:v>
                </c:pt>
                <c:pt idx="23">
                  <c:v>2/11</c:v>
                </c:pt>
                <c:pt idx="24">
                  <c:v>3/1</c:v>
                </c:pt>
                <c:pt idx="25">
                  <c:v>3/22</c:v>
                </c:pt>
                <c:pt idx="26">
                  <c:v>4/24</c:v>
                </c:pt>
                <c:pt idx="27">
                  <c:v>5/27</c:v>
                </c:pt>
                <c:pt idx="28">
                  <c:v>6/5</c:v>
                </c:pt>
                <c:pt idx="29">
                  <c:v>6/8</c:v>
                </c:pt>
                <c:pt idx="30">
                  <c:v>6/17</c:v>
                </c:pt>
                <c:pt idx="31">
                  <c:v>6/20</c:v>
                </c:pt>
                <c:pt idx="32">
                  <c:v>7/8</c:v>
                </c:pt>
                <c:pt idx="33">
                  <c:v>7/14</c:v>
                </c:pt>
                <c:pt idx="34">
                  <c:v>7/17</c:v>
                </c:pt>
                <c:pt idx="35">
                  <c:v>7/29</c:v>
                </c:pt>
                <c:pt idx="36">
                  <c:v>8/1</c:v>
                </c:pt>
                <c:pt idx="37">
                  <c:v>8/13</c:v>
                </c:pt>
                <c:pt idx="38">
                  <c:v>8/16</c:v>
                </c:pt>
                <c:pt idx="39">
                  <c:v>8/25</c:v>
                </c:pt>
                <c:pt idx="40">
                  <c:v>8/31</c:v>
                </c:pt>
                <c:pt idx="41">
                  <c:v>10/9</c:v>
                </c:pt>
                <c:pt idx="42">
                  <c:v>11/14</c:v>
                </c:pt>
                <c:pt idx="43">
                  <c:v>12/8</c:v>
                </c:pt>
                <c:pt idx="44">
                  <c:v>1/19</c:v>
                </c:pt>
                <c:pt idx="45">
                  <c:v>1/22</c:v>
                </c:pt>
                <c:pt idx="46">
                  <c:v>1/31</c:v>
                </c:pt>
                <c:pt idx="47">
                  <c:v>2/6</c:v>
                </c:pt>
                <c:pt idx="48">
                  <c:v>3/5</c:v>
                </c:pt>
                <c:pt idx="49">
                  <c:v>3/8</c:v>
                </c:pt>
                <c:pt idx="50">
                  <c:v>3/14</c:v>
                </c:pt>
                <c:pt idx="51">
                  <c:v>4/25</c:v>
                </c:pt>
                <c:pt idx="52">
                  <c:v>5/1</c:v>
                </c:pt>
                <c:pt idx="53">
                  <c:v>5/13</c:v>
                </c:pt>
                <c:pt idx="54">
                  <c:v>5/25</c:v>
                </c:pt>
                <c:pt idx="55">
                  <c:v>5/31</c:v>
                </c:pt>
                <c:pt idx="56">
                  <c:v>6/30</c:v>
                </c:pt>
                <c:pt idx="57">
                  <c:v>7/3</c:v>
                </c:pt>
                <c:pt idx="58">
                  <c:v>7/6</c:v>
                </c:pt>
                <c:pt idx="59">
                  <c:v>7/18</c:v>
                </c:pt>
                <c:pt idx="60">
                  <c:v>8/5</c:v>
                </c:pt>
                <c:pt idx="61">
                  <c:v>8/11</c:v>
                </c:pt>
                <c:pt idx="62">
                  <c:v>8/17</c:v>
                </c:pt>
                <c:pt idx="63">
                  <c:v>8/23</c:v>
                </c:pt>
                <c:pt idx="64">
                  <c:v>8/26</c:v>
                </c:pt>
                <c:pt idx="65">
                  <c:v>10/22</c:v>
                </c:pt>
                <c:pt idx="66">
                  <c:v>11/9</c:v>
                </c:pt>
                <c:pt idx="67">
                  <c:v>12/6</c:v>
                </c:pt>
                <c:pt idx="68">
                  <c:v>1/8</c:v>
                </c:pt>
                <c:pt idx="69">
                  <c:v>1/11</c:v>
                </c:pt>
                <c:pt idx="70">
                  <c:v>1/14</c:v>
                </c:pt>
                <c:pt idx="71">
                  <c:v>1/17</c:v>
                </c:pt>
                <c:pt idx="72">
                  <c:v>2/1</c:v>
                </c:pt>
                <c:pt idx="73">
                  <c:v>2/16</c:v>
                </c:pt>
                <c:pt idx="74">
                  <c:v>3/21</c:v>
                </c:pt>
                <c:pt idx="75">
                  <c:v>4/8</c:v>
                </c:pt>
                <c:pt idx="76">
                  <c:v>5/2</c:v>
                </c:pt>
                <c:pt idx="77">
                  <c:v>6/4</c:v>
                </c:pt>
                <c:pt idx="78">
                  <c:v>6/10</c:v>
                </c:pt>
                <c:pt idx="79">
                  <c:v>6/13</c:v>
                </c:pt>
                <c:pt idx="80">
                  <c:v>6/22</c:v>
                </c:pt>
                <c:pt idx="81">
                  <c:v>6/28</c:v>
                </c:pt>
                <c:pt idx="82">
                  <c:v>7/7</c:v>
                </c:pt>
                <c:pt idx="83">
                  <c:v>7/16</c:v>
                </c:pt>
                <c:pt idx="84">
                  <c:v>8/6</c:v>
                </c:pt>
                <c:pt idx="85">
                  <c:v>8/9</c:v>
                </c:pt>
                <c:pt idx="86">
                  <c:v>8/30</c:v>
                </c:pt>
                <c:pt idx="87">
                  <c:v>9/2</c:v>
                </c:pt>
                <c:pt idx="88">
                  <c:v>9/23</c:v>
                </c:pt>
                <c:pt idx="89">
                  <c:v>9/26</c:v>
                </c:pt>
                <c:pt idx="90">
                  <c:v>10/11</c:v>
                </c:pt>
                <c:pt idx="91">
                  <c:v>10/20</c:v>
                </c:pt>
                <c:pt idx="92">
                  <c:v>12/19</c:v>
                </c:pt>
              </c:strCache>
            </c:strRef>
          </c:cat>
          <c:val>
            <c:numRef>
              <c:f>Brigantine!$U$5:$U$97</c:f>
              <c:numCache>
                <c:formatCode>General</c:formatCode>
                <c:ptCount val="93"/>
                <c:pt idx="0">
                  <c:v>0.49057000000000001</c:v>
                </c:pt>
                <c:pt idx="1">
                  <c:v>0.66288999999999998</c:v>
                </c:pt>
                <c:pt idx="2">
                  <c:v>0.64802999999999999</c:v>
                </c:pt>
                <c:pt idx="3">
                  <c:v>1.6563000000000001</c:v>
                </c:pt>
                <c:pt idx="4">
                  <c:v>0.46288000000000001</c:v>
                </c:pt>
                <c:pt idx="5">
                  <c:v>0.86224000000000001</c:v>
                </c:pt>
                <c:pt idx="6">
                  <c:v>0.47289999999999999</c:v>
                </c:pt>
                <c:pt idx="7">
                  <c:v>0.85892999999999997</c:v>
                </c:pt>
                <c:pt idx="8">
                  <c:v>1.35476</c:v>
                </c:pt>
                <c:pt idx="9">
                  <c:v>0.35605999999999999</c:v>
                </c:pt>
                <c:pt idx="10">
                  <c:v>0.73282999999999998</c:v>
                </c:pt>
                <c:pt idx="11">
                  <c:v>0.81316999999999995</c:v>
                </c:pt>
                <c:pt idx="12">
                  <c:v>0.44629999999999997</c:v>
                </c:pt>
                <c:pt idx="13">
                  <c:v>0.34122000000000002</c:v>
                </c:pt>
                <c:pt idx="14">
                  <c:v>2.8997799999999998</c:v>
                </c:pt>
                <c:pt idx="15">
                  <c:v>0.37562000000000001</c:v>
                </c:pt>
                <c:pt idx="16">
                  <c:v>0.99246000000000001</c:v>
                </c:pt>
                <c:pt idx="17">
                  <c:v>0.97504999999999997</c:v>
                </c:pt>
                <c:pt idx="18">
                  <c:v>0.51880000000000004</c:v>
                </c:pt>
                <c:pt idx="19">
                  <c:v>0.37324000000000002</c:v>
                </c:pt>
                <c:pt idx="20">
                  <c:v>0.49309999999999998</c:v>
                </c:pt>
                <c:pt idx="21">
                  <c:v>0.59325000000000006</c:v>
                </c:pt>
                <c:pt idx="22">
                  <c:v>0.50639999999999996</c:v>
                </c:pt>
                <c:pt idx="23">
                  <c:v>0.66237999999999997</c:v>
                </c:pt>
                <c:pt idx="24">
                  <c:v>0.39679999999999999</c:v>
                </c:pt>
                <c:pt idx="25">
                  <c:v>0.45290000000000002</c:v>
                </c:pt>
                <c:pt idx="26">
                  <c:v>1.0432999999999999</c:v>
                </c:pt>
                <c:pt idx="27">
                  <c:v>1.0218</c:v>
                </c:pt>
                <c:pt idx="28">
                  <c:v>0.50327999999999995</c:v>
                </c:pt>
                <c:pt idx="29">
                  <c:v>0.60270999999999997</c:v>
                </c:pt>
                <c:pt idx="30">
                  <c:v>0.46244000000000002</c:v>
                </c:pt>
                <c:pt idx="31">
                  <c:v>0.45761000000000002</c:v>
                </c:pt>
                <c:pt idx="32">
                  <c:v>1.1523000000000001</c:v>
                </c:pt>
                <c:pt idx="33">
                  <c:v>1.09721</c:v>
                </c:pt>
                <c:pt idx="34">
                  <c:v>1.3911800000000001</c:v>
                </c:pt>
                <c:pt idx="35">
                  <c:v>0.64371</c:v>
                </c:pt>
                <c:pt idx="36">
                  <c:v>0.54744000000000004</c:v>
                </c:pt>
                <c:pt idx="37">
                  <c:v>0.49453000000000003</c:v>
                </c:pt>
                <c:pt idx="38">
                  <c:v>0.62022999999999995</c:v>
                </c:pt>
                <c:pt idx="39">
                  <c:v>0.49057000000000001</c:v>
                </c:pt>
                <c:pt idx="40">
                  <c:v>0.57525000000000004</c:v>
                </c:pt>
                <c:pt idx="41">
                  <c:v>1.03573</c:v>
                </c:pt>
                <c:pt idx="42">
                  <c:v>0.38494</c:v>
                </c:pt>
                <c:pt idx="43">
                  <c:v>0.29936000000000001</c:v>
                </c:pt>
                <c:pt idx="44">
                  <c:v>0.41624</c:v>
                </c:pt>
                <c:pt idx="45">
                  <c:v>0.55057</c:v>
                </c:pt>
                <c:pt idx="46">
                  <c:v>0.45734000000000002</c:v>
                </c:pt>
                <c:pt idx="47">
                  <c:v>0.54540999999999995</c:v>
                </c:pt>
                <c:pt idx="48">
                  <c:v>0.58648</c:v>
                </c:pt>
                <c:pt idx="49">
                  <c:v>0.70608000000000004</c:v>
                </c:pt>
                <c:pt idx="50">
                  <c:v>0.65847999999999995</c:v>
                </c:pt>
                <c:pt idx="51">
                  <c:v>0.87285999999999997</c:v>
                </c:pt>
                <c:pt idx="52">
                  <c:v>0.64781999999999995</c:v>
                </c:pt>
                <c:pt idx="53">
                  <c:v>0.74605999999999995</c:v>
                </c:pt>
                <c:pt idx="54">
                  <c:v>0.82823000000000002</c:v>
                </c:pt>
                <c:pt idx="55">
                  <c:v>0.73663999999999996</c:v>
                </c:pt>
                <c:pt idx="56">
                  <c:v>0.79512000000000005</c:v>
                </c:pt>
                <c:pt idx="57">
                  <c:v>0.50466999999999995</c:v>
                </c:pt>
                <c:pt idx="58">
                  <c:v>1.03826</c:v>
                </c:pt>
                <c:pt idx="59">
                  <c:v>0.68420999999999998</c:v>
                </c:pt>
                <c:pt idx="60">
                  <c:v>1.2880799999999999</c:v>
                </c:pt>
                <c:pt idx="61">
                  <c:v>1.3112699999999999</c:v>
                </c:pt>
                <c:pt idx="62">
                  <c:v>0.70553999999999994</c:v>
                </c:pt>
                <c:pt idx="63">
                  <c:v>0.67781000000000002</c:v>
                </c:pt>
                <c:pt idx="64">
                  <c:v>1.08301</c:v>
                </c:pt>
                <c:pt idx="65">
                  <c:v>0.58403000000000005</c:v>
                </c:pt>
                <c:pt idx="66">
                  <c:v>0.69952000000000003</c:v>
                </c:pt>
                <c:pt idx="67">
                  <c:v>0.31635999999999997</c:v>
                </c:pt>
                <c:pt idx="68">
                  <c:v>0.52963000000000005</c:v>
                </c:pt>
                <c:pt idx="69">
                  <c:v>0.43530999999999997</c:v>
                </c:pt>
                <c:pt idx="70">
                  <c:v>0.59431999999999996</c:v>
                </c:pt>
                <c:pt idx="71">
                  <c:v>0.44675999999999999</c:v>
                </c:pt>
                <c:pt idx="72">
                  <c:v>0.39917999999999998</c:v>
                </c:pt>
                <c:pt idx="73">
                  <c:v>0.43830999999999998</c:v>
                </c:pt>
                <c:pt idx="74">
                  <c:v>0.97274000000000005</c:v>
                </c:pt>
                <c:pt idx="75">
                  <c:v>1.16056</c:v>
                </c:pt>
                <c:pt idx="76">
                  <c:v>2.36971</c:v>
                </c:pt>
                <c:pt idx="77">
                  <c:v>0.75873999999999997</c:v>
                </c:pt>
                <c:pt idx="78">
                  <c:v>0.52405000000000002</c:v>
                </c:pt>
                <c:pt idx="79">
                  <c:v>0.77229999999999999</c:v>
                </c:pt>
                <c:pt idx="80">
                  <c:v>0.88554999999999995</c:v>
                </c:pt>
                <c:pt idx="81">
                  <c:v>0.66354999999999997</c:v>
                </c:pt>
                <c:pt idx="82">
                  <c:v>1.5648</c:v>
                </c:pt>
                <c:pt idx="83">
                  <c:v>1.5623100000000001</c:v>
                </c:pt>
                <c:pt idx="84">
                  <c:v>0.85028000000000004</c:v>
                </c:pt>
                <c:pt idx="85">
                  <c:v>0.61009000000000002</c:v>
                </c:pt>
                <c:pt idx="86">
                  <c:v>1.04769</c:v>
                </c:pt>
                <c:pt idx="87">
                  <c:v>0.75497999999999998</c:v>
                </c:pt>
                <c:pt idx="88">
                  <c:v>0.52117000000000002</c:v>
                </c:pt>
                <c:pt idx="89">
                  <c:v>0.41481000000000001</c:v>
                </c:pt>
                <c:pt idx="90">
                  <c:v>1.0135000000000001</c:v>
                </c:pt>
                <c:pt idx="91">
                  <c:v>0.45118999999999998</c:v>
                </c:pt>
                <c:pt idx="92">
                  <c:v>0.52773000000000003</c:v>
                </c:pt>
              </c:numCache>
            </c:numRef>
          </c:val>
        </c:ser>
        <c:ser>
          <c:idx val="7"/>
          <c:order val="6"/>
          <c:tx>
            <c:strRef>
              <c:f>Brigantine!$V$4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Brigantine!$O$5:$O$97</c:f>
              <c:strCache>
                <c:ptCount val="93"/>
                <c:pt idx="0">
                  <c:v>2/22</c:v>
                </c:pt>
                <c:pt idx="1">
                  <c:v>3/30</c:v>
                </c:pt>
                <c:pt idx="2">
                  <c:v>4/23</c:v>
                </c:pt>
                <c:pt idx="3">
                  <c:v>5/5</c:v>
                </c:pt>
                <c:pt idx="4">
                  <c:v>5/17</c:v>
                </c:pt>
                <c:pt idx="5">
                  <c:v>5/26</c:v>
                </c:pt>
                <c:pt idx="6">
                  <c:v>5/29</c:v>
                </c:pt>
                <c:pt idx="7">
                  <c:v>6/19</c:v>
                </c:pt>
                <c:pt idx="8">
                  <c:v>6/22</c:v>
                </c:pt>
                <c:pt idx="9">
                  <c:v>7/1</c:v>
                </c:pt>
                <c:pt idx="10">
                  <c:v>7/4</c:v>
                </c:pt>
                <c:pt idx="11">
                  <c:v>7/13</c:v>
                </c:pt>
                <c:pt idx="12">
                  <c:v>7/16</c:v>
                </c:pt>
                <c:pt idx="13">
                  <c:v>7/19</c:v>
                </c:pt>
                <c:pt idx="14">
                  <c:v>7/28</c:v>
                </c:pt>
                <c:pt idx="15">
                  <c:v>7/31</c:v>
                </c:pt>
                <c:pt idx="16">
                  <c:v>8/15</c:v>
                </c:pt>
                <c:pt idx="17">
                  <c:v>8/24</c:v>
                </c:pt>
                <c:pt idx="18">
                  <c:v>9/8</c:v>
                </c:pt>
                <c:pt idx="19">
                  <c:v>9/23</c:v>
                </c:pt>
                <c:pt idx="20">
                  <c:v>11/1</c:v>
                </c:pt>
                <c:pt idx="21">
                  <c:v>1/24</c:v>
                </c:pt>
                <c:pt idx="22">
                  <c:v>2/2</c:v>
                </c:pt>
                <c:pt idx="23">
                  <c:v>2/11</c:v>
                </c:pt>
                <c:pt idx="24">
                  <c:v>3/1</c:v>
                </c:pt>
                <c:pt idx="25">
                  <c:v>3/22</c:v>
                </c:pt>
                <c:pt idx="26">
                  <c:v>4/24</c:v>
                </c:pt>
                <c:pt idx="27">
                  <c:v>5/27</c:v>
                </c:pt>
                <c:pt idx="28">
                  <c:v>6/5</c:v>
                </c:pt>
                <c:pt idx="29">
                  <c:v>6/8</c:v>
                </c:pt>
                <c:pt idx="30">
                  <c:v>6/17</c:v>
                </c:pt>
                <c:pt idx="31">
                  <c:v>6/20</c:v>
                </c:pt>
                <c:pt idx="32">
                  <c:v>7/8</c:v>
                </c:pt>
                <c:pt idx="33">
                  <c:v>7/14</c:v>
                </c:pt>
                <c:pt idx="34">
                  <c:v>7/17</c:v>
                </c:pt>
                <c:pt idx="35">
                  <c:v>7/29</c:v>
                </c:pt>
                <c:pt idx="36">
                  <c:v>8/1</c:v>
                </c:pt>
                <c:pt idx="37">
                  <c:v>8/13</c:v>
                </c:pt>
                <c:pt idx="38">
                  <c:v>8/16</c:v>
                </c:pt>
                <c:pt idx="39">
                  <c:v>8/25</c:v>
                </c:pt>
                <c:pt idx="40">
                  <c:v>8/31</c:v>
                </c:pt>
                <c:pt idx="41">
                  <c:v>10/9</c:v>
                </c:pt>
                <c:pt idx="42">
                  <c:v>11/14</c:v>
                </c:pt>
                <c:pt idx="43">
                  <c:v>12/8</c:v>
                </c:pt>
                <c:pt idx="44">
                  <c:v>1/19</c:v>
                </c:pt>
                <c:pt idx="45">
                  <c:v>1/22</c:v>
                </c:pt>
                <c:pt idx="46">
                  <c:v>1/31</c:v>
                </c:pt>
                <c:pt idx="47">
                  <c:v>2/6</c:v>
                </c:pt>
                <c:pt idx="48">
                  <c:v>3/5</c:v>
                </c:pt>
                <c:pt idx="49">
                  <c:v>3/8</c:v>
                </c:pt>
                <c:pt idx="50">
                  <c:v>3/14</c:v>
                </c:pt>
                <c:pt idx="51">
                  <c:v>4/25</c:v>
                </c:pt>
                <c:pt idx="52">
                  <c:v>5/1</c:v>
                </c:pt>
                <c:pt idx="53">
                  <c:v>5/13</c:v>
                </c:pt>
                <c:pt idx="54">
                  <c:v>5/25</c:v>
                </c:pt>
                <c:pt idx="55">
                  <c:v>5/31</c:v>
                </c:pt>
                <c:pt idx="56">
                  <c:v>6/30</c:v>
                </c:pt>
                <c:pt idx="57">
                  <c:v>7/3</c:v>
                </c:pt>
                <c:pt idx="58">
                  <c:v>7/6</c:v>
                </c:pt>
                <c:pt idx="59">
                  <c:v>7/18</c:v>
                </c:pt>
                <c:pt idx="60">
                  <c:v>8/5</c:v>
                </c:pt>
                <c:pt idx="61">
                  <c:v>8/11</c:v>
                </c:pt>
                <c:pt idx="62">
                  <c:v>8/17</c:v>
                </c:pt>
                <c:pt idx="63">
                  <c:v>8/23</c:v>
                </c:pt>
                <c:pt idx="64">
                  <c:v>8/26</c:v>
                </c:pt>
                <c:pt idx="65">
                  <c:v>10/22</c:v>
                </c:pt>
                <c:pt idx="66">
                  <c:v>11/9</c:v>
                </c:pt>
                <c:pt idx="67">
                  <c:v>12/6</c:v>
                </c:pt>
                <c:pt idx="68">
                  <c:v>1/8</c:v>
                </c:pt>
                <c:pt idx="69">
                  <c:v>1/11</c:v>
                </c:pt>
                <c:pt idx="70">
                  <c:v>1/14</c:v>
                </c:pt>
                <c:pt idx="71">
                  <c:v>1/17</c:v>
                </c:pt>
                <c:pt idx="72">
                  <c:v>2/1</c:v>
                </c:pt>
                <c:pt idx="73">
                  <c:v>2/16</c:v>
                </c:pt>
                <c:pt idx="74">
                  <c:v>3/21</c:v>
                </c:pt>
                <c:pt idx="75">
                  <c:v>4/8</c:v>
                </c:pt>
                <c:pt idx="76">
                  <c:v>5/2</c:v>
                </c:pt>
                <c:pt idx="77">
                  <c:v>6/4</c:v>
                </c:pt>
                <c:pt idx="78">
                  <c:v>6/10</c:v>
                </c:pt>
                <c:pt idx="79">
                  <c:v>6/13</c:v>
                </c:pt>
                <c:pt idx="80">
                  <c:v>6/22</c:v>
                </c:pt>
                <c:pt idx="81">
                  <c:v>6/28</c:v>
                </c:pt>
                <c:pt idx="82">
                  <c:v>7/7</c:v>
                </c:pt>
                <c:pt idx="83">
                  <c:v>7/16</c:v>
                </c:pt>
                <c:pt idx="84">
                  <c:v>8/6</c:v>
                </c:pt>
                <c:pt idx="85">
                  <c:v>8/9</c:v>
                </c:pt>
                <c:pt idx="86">
                  <c:v>8/30</c:v>
                </c:pt>
                <c:pt idx="87">
                  <c:v>9/2</c:v>
                </c:pt>
                <c:pt idx="88">
                  <c:v>9/23</c:v>
                </c:pt>
                <c:pt idx="89">
                  <c:v>9/26</c:v>
                </c:pt>
                <c:pt idx="90">
                  <c:v>10/11</c:v>
                </c:pt>
                <c:pt idx="91">
                  <c:v>10/20</c:v>
                </c:pt>
                <c:pt idx="92">
                  <c:v>12/19</c:v>
                </c:pt>
              </c:strCache>
            </c:strRef>
          </c:cat>
          <c:val>
            <c:numRef>
              <c:f>Brigantine!$V$5:$V$97</c:f>
              <c:numCache>
                <c:formatCode>General</c:formatCode>
                <c:ptCount val="93"/>
                <c:pt idx="0">
                  <c:v>7.1468400000000001</c:v>
                </c:pt>
                <c:pt idx="1">
                  <c:v>10.52112</c:v>
                </c:pt>
                <c:pt idx="2">
                  <c:v>35.159999999999997</c:v>
                </c:pt>
                <c:pt idx="3">
                  <c:v>14.33766</c:v>
                </c:pt>
                <c:pt idx="4">
                  <c:v>4.0453799999999998</c:v>
                </c:pt>
                <c:pt idx="5">
                  <c:v>10.583460000000001</c:v>
                </c:pt>
                <c:pt idx="6">
                  <c:v>3.0821999999999998</c:v>
                </c:pt>
                <c:pt idx="7">
                  <c:v>5.55342</c:v>
                </c:pt>
                <c:pt idx="8">
                  <c:v>4.72248</c:v>
                </c:pt>
                <c:pt idx="9">
                  <c:v>15.23226</c:v>
                </c:pt>
                <c:pt idx="10">
                  <c:v>2.3743799999999999</c:v>
                </c:pt>
                <c:pt idx="11">
                  <c:v>18.43488</c:v>
                </c:pt>
                <c:pt idx="12">
                  <c:v>13.641</c:v>
                </c:pt>
                <c:pt idx="13">
                  <c:v>13.948259999999999</c:v>
                </c:pt>
                <c:pt idx="14">
                  <c:v>18.7074</c:v>
                </c:pt>
                <c:pt idx="15">
                  <c:v>14.855040000000001</c:v>
                </c:pt>
                <c:pt idx="16">
                  <c:v>19.2576</c:v>
                </c:pt>
                <c:pt idx="17">
                  <c:v>14.91474</c:v>
                </c:pt>
                <c:pt idx="18">
                  <c:v>16.503119999999999</c:v>
                </c:pt>
                <c:pt idx="19">
                  <c:v>14.86524</c:v>
                </c:pt>
                <c:pt idx="20">
                  <c:v>13.925280000000001</c:v>
                </c:pt>
                <c:pt idx="21">
                  <c:v>1.4930399999999999</c:v>
                </c:pt>
                <c:pt idx="22">
                  <c:v>5.0284199999999997</c:v>
                </c:pt>
                <c:pt idx="23">
                  <c:v>2.4962599999999999</c:v>
                </c:pt>
                <c:pt idx="24">
                  <c:v>1.7051400000000001</c:v>
                </c:pt>
                <c:pt idx="25">
                  <c:v>8.2879199999999997</c:v>
                </c:pt>
                <c:pt idx="26">
                  <c:v>8.0227199999999996</c:v>
                </c:pt>
                <c:pt idx="27">
                  <c:v>5.5309200000000001</c:v>
                </c:pt>
                <c:pt idx="28">
                  <c:v>8.0400600000000004</c:v>
                </c:pt>
                <c:pt idx="29">
                  <c:v>11.70684</c:v>
                </c:pt>
                <c:pt idx="30">
                  <c:v>4.0254599999999998</c:v>
                </c:pt>
                <c:pt idx="31">
                  <c:v>3.7982999999999998</c:v>
                </c:pt>
                <c:pt idx="32">
                  <c:v>4.00488</c:v>
                </c:pt>
                <c:pt idx="33">
                  <c:v>5.0344800000000003</c:v>
                </c:pt>
                <c:pt idx="34">
                  <c:v>2.8304399999999998</c:v>
                </c:pt>
                <c:pt idx="35">
                  <c:v>2.2305600000000001</c:v>
                </c:pt>
                <c:pt idx="36">
                  <c:v>2.7586200000000001</c:v>
                </c:pt>
                <c:pt idx="37">
                  <c:v>2.6637599999999999</c:v>
                </c:pt>
                <c:pt idx="38">
                  <c:v>3.1842000000000001</c:v>
                </c:pt>
                <c:pt idx="39">
                  <c:v>2.7401399999999998</c:v>
                </c:pt>
                <c:pt idx="40">
                  <c:v>3.9228000000000001</c:v>
                </c:pt>
                <c:pt idx="41">
                  <c:v>5.3083799999999997</c:v>
                </c:pt>
                <c:pt idx="42">
                  <c:v>2.99796</c:v>
                </c:pt>
                <c:pt idx="43">
                  <c:v>1.7234400000000001</c:v>
                </c:pt>
                <c:pt idx="44">
                  <c:v>1.09626</c:v>
                </c:pt>
                <c:pt idx="45">
                  <c:v>2.52006</c:v>
                </c:pt>
                <c:pt idx="46">
                  <c:v>2.26098</c:v>
                </c:pt>
                <c:pt idx="47">
                  <c:v>3.6545399999999999</c:v>
                </c:pt>
                <c:pt idx="48">
                  <c:v>10.29162</c:v>
                </c:pt>
                <c:pt idx="49">
                  <c:v>4.7301599999999997</c:v>
                </c:pt>
                <c:pt idx="50">
                  <c:v>5.9820599999999997</c:v>
                </c:pt>
                <c:pt idx="51">
                  <c:v>6.6048600000000004</c:v>
                </c:pt>
                <c:pt idx="52">
                  <c:v>5.1191399999999998</c:v>
                </c:pt>
                <c:pt idx="53">
                  <c:v>13.17684</c:v>
                </c:pt>
                <c:pt idx="54">
                  <c:v>10.43454</c:v>
                </c:pt>
                <c:pt idx="55">
                  <c:v>5.87148</c:v>
                </c:pt>
                <c:pt idx="56">
                  <c:v>6.5930999999999997</c:v>
                </c:pt>
                <c:pt idx="57">
                  <c:v>7.4236800000000001</c:v>
                </c:pt>
                <c:pt idx="58">
                  <c:v>5.84748</c:v>
                </c:pt>
                <c:pt idx="59">
                  <c:v>4.4470200000000002</c:v>
                </c:pt>
                <c:pt idx="60">
                  <c:v>3.1213199999999999</c:v>
                </c:pt>
                <c:pt idx="61">
                  <c:v>3.2274600000000002</c:v>
                </c:pt>
                <c:pt idx="62">
                  <c:v>3.4798200000000001</c:v>
                </c:pt>
                <c:pt idx="63">
                  <c:v>2.75922</c:v>
                </c:pt>
                <c:pt idx="64">
                  <c:v>4.0630199999999999</c:v>
                </c:pt>
                <c:pt idx="65">
                  <c:v>7.6243800000000004</c:v>
                </c:pt>
                <c:pt idx="66">
                  <c:v>4.7374200000000002</c:v>
                </c:pt>
                <c:pt idx="67">
                  <c:v>1.1412599999999999</c:v>
                </c:pt>
                <c:pt idx="68">
                  <c:v>8.0874600000000001</c:v>
                </c:pt>
                <c:pt idx="69">
                  <c:v>13.5252</c:v>
                </c:pt>
                <c:pt idx="70">
                  <c:v>11.955539999999999</c:v>
                </c:pt>
                <c:pt idx="71">
                  <c:v>3.3477600000000001</c:v>
                </c:pt>
                <c:pt idx="72">
                  <c:v>2.6760000000000002</c:v>
                </c:pt>
                <c:pt idx="73">
                  <c:v>1.67394</c:v>
                </c:pt>
                <c:pt idx="74">
                  <c:v>6.48996</c:v>
                </c:pt>
                <c:pt idx="75">
                  <c:v>10.52694</c:v>
                </c:pt>
                <c:pt idx="76">
                  <c:v>7.9415399999999998</c:v>
                </c:pt>
                <c:pt idx="77">
                  <c:v>14.7081</c:v>
                </c:pt>
                <c:pt idx="78">
                  <c:v>22.31166</c:v>
                </c:pt>
                <c:pt idx="79">
                  <c:v>4.5103200000000001</c:v>
                </c:pt>
                <c:pt idx="80">
                  <c:v>12.953340000000001</c:v>
                </c:pt>
                <c:pt idx="81">
                  <c:v>11.90724</c:v>
                </c:pt>
                <c:pt idx="82">
                  <c:v>27.545280000000002</c:v>
                </c:pt>
                <c:pt idx="83">
                  <c:v>3.8627400000000001</c:v>
                </c:pt>
                <c:pt idx="84">
                  <c:v>5.2006199999999998</c:v>
                </c:pt>
                <c:pt idx="85">
                  <c:v>2.6232000000000002</c:v>
                </c:pt>
                <c:pt idx="86">
                  <c:v>3.5224799999999998</c:v>
                </c:pt>
                <c:pt idx="87">
                  <c:v>5.6637000000000004</c:v>
                </c:pt>
                <c:pt idx="88">
                  <c:v>15.188940000000001</c:v>
                </c:pt>
                <c:pt idx="89">
                  <c:v>55.799160000000001</c:v>
                </c:pt>
                <c:pt idx="90">
                  <c:v>7.5622800000000003</c:v>
                </c:pt>
                <c:pt idx="91">
                  <c:v>2.1167400000000001</c:v>
                </c:pt>
                <c:pt idx="92">
                  <c:v>5.4198000000000004</c:v>
                </c:pt>
              </c:numCache>
            </c:numRef>
          </c:val>
        </c:ser>
        <c:ser>
          <c:idx val="8"/>
          <c:order val="7"/>
          <c:tx>
            <c:strRef>
              <c:f>Brigantine!$W$4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Brigantine!$O$5:$O$97</c:f>
              <c:strCache>
                <c:ptCount val="93"/>
                <c:pt idx="0">
                  <c:v>2/22</c:v>
                </c:pt>
                <c:pt idx="1">
                  <c:v>3/30</c:v>
                </c:pt>
                <c:pt idx="2">
                  <c:v>4/23</c:v>
                </c:pt>
                <c:pt idx="3">
                  <c:v>5/5</c:v>
                </c:pt>
                <c:pt idx="4">
                  <c:v>5/17</c:v>
                </c:pt>
                <c:pt idx="5">
                  <c:v>5/26</c:v>
                </c:pt>
                <c:pt idx="6">
                  <c:v>5/29</c:v>
                </c:pt>
                <c:pt idx="7">
                  <c:v>6/19</c:v>
                </c:pt>
                <c:pt idx="8">
                  <c:v>6/22</c:v>
                </c:pt>
                <c:pt idx="9">
                  <c:v>7/1</c:v>
                </c:pt>
                <c:pt idx="10">
                  <c:v>7/4</c:v>
                </c:pt>
                <c:pt idx="11">
                  <c:v>7/13</c:v>
                </c:pt>
                <c:pt idx="12">
                  <c:v>7/16</c:v>
                </c:pt>
                <c:pt idx="13">
                  <c:v>7/19</c:v>
                </c:pt>
                <c:pt idx="14">
                  <c:v>7/28</c:v>
                </c:pt>
                <c:pt idx="15">
                  <c:v>7/31</c:v>
                </c:pt>
                <c:pt idx="16">
                  <c:v>8/15</c:v>
                </c:pt>
                <c:pt idx="17">
                  <c:v>8/24</c:v>
                </c:pt>
                <c:pt idx="18">
                  <c:v>9/8</c:v>
                </c:pt>
                <c:pt idx="19">
                  <c:v>9/23</c:v>
                </c:pt>
                <c:pt idx="20">
                  <c:v>11/1</c:v>
                </c:pt>
                <c:pt idx="21">
                  <c:v>1/24</c:v>
                </c:pt>
                <c:pt idx="22">
                  <c:v>2/2</c:v>
                </c:pt>
                <c:pt idx="23">
                  <c:v>2/11</c:v>
                </c:pt>
                <c:pt idx="24">
                  <c:v>3/1</c:v>
                </c:pt>
                <c:pt idx="25">
                  <c:v>3/22</c:v>
                </c:pt>
                <c:pt idx="26">
                  <c:v>4/24</c:v>
                </c:pt>
                <c:pt idx="27">
                  <c:v>5/27</c:v>
                </c:pt>
                <c:pt idx="28">
                  <c:v>6/5</c:v>
                </c:pt>
                <c:pt idx="29">
                  <c:v>6/8</c:v>
                </c:pt>
                <c:pt idx="30">
                  <c:v>6/17</c:v>
                </c:pt>
                <c:pt idx="31">
                  <c:v>6/20</c:v>
                </c:pt>
                <c:pt idx="32">
                  <c:v>7/8</c:v>
                </c:pt>
                <c:pt idx="33">
                  <c:v>7/14</c:v>
                </c:pt>
                <c:pt idx="34">
                  <c:v>7/17</c:v>
                </c:pt>
                <c:pt idx="35">
                  <c:v>7/29</c:v>
                </c:pt>
                <c:pt idx="36">
                  <c:v>8/1</c:v>
                </c:pt>
                <c:pt idx="37">
                  <c:v>8/13</c:v>
                </c:pt>
                <c:pt idx="38">
                  <c:v>8/16</c:v>
                </c:pt>
                <c:pt idx="39">
                  <c:v>8/25</c:v>
                </c:pt>
                <c:pt idx="40">
                  <c:v>8/31</c:v>
                </c:pt>
                <c:pt idx="41">
                  <c:v>10/9</c:v>
                </c:pt>
                <c:pt idx="42">
                  <c:v>11/14</c:v>
                </c:pt>
                <c:pt idx="43">
                  <c:v>12/8</c:v>
                </c:pt>
                <c:pt idx="44">
                  <c:v>1/19</c:v>
                </c:pt>
                <c:pt idx="45">
                  <c:v>1/22</c:v>
                </c:pt>
                <c:pt idx="46">
                  <c:v>1/31</c:v>
                </c:pt>
                <c:pt idx="47">
                  <c:v>2/6</c:v>
                </c:pt>
                <c:pt idx="48">
                  <c:v>3/5</c:v>
                </c:pt>
                <c:pt idx="49">
                  <c:v>3/8</c:v>
                </c:pt>
                <c:pt idx="50">
                  <c:v>3/14</c:v>
                </c:pt>
                <c:pt idx="51">
                  <c:v>4/25</c:v>
                </c:pt>
                <c:pt idx="52">
                  <c:v>5/1</c:v>
                </c:pt>
                <c:pt idx="53">
                  <c:v>5/13</c:v>
                </c:pt>
                <c:pt idx="54">
                  <c:v>5/25</c:v>
                </c:pt>
                <c:pt idx="55">
                  <c:v>5/31</c:v>
                </c:pt>
                <c:pt idx="56">
                  <c:v>6/30</c:v>
                </c:pt>
                <c:pt idx="57">
                  <c:v>7/3</c:v>
                </c:pt>
                <c:pt idx="58">
                  <c:v>7/6</c:v>
                </c:pt>
                <c:pt idx="59">
                  <c:v>7/18</c:v>
                </c:pt>
                <c:pt idx="60">
                  <c:v>8/5</c:v>
                </c:pt>
                <c:pt idx="61">
                  <c:v>8/11</c:v>
                </c:pt>
                <c:pt idx="62">
                  <c:v>8/17</c:v>
                </c:pt>
                <c:pt idx="63">
                  <c:v>8/23</c:v>
                </c:pt>
                <c:pt idx="64">
                  <c:v>8/26</c:v>
                </c:pt>
                <c:pt idx="65">
                  <c:v>10/22</c:v>
                </c:pt>
                <c:pt idx="66">
                  <c:v>11/9</c:v>
                </c:pt>
                <c:pt idx="67">
                  <c:v>12/6</c:v>
                </c:pt>
                <c:pt idx="68">
                  <c:v>1/8</c:v>
                </c:pt>
                <c:pt idx="69">
                  <c:v>1/11</c:v>
                </c:pt>
                <c:pt idx="70">
                  <c:v>1/14</c:v>
                </c:pt>
                <c:pt idx="71">
                  <c:v>1/17</c:v>
                </c:pt>
                <c:pt idx="72">
                  <c:v>2/1</c:v>
                </c:pt>
                <c:pt idx="73">
                  <c:v>2/16</c:v>
                </c:pt>
                <c:pt idx="74">
                  <c:v>3/21</c:v>
                </c:pt>
                <c:pt idx="75">
                  <c:v>4/8</c:v>
                </c:pt>
                <c:pt idx="76">
                  <c:v>5/2</c:v>
                </c:pt>
                <c:pt idx="77">
                  <c:v>6/4</c:v>
                </c:pt>
                <c:pt idx="78">
                  <c:v>6/10</c:v>
                </c:pt>
                <c:pt idx="79">
                  <c:v>6/13</c:v>
                </c:pt>
                <c:pt idx="80">
                  <c:v>6/22</c:v>
                </c:pt>
                <c:pt idx="81">
                  <c:v>6/28</c:v>
                </c:pt>
                <c:pt idx="82">
                  <c:v>7/7</c:v>
                </c:pt>
                <c:pt idx="83">
                  <c:v>7/16</c:v>
                </c:pt>
                <c:pt idx="84">
                  <c:v>8/6</c:v>
                </c:pt>
                <c:pt idx="85">
                  <c:v>8/9</c:v>
                </c:pt>
                <c:pt idx="86">
                  <c:v>8/30</c:v>
                </c:pt>
                <c:pt idx="87">
                  <c:v>9/2</c:v>
                </c:pt>
                <c:pt idx="88">
                  <c:v>9/23</c:v>
                </c:pt>
                <c:pt idx="89">
                  <c:v>9/26</c:v>
                </c:pt>
                <c:pt idx="90">
                  <c:v>10/11</c:v>
                </c:pt>
                <c:pt idx="91">
                  <c:v>10/20</c:v>
                </c:pt>
                <c:pt idx="92">
                  <c:v>12/19</c:v>
                </c:pt>
              </c:strCache>
            </c:strRef>
          </c:cat>
          <c:val>
            <c:numRef>
              <c:f>Brigantine!$W$5:$W$97</c:f>
              <c:numCache>
                <c:formatCode>General</c:formatCode>
                <c:ptCount val="93"/>
                <c:pt idx="0">
                  <c:v>0.8095</c:v>
                </c:pt>
                <c:pt idx="1">
                  <c:v>0.50236000000000003</c:v>
                </c:pt>
                <c:pt idx="2">
                  <c:v>1.76711</c:v>
                </c:pt>
                <c:pt idx="3">
                  <c:v>0.33917999999999998</c:v>
                </c:pt>
                <c:pt idx="4">
                  <c:v>0.47636000000000001</c:v>
                </c:pt>
                <c:pt idx="5">
                  <c:v>1.24329</c:v>
                </c:pt>
                <c:pt idx="6">
                  <c:v>0.33701999999999999</c:v>
                </c:pt>
                <c:pt idx="7">
                  <c:v>3.5813100000000002</c:v>
                </c:pt>
                <c:pt idx="8">
                  <c:v>0.83552999999999999</c:v>
                </c:pt>
                <c:pt idx="9">
                  <c:v>0.39876</c:v>
                </c:pt>
                <c:pt idx="10">
                  <c:v>0.57850999999999997</c:v>
                </c:pt>
                <c:pt idx="11">
                  <c:v>0.17141000000000001</c:v>
                </c:pt>
                <c:pt idx="12">
                  <c:v>0.12141</c:v>
                </c:pt>
                <c:pt idx="13">
                  <c:v>1.0593999999999999</c:v>
                </c:pt>
                <c:pt idx="14">
                  <c:v>0.37019999999999997</c:v>
                </c:pt>
                <c:pt idx="15">
                  <c:v>0.49875000000000003</c:v>
                </c:pt>
                <c:pt idx="16">
                  <c:v>0.58679000000000003</c:v>
                </c:pt>
                <c:pt idx="17">
                  <c:v>0.23222000000000001</c:v>
                </c:pt>
                <c:pt idx="18">
                  <c:v>0.14907999999999999</c:v>
                </c:pt>
                <c:pt idx="19">
                  <c:v>1.95051</c:v>
                </c:pt>
                <c:pt idx="20">
                  <c:v>0.30503000000000002</c:v>
                </c:pt>
                <c:pt idx="21">
                  <c:v>1.16998</c:v>
                </c:pt>
                <c:pt idx="22">
                  <c:v>1.5549599999999999</c:v>
                </c:pt>
                <c:pt idx="23">
                  <c:v>0.77447999999999995</c:v>
                </c:pt>
                <c:pt idx="24">
                  <c:v>1.7078100000000001</c:v>
                </c:pt>
                <c:pt idx="25">
                  <c:v>11.967919999999999</c:v>
                </c:pt>
                <c:pt idx="26">
                  <c:v>1.84788</c:v>
                </c:pt>
                <c:pt idx="27">
                  <c:v>0.74207999999999996</c:v>
                </c:pt>
                <c:pt idx="28">
                  <c:v>1.8002</c:v>
                </c:pt>
                <c:pt idx="29">
                  <c:v>0.40653</c:v>
                </c:pt>
                <c:pt idx="30">
                  <c:v>0.24257000000000001</c:v>
                </c:pt>
                <c:pt idx="31">
                  <c:v>0.10893</c:v>
                </c:pt>
                <c:pt idx="32">
                  <c:v>2.12357</c:v>
                </c:pt>
                <c:pt idx="33">
                  <c:v>0.41424</c:v>
                </c:pt>
                <c:pt idx="34">
                  <c:v>0.13213</c:v>
                </c:pt>
                <c:pt idx="35">
                  <c:v>1.07369</c:v>
                </c:pt>
                <c:pt idx="36">
                  <c:v>0.19975999999999999</c:v>
                </c:pt>
                <c:pt idx="37">
                  <c:v>0.34208</c:v>
                </c:pt>
                <c:pt idx="38">
                  <c:v>0.55806999999999995</c:v>
                </c:pt>
                <c:pt idx="39">
                  <c:v>4.4221199999999996</c:v>
                </c:pt>
                <c:pt idx="40">
                  <c:v>0.30962000000000001</c:v>
                </c:pt>
                <c:pt idx="41">
                  <c:v>2.7379199999999999</c:v>
                </c:pt>
                <c:pt idx="42">
                  <c:v>1.7249399999999999</c:v>
                </c:pt>
                <c:pt idx="43">
                  <c:v>1.2138899999999999</c:v>
                </c:pt>
                <c:pt idx="44">
                  <c:v>1.643</c:v>
                </c:pt>
                <c:pt idx="45">
                  <c:v>0.66527999999999998</c:v>
                </c:pt>
                <c:pt idx="46">
                  <c:v>0.66637999999999997</c:v>
                </c:pt>
                <c:pt idx="47">
                  <c:v>2.6066199999999999</c:v>
                </c:pt>
                <c:pt idx="48">
                  <c:v>1.0118499999999999</c:v>
                </c:pt>
                <c:pt idx="49">
                  <c:v>1.78525</c:v>
                </c:pt>
                <c:pt idx="50">
                  <c:v>1.3654299999999999</c:v>
                </c:pt>
                <c:pt idx="51">
                  <c:v>2.23516</c:v>
                </c:pt>
                <c:pt idx="52">
                  <c:v>13.80578</c:v>
                </c:pt>
                <c:pt idx="53">
                  <c:v>0.58762000000000003</c:v>
                </c:pt>
                <c:pt idx="54">
                  <c:v>1.9173199999999999</c:v>
                </c:pt>
                <c:pt idx="55">
                  <c:v>2.4299999999999999E-3</c:v>
                </c:pt>
                <c:pt idx="56">
                  <c:v>0.44584000000000001</c:v>
                </c:pt>
                <c:pt idx="57">
                  <c:v>2.2599999999999999E-3</c:v>
                </c:pt>
                <c:pt idx="58">
                  <c:v>0.23330999999999999</c:v>
                </c:pt>
                <c:pt idx="59">
                  <c:v>2.5000000000000001E-3</c:v>
                </c:pt>
                <c:pt idx="60">
                  <c:v>3.0599999999999998E-3</c:v>
                </c:pt>
                <c:pt idx="61">
                  <c:v>3.0000000000000001E-3</c:v>
                </c:pt>
                <c:pt idx="62">
                  <c:v>2.8700000000000002E-3</c:v>
                </c:pt>
                <c:pt idx="63">
                  <c:v>2.5600000000000002E-3</c:v>
                </c:pt>
                <c:pt idx="64">
                  <c:v>3.1199999999999999E-3</c:v>
                </c:pt>
                <c:pt idx="65">
                  <c:v>0.54474</c:v>
                </c:pt>
                <c:pt idx="66">
                  <c:v>2.1180500000000002</c:v>
                </c:pt>
                <c:pt idx="67">
                  <c:v>0.47677000000000003</c:v>
                </c:pt>
                <c:pt idx="68">
                  <c:v>0.32773000000000002</c:v>
                </c:pt>
                <c:pt idx="69">
                  <c:v>0.38562000000000002</c:v>
                </c:pt>
                <c:pt idx="70">
                  <c:v>0.82586999999999999</c:v>
                </c:pt>
                <c:pt idx="71">
                  <c:v>5.1627799999999997</c:v>
                </c:pt>
                <c:pt idx="72">
                  <c:v>0.49630999999999997</c:v>
                </c:pt>
                <c:pt idx="73">
                  <c:v>0.36423</c:v>
                </c:pt>
                <c:pt idx="74">
                  <c:v>2.3416199999999998</c:v>
                </c:pt>
                <c:pt idx="75">
                  <c:v>13.699020000000001</c:v>
                </c:pt>
                <c:pt idx="76">
                  <c:v>8.5107400000000002</c:v>
                </c:pt>
                <c:pt idx="77">
                  <c:v>2.5799999999999998E-3</c:v>
                </c:pt>
                <c:pt idx="78">
                  <c:v>2.47E-3</c:v>
                </c:pt>
                <c:pt idx="79">
                  <c:v>2.7000000000000001E-3</c:v>
                </c:pt>
                <c:pt idx="80">
                  <c:v>2.64E-3</c:v>
                </c:pt>
                <c:pt idx="81">
                  <c:v>0.23133999999999999</c:v>
                </c:pt>
                <c:pt idx="82">
                  <c:v>3.6900000000000001E-3</c:v>
                </c:pt>
                <c:pt idx="83">
                  <c:v>0.19403000000000001</c:v>
                </c:pt>
                <c:pt idx="84">
                  <c:v>2.6199999999999999E-3</c:v>
                </c:pt>
                <c:pt idx="85">
                  <c:v>2.9299999999999999E-3</c:v>
                </c:pt>
                <c:pt idx="86">
                  <c:v>3.0000000000000001E-3</c:v>
                </c:pt>
                <c:pt idx="87">
                  <c:v>3.1099999999999999E-3</c:v>
                </c:pt>
                <c:pt idx="88">
                  <c:v>0.72677999999999998</c:v>
                </c:pt>
                <c:pt idx="89">
                  <c:v>5.3756899999999996</c:v>
                </c:pt>
                <c:pt idx="90">
                  <c:v>2.6099999999999999E-3</c:v>
                </c:pt>
                <c:pt idx="91">
                  <c:v>0.78986999999999996</c:v>
                </c:pt>
                <c:pt idx="92">
                  <c:v>2.5300000000000001E-3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1060480"/>
        <c:axId val="111062400"/>
      </c:barChart>
      <c:catAx>
        <c:axId val="1110604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>
                    <a:solidFill>
                      <a:schemeClr val="bg1"/>
                    </a:solidFill>
                  </a:rPr>
                  <a:t>Title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 rot="-5400000" vert="horz" anchor="ctr" anchorCtr="1"/>
          <a:lstStyle/>
          <a:p>
            <a:pPr>
              <a:defRPr sz="1100" b="1" kern="0" cap="all" normalizeH="1" baseline="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11062400"/>
        <c:crosses val="autoZero"/>
        <c:auto val="1"/>
        <c:lblAlgn val="ctr"/>
        <c:lblOffset val="100"/>
        <c:tickMarkSkip val="24"/>
        <c:noMultiLvlLbl val="0"/>
      </c:catAx>
      <c:valAx>
        <c:axId val="111062400"/>
        <c:scaling>
          <c:orientation val="minMax"/>
        </c:scaling>
        <c:delete val="0"/>
        <c:axPos val="l"/>
        <c:majorGridlines>
          <c:spPr>
            <a:ln w="9525"/>
          </c:spPr>
        </c:majorGridlines>
        <c:title>
          <c:tx>
            <c:rich>
              <a:bodyPr rot="-5400000" vert="horz"/>
              <a:lstStyle/>
              <a:p>
                <a:pPr>
                  <a:defRPr sz="1400">
                    <a:latin typeface="Times New Roman" pitchFamily="18" charset="0"/>
                    <a:cs typeface="Times New Roman" pitchFamily="18" charset="0"/>
                  </a:defRPr>
                </a:pPr>
                <a:r>
                  <a:rPr lang="en-US"/>
                  <a:t>Extinction</a:t>
                </a:r>
                <a:r>
                  <a:rPr lang="en-US" baseline="0"/>
                  <a:t> (Mn</a:t>
                </a:r>
                <a:r>
                  <a:rPr lang="en-US" baseline="30000"/>
                  <a:t>-1</a:t>
                </a:r>
                <a:r>
                  <a:rPr lang="en-US" baseline="0"/>
                  <a:t>)</a:t>
                </a:r>
                <a:endParaRPr 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11060480"/>
        <c:crossesAt val="1"/>
        <c:crossBetween val="between"/>
      </c:valAx>
    </c:plotArea>
    <c:legend>
      <c:legendPos val="r"/>
      <c:layout>
        <c:manualLayout>
          <c:xMode val="edge"/>
          <c:yMode val="edge"/>
          <c:x val="0.92616189578893182"/>
          <c:y val="2.1503827646544203E-2"/>
          <c:w val="4.5087373946677743E-2"/>
          <c:h val="0.20092125984251971"/>
        </c:manualLayout>
      </c:layout>
      <c:overlay val="1"/>
      <c:spPr>
        <a:solidFill>
          <a:sysClr val="window" lastClr="FFFFFF"/>
        </a:solidFill>
        <a:ln>
          <a:solidFill>
            <a:sysClr val="windowText" lastClr="000000"/>
          </a:solidFill>
        </a:ln>
      </c:spPr>
    </c:legend>
    <c:plotVisOnly val="1"/>
    <c:dispBlanksAs val="gap"/>
    <c:showDLblsOverMax val="0"/>
  </c:chart>
  <c:txPr>
    <a:bodyPr/>
    <a:lstStyle/>
    <a:p>
      <a:pPr>
        <a:defRPr baseline="0"/>
      </a:pPr>
      <a:endParaRPr lang="en-US"/>
    </a:p>
  </c:txPr>
  <c:printSettings>
    <c:headerFooter/>
    <c:pageMargins b="0.75000000000000178" l="0.70000000000000062" r="0.70000000000000062" t="0.75000000000000178" header="0.30000000000000032" footer="0.30000000000000032"/>
    <c:pageSetup orientation="portrait"/>
  </c:printSettings>
  <c:userShapes r:id="rId2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Cadiz!$B$3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Cadiz!$A$4:$A$112</c:f>
              <c:numCache>
                <c:formatCode>General</c:formatCode>
                <c:ptCount val="109"/>
                <c:pt idx="0">
                  <c:v>20060108</c:v>
                </c:pt>
                <c:pt idx="1">
                  <c:v>20060111</c:v>
                </c:pt>
                <c:pt idx="2">
                  <c:v>20060114</c:v>
                </c:pt>
                <c:pt idx="3">
                  <c:v>20060120</c:v>
                </c:pt>
                <c:pt idx="4">
                  <c:v>20060129</c:v>
                </c:pt>
                <c:pt idx="5">
                  <c:v>20060201</c:v>
                </c:pt>
                <c:pt idx="6">
                  <c:v>20060204</c:v>
                </c:pt>
                <c:pt idx="7">
                  <c:v>20060315</c:v>
                </c:pt>
                <c:pt idx="8">
                  <c:v>20060505</c:v>
                </c:pt>
                <c:pt idx="9">
                  <c:v>20060511</c:v>
                </c:pt>
                <c:pt idx="10">
                  <c:v>20060514</c:v>
                </c:pt>
                <c:pt idx="11">
                  <c:v>20060920</c:v>
                </c:pt>
                <c:pt idx="12">
                  <c:v>20060923</c:v>
                </c:pt>
                <c:pt idx="13">
                  <c:v>20060929</c:v>
                </c:pt>
                <c:pt idx="14">
                  <c:v>20061014</c:v>
                </c:pt>
                <c:pt idx="15">
                  <c:v>20061017</c:v>
                </c:pt>
                <c:pt idx="16">
                  <c:v>20061023</c:v>
                </c:pt>
                <c:pt idx="17">
                  <c:v>20061026</c:v>
                </c:pt>
                <c:pt idx="18">
                  <c:v>20061029</c:v>
                </c:pt>
                <c:pt idx="19">
                  <c:v>20061116</c:v>
                </c:pt>
                <c:pt idx="20">
                  <c:v>20061201</c:v>
                </c:pt>
                <c:pt idx="21">
                  <c:v>20061204</c:v>
                </c:pt>
                <c:pt idx="22">
                  <c:v>20061231</c:v>
                </c:pt>
                <c:pt idx="23">
                  <c:v>20070115</c:v>
                </c:pt>
                <c:pt idx="24">
                  <c:v>20070130</c:v>
                </c:pt>
                <c:pt idx="25">
                  <c:v>20070205</c:v>
                </c:pt>
                <c:pt idx="26">
                  <c:v>20070214</c:v>
                </c:pt>
                <c:pt idx="27">
                  <c:v>20070226</c:v>
                </c:pt>
                <c:pt idx="28">
                  <c:v>20070304</c:v>
                </c:pt>
                <c:pt idx="29">
                  <c:v>20070406</c:v>
                </c:pt>
                <c:pt idx="30">
                  <c:v>20070409</c:v>
                </c:pt>
                <c:pt idx="31">
                  <c:v>20070427</c:v>
                </c:pt>
                <c:pt idx="32">
                  <c:v>20070430</c:v>
                </c:pt>
                <c:pt idx="33">
                  <c:v>20070909</c:v>
                </c:pt>
                <c:pt idx="34">
                  <c:v>20070915</c:v>
                </c:pt>
                <c:pt idx="35">
                  <c:v>20071009</c:v>
                </c:pt>
                <c:pt idx="36">
                  <c:v>20071018</c:v>
                </c:pt>
                <c:pt idx="37">
                  <c:v>20071021</c:v>
                </c:pt>
                <c:pt idx="38">
                  <c:v>20071024</c:v>
                </c:pt>
                <c:pt idx="39">
                  <c:v>20071126</c:v>
                </c:pt>
                <c:pt idx="40">
                  <c:v>20071129</c:v>
                </c:pt>
                <c:pt idx="41">
                  <c:v>20071217</c:v>
                </c:pt>
                <c:pt idx="42">
                  <c:v>20071223</c:v>
                </c:pt>
                <c:pt idx="43">
                  <c:v>20071226</c:v>
                </c:pt>
                <c:pt idx="44">
                  <c:v>20080101</c:v>
                </c:pt>
                <c:pt idx="45">
                  <c:v>20080107</c:v>
                </c:pt>
                <c:pt idx="46">
                  <c:v>20080119</c:v>
                </c:pt>
                <c:pt idx="47">
                  <c:v>20080209</c:v>
                </c:pt>
                <c:pt idx="48">
                  <c:v>20080218</c:v>
                </c:pt>
                <c:pt idx="49">
                  <c:v>20080227</c:v>
                </c:pt>
                <c:pt idx="50">
                  <c:v>20080301</c:v>
                </c:pt>
                <c:pt idx="51">
                  <c:v>20080304</c:v>
                </c:pt>
                <c:pt idx="52">
                  <c:v>20080319</c:v>
                </c:pt>
                <c:pt idx="53">
                  <c:v>20080412</c:v>
                </c:pt>
                <c:pt idx="54">
                  <c:v>20080503</c:v>
                </c:pt>
                <c:pt idx="55">
                  <c:v>20080512</c:v>
                </c:pt>
                <c:pt idx="56">
                  <c:v>20080527</c:v>
                </c:pt>
                <c:pt idx="57">
                  <c:v>20080617</c:v>
                </c:pt>
                <c:pt idx="58">
                  <c:v>20080629</c:v>
                </c:pt>
                <c:pt idx="59">
                  <c:v>20080915</c:v>
                </c:pt>
                <c:pt idx="60">
                  <c:v>20081024</c:v>
                </c:pt>
                <c:pt idx="61">
                  <c:v>20081027</c:v>
                </c:pt>
                <c:pt idx="62">
                  <c:v>20081108</c:v>
                </c:pt>
                <c:pt idx="63">
                  <c:v>20081126</c:v>
                </c:pt>
                <c:pt idx="64">
                  <c:v>20081214</c:v>
                </c:pt>
                <c:pt idx="65">
                  <c:v>20081229</c:v>
                </c:pt>
                <c:pt idx="66">
                  <c:v>20090311</c:v>
                </c:pt>
                <c:pt idx="67">
                  <c:v>20090329</c:v>
                </c:pt>
                <c:pt idx="68">
                  <c:v>20090401</c:v>
                </c:pt>
                <c:pt idx="69">
                  <c:v>20090407</c:v>
                </c:pt>
                <c:pt idx="70">
                  <c:v>20090413</c:v>
                </c:pt>
                <c:pt idx="71">
                  <c:v>20090419</c:v>
                </c:pt>
                <c:pt idx="72">
                  <c:v>20090507</c:v>
                </c:pt>
                <c:pt idx="73">
                  <c:v>20090510</c:v>
                </c:pt>
                <c:pt idx="74">
                  <c:v>20090718</c:v>
                </c:pt>
                <c:pt idx="75">
                  <c:v>20090730</c:v>
                </c:pt>
                <c:pt idx="76">
                  <c:v>20090805</c:v>
                </c:pt>
                <c:pt idx="77">
                  <c:v>20090820</c:v>
                </c:pt>
                <c:pt idx="78">
                  <c:v>20090823</c:v>
                </c:pt>
                <c:pt idx="79">
                  <c:v>20090928</c:v>
                </c:pt>
                <c:pt idx="80">
                  <c:v>20091007</c:v>
                </c:pt>
                <c:pt idx="81">
                  <c:v>20091016</c:v>
                </c:pt>
                <c:pt idx="82">
                  <c:v>20091019</c:v>
                </c:pt>
                <c:pt idx="83">
                  <c:v>20091118</c:v>
                </c:pt>
                <c:pt idx="84">
                  <c:v>20091212</c:v>
                </c:pt>
                <c:pt idx="85">
                  <c:v>20091227</c:v>
                </c:pt>
                <c:pt idx="86">
                  <c:v>20100102</c:v>
                </c:pt>
                <c:pt idx="87">
                  <c:v>20100126</c:v>
                </c:pt>
                <c:pt idx="88">
                  <c:v>20100216</c:v>
                </c:pt>
                <c:pt idx="89">
                  <c:v>20100312</c:v>
                </c:pt>
                <c:pt idx="90">
                  <c:v>20100315</c:v>
                </c:pt>
                <c:pt idx="91">
                  <c:v>20100330</c:v>
                </c:pt>
                <c:pt idx="92">
                  <c:v>20100408</c:v>
                </c:pt>
                <c:pt idx="93">
                  <c:v>20100417</c:v>
                </c:pt>
                <c:pt idx="94">
                  <c:v>20100426</c:v>
                </c:pt>
                <c:pt idx="95">
                  <c:v>20100502</c:v>
                </c:pt>
                <c:pt idx="96">
                  <c:v>20100508</c:v>
                </c:pt>
                <c:pt idx="97">
                  <c:v>20100607</c:v>
                </c:pt>
                <c:pt idx="98">
                  <c:v>20100713</c:v>
                </c:pt>
                <c:pt idx="99">
                  <c:v>20100719</c:v>
                </c:pt>
                <c:pt idx="100">
                  <c:v>20100728</c:v>
                </c:pt>
                <c:pt idx="101">
                  <c:v>20100905</c:v>
                </c:pt>
                <c:pt idx="102">
                  <c:v>20101002</c:v>
                </c:pt>
                <c:pt idx="103">
                  <c:v>20101014</c:v>
                </c:pt>
                <c:pt idx="104">
                  <c:v>20101026</c:v>
                </c:pt>
                <c:pt idx="105">
                  <c:v>20101104</c:v>
                </c:pt>
                <c:pt idx="106">
                  <c:v>20101125</c:v>
                </c:pt>
                <c:pt idx="107">
                  <c:v>20101213</c:v>
                </c:pt>
                <c:pt idx="108">
                  <c:v>20101228</c:v>
                </c:pt>
              </c:numCache>
            </c:numRef>
          </c:cat>
          <c:val>
            <c:numRef>
              <c:f>Cadiz!$B$4:$B$112</c:f>
              <c:numCache>
                <c:formatCode>General</c:formatCode>
                <c:ptCount val="109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</c:v>
                </c:pt>
                <c:pt idx="61">
                  <c:v>11</c:v>
                </c:pt>
                <c:pt idx="62">
                  <c:v>11</c:v>
                </c:pt>
                <c:pt idx="63">
                  <c:v>11</c:v>
                </c:pt>
                <c:pt idx="64">
                  <c:v>11</c:v>
                </c:pt>
                <c:pt idx="65">
                  <c:v>11</c:v>
                </c:pt>
                <c:pt idx="66">
                  <c:v>11</c:v>
                </c:pt>
                <c:pt idx="67">
                  <c:v>11</c:v>
                </c:pt>
                <c:pt idx="68">
                  <c:v>11</c:v>
                </c:pt>
                <c:pt idx="69">
                  <c:v>11</c:v>
                </c:pt>
                <c:pt idx="70">
                  <c:v>11</c:v>
                </c:pt>
                <c:pt idx="71">
                  <c:v>11</c:v>
                </c:pt>
                <c:pt idx="72">
                  <c:v>11</c:v>
                </c:pt>
                <c:pt idx="73">
                  <c:v>11</c:v>
                </c:pt>
                <c:pt idx="74">
                  <c:v>11</c:v>
                </c:pt>
                <c:pt idx="75">
                  <c:v>11</c:v>
                </c:pt>
                <c:pt idx="76">
                  <c:v>11</c:v>
                </c:pt>
                <c:pt idx="77">
                  <c:v>11</c:v>
                </c:pt>
                <c:pt idx="78">
                  <c:v>11</c:v>
                </c:pt>
                <c:pt idx="79">
                  <c:v>11</c:v>
                </c:pt>
                <c:pt idx="80">
                  <c:v>11</c:v>
                </c:pt>
                <c:pt idx="81">
                  <c:v>11</c:v>
                </c:pt>
                <c:pt idx="82">
                  <c:v>11</c:v>
                </c:pt>
                <c:pt idx="83">
                  <c:v>11</c:v>
                </c:pt>
                <c:pt idx="84">
                  <c:v>11</c:v>
                </c:pt>
                <c:pt idx="85">
                  <c:v>11</c:v>
                </c:pt>
                <c:pt idx="86">
                  <c:v>11</c:v>
                </c:pt>
                <c:pt idx="87">
                  <c:v>11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11</c:v>
                </c:pt>
                <c:pt idx="97">
                  <c:v>11</c:v>
                </c:pt>
                <c:pt idx="98">
                  <c:v>11</c:v>
                </c:pt>
                <c:pt idx="99">
                  <c:v>11</c:v>
                </c:pt>
                <c:pt idx="100">
                  <c:v>11</c:v>
                </c:pt>
                <c:pt idx="101">
                  <c:v>11</c:v>
                </c:pt>
                <c:pt idx="102">
                  <c:v>11</c:v>
                </c:pt>
                <c:pt idx="103">
                  <c:v>11</c:v>
                </c:pt>
                <c:pt idx="104">
                  <c:v>11</c:v>
                </c:pt>
                <c:pt idx="105">
                  <c:v>11</c:v>
                </c:pt>
                <c:pt idx="106">
                  <c:v>11</c:v>
                </c:pt>
                <c:pt idx="107">
                  <c:v>11</c:v>
                </c:pt>
                <c:pt idx="108">
                  <c:v>11</c:v>
                </c:pt>
              </c:numCache>
            </c:numRef>
          </c:val>
        </c:ser>
        <c:ser>
          <c:idx val="2"/>
          <c:order val="1"/>
          <c:tx>
            <c:strRef>
              <c:f>Cadiz!$C$3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Cadiz!$A$4:$A$112</c:f>
              <c:numCache>
                <c:formatCode>General</c:formatCode>
                <c:ptCount val="109"/>
                <c:pt idx="0">
                  <c:v>20060108</c:v>
                </c:pt>
                <c:pt idx="1">
                  <c:v>20060111</c:v>
                </c:pt>
                <c:pt idx="2">
                  <c:v>20060114</c:v>
                </c:pt>
                <c:pt idx="3">
                  <c:v>20060120</c:v>
                </c:pt>
                <c:pt idx="4">
                  <c:v>20060129</c:v>
                </c:pt>
                <c:pt idx="5">
                  <c:v>20060201</c:v>
                </c:pt>
                <c:pt idx="6">
                  <c:v>20060204</c:v>
                </c:pt>
                <c:pt idx="7">
                  <c:v>20060315</c:v>
                </c:pt>
                <c:pt idx="8">
                  <c:v>20060505</c:v>
                </c:pt>
                <c:pt idx="9">
                  <c:v>20060511</c:v>
                </c:pt>
                <c:pt idx="10">
                  <c:v>20060514</c:v>
                </c:pt>
                <c:pt idx="11">
                  <c:v>20060920</c:v>
                </c:pt>
                <c:pt idx="12">
                  <c:v>20060923</c:v>
                </c:pt>
                <c:pt idx="13">
                  <c:v>20060929</c:v>
                </c:pt>
                <c:pt idx="14">
                  <c:v>20061014</c:v>
                </c:pt>
                <c:pt idx="15">
                  <c:v>20061017</c:v>
                </c:pt>
                <c:pt idx="16">
                  <c:v>20061023</c:v>
                </c:pt>
                <c:pt idx="17">
                  <c:v>20061026</c:v>
                </c:pt>
                <c:pt idx="18">
                  <c:v>20061029</c:v>
                </c:pt>
                <c:pt idx="19">
                  <c:v>20061116</c:v>
                </c:pt>
                <c:pt idx="20">
                  <c:v>20061201</c:v>
                </c:pt>
                <c:pt idx="21">
                  <c:v>20061204</c:v>
                </c:pt>
                <c:pt idx="22">
                  <c:v>20061231</c:v>
                </c:pt>
                <c:pt idx="23">
                  <c:v>20070115</c:v>
                </c:pt>
                <c:pt idx="24">
                  <c:v>20070130</c:v>
                </c:pt>
                <c:pt idx="25">
                  <c:v>20070205</c:v>
                </c:pt>
                <c:pt idx="26">
                  <c:v>20070214</c:v>
                </c:pt>
                <c:pt idx="27">
                  <c:v>20070226</c:v>
                </c:pt>
                <c:pt idx="28">
                  <c:v>20070304</c:v>
                </c:pt>
                <c:pt idx="29">
                  <c:v>20070406</c:v>
                </c:pt>
                <c:pt idx="30">
                  <c:v>20070409</c:v>
                </c:pt>
                <c:pt idx="31">
                  <c:v>20070427</c:v>
                </c:pt>
                <c:pt idx="32">
                  <c:v>20070430</c:v>
                </c:pt>
                <c:pt idx="33">
                  <c:v>20070909</c:v>
                </c:pt>
                <c:pt idx="34">
                  <c:v>20070915</c:v>
                </c:pt>
                <c:pt idx="35">
                  <c:v>20071009</c:v>
                </c:pt>
                <c:pt idx="36">
                  <c:v>20071018</c:v>
                </c:pt>
                <c:pt idx="37">
                  <c:v>20071021</c:v>
                </c:pt>
                <c:pt idx="38">
                  <c:v>20071024</c:v>
                </c:pt>
                <c:pt idx="39">
                  <c:v>20071126</c:v>
                </c:pt>
                <c:pt idx="40">
                  <c:v>20071129</c:v>
                </c:pt>
                <c:pt idx="41">
                  <c:v>20071217</c:v>
                </c:pt>
                <c:pt idx="42">
                  <c:v>20071223</c:v>
                </c:pt>
                <c:pt idx="43">
                  <c:v>20071226</c:v>
                </c:pt>
                <c:pt idx="44">
                  <c:v>20080101</c:v>
                </c:pt>
                <c:pt idx="45">
                  <c:v>20080107</c:v>
                </c:pt>
                <c:pt idx="46">
                  <c:v>20080119</c:v>
                </c:pt>
                <c:pt idx="47">
                  <c:v>20080209</c:v>
                </c:pt>
                <c:pt idx="48">
                  <c:v>20080218</c:v>
                </c:pt>
                <c:pt idx="49">
                  <c:v>20080227</c:v>
                </c:pt>
                <c:pt idx="50">
                  <c:v>20080301</c:v>
                </c:pt>
                <c:pt idx="51">
                  <c:v>20080304</c:v>
                </c:pt>
                <c:pt idx="52">
                  <c:v>20080319</c:v>
                </c:pt>
                <c:pt idx="53">
                  <c:v>20080412</c:v>
                </c:pt>
                <c:pt idx="54">
                  <c:v>20080503</c:v>
                </c:pt>
                <c:pt idx="55">
                  <c:v>20080512</c:v>
                </c:pt>
                <c:pt idx="56">
                  <c:v>20080527</c:v>
                </c:pt>
                <c:pt idx="57">
                  <c:v>20080617</c:v>
                </c:pt>
                <c:pt idx="58">
                  <c:v>20080629</c:v>
                </c:pt>
                <c:pt idx="59">
                  <c:v>20080915</c:v>
                </c:pt>
                <c:pt idx="60">
                  <c:v>20081024</c:v>
                </c:pt>
                <c:pt idx="61">
                  <c:v>20081027</c:v>
                </c:pt>
                <c:pt idx="62">
                  <c:v>20081108</c:v>
                </c:pt>
                <c:pt idx="63">
                  <c:v>20081126</c:v>
                </c:pt>
                <c:pt idx="64">
                  <c:v>20081214</c:v>
                </c:pt>
                <c:pt idx="65">
                  <c:v>20081229</c:v>
                </c:pt>
                <c:pt idx="66">
                  <c:v>20090311</c:v>
                </c:pt>
                <c:pt idx="67">
                  <c:v>20090329</c:v>
                </c:pt>
                <c:pt idx="68">
                  <c:v>20090401</c:v>
                </c:pt>
                <c:pt idx="69">
                  <c:v>20090407</c:v>
                </c:pt>
                <c:pt idx="70">
                  <c:v>20090413</c:v>
                </c:pt>
                <c:pt idx="71">
                  <c:v>20090419</c:v>
                </c:pt>
                <c:pt idx="72">
                  <c:v>20090507</c:v>
                </c:pt>
                <c:pt idx="73">
                  <c:v>20090510</c:v>
                </c:pt>
                <c:pt idx="74">
                  <c:v>20090718</c:v>
                </c:pt>
                <c:pt idx="75">
                  <c:v>20090730</c:v>
                </c:pt>
                <c:pt idx="76">
                  <c:v>20090805</c:v>
                </c:pt>
                <c:pt idx="77">
                  <c:v>20090820</c:v>
                </c:pt>
                <c:pt idx="78">
                  <c:v>20090823</c:v>
                </c:pt>
                <c:pt idx="79">
                  <c:v>20090928</c:v>
                </c:pt>
                <c:pt idx="80">
                  <c:v>20091007</c:v>
                </c:pt>
                <c:pt idx="81">
                  <c:v>20091016</c:v>
                </c:pt>
                <c:pt idx="82">
                  <c:v>20091019</c:v>
                </c:pt>
                <c:pt idx="83">
                  <c:v>20091118</c:v>
                </c:pt>
                <c:pt idx="84">
                  <c:v>20091212</c:v>
                </c:pt>
                <c:pt idx="85">
                  <c:v>20091227</c:v>
                </c:pt>
                <c:pt idx="86">
                  <c:v>20100102</c:v>
                </c:pt>
                <c:pt idx="87">
                  <c:v>20100126</c:v>
                </c:pt>
                <c:pt idx="88">
                  <c:v>20100216</c:v>
                </c:pt>
                <c:pt idx="89">
                  <c:v>20100312</c:v>
                </c:pt>
                <c:pt idx="90">
                  <c:v>20100315</c:v>
                </c:pt>
                <c:pt idx="91">
                  <c:v>20100330</c:v>
                </c:pt>
                <c:pt idx="92">
                  <c:v>20100408</c:v>
                </c:pt>
                <c:pt idx="93">
                  <c:v>20100417</c:v>
                </c:pt>
                <c:pt idx="94">
                  <c:v>20100426</c:v>
                </c:pt>
                <c:pt idx="95">
                  <c:v>20100502</c:v>
                </c:pt>
                <c:pt idx="96">
                  <c:v>20100508</c:v>
                </c:pt>
                <c:pt idx="97">
                  <c:v>20100607</c:v>
                </c:pt>
                <c:pt idx="98">
                  <c:v>20100713</c:v>
                </c:pt>
                <c:pt idx="99">
                  <c:v>20100719</c:v>
                </c:pt>
                <c:pt idx="100">
                  <c:v>20100728</c:v>
                </c:pt>
                <c:pt idx="101">
                  <c:v>20100905</c:v>
                </c:pt>
                <c:pt idx="102">
                  <c:v>20101002</c:v>
                </c:pt>
                <c:pt idx="103">
                  <c:v>20101014</c:v>
                </c:pt>
                <c:pt idx="104">
                  <c:v>20101026</c:v>
                </c:pt>
                <c:pt idx="105">
                  <c:v>20101104</c:v>
                </c:pt>
                <c:pt idx="106">
                  <c:v>20101125</c:v>
                </c:pt>
                <c:pt idx="107">
                  <c:v>20101213</c:v>
                </c:pt>
                <c:pt idx="108">
                  <c:v>20101228</c:v>
                </c:pt>
              </c:numCache>
            </c:numRef>
          </c:cat>
          <c:val>
            <c:numRef>
              <c:f>Cadiz!$C$4:$C$112</c:f>
              <c:numCache>
                <c:formatCode>General</c:formatCode>
                <c:ptCount val="109"/>
                <c:pt idx="0">
                  <c:v>13.45241</c:v>
                </c:pt>
                <c:pt idx="1">
                  <c:v>23.87405</c:v>
                </c:pt>
                <c:pt idx="2">
                  <c:v>17.465859999999999</c:v>
                </c:pt>
                <c:pt idx="3">
                  <c:v>23.824539999999999</c:v>
                </c:pt>
                <c:pt idx="4">
                  <c:v>15.489879999999999</c:v>
                </c:pt>
                <c:pt idx="5">
                  <c:v>19.476230000000001</c:v>
                </c:pt>
                <c:pt idx="6">
                  <c:v>28.472899999999999</c:v>
                </c:pt>
                <c:pt idx="7">
                  <c:v>18.825980000000001</c:v>
                </c:pt>
                <c:pt idx="8">
                  <c:v>30.738759999999999</c:v>
                </c:pt>
                <c:pt idx="9">
                  <c:v>15.84268</c:v>
                </c:pt>
                <c:pt idx="10">
                  <c:v>22.389119999999998</c:v>
                </c:pt>
                <c:pt idx="11">
                  <c:v>14.436500000000001</c:v>
                </c:pt>
                <c:pt idx="12">
                  <c:v>10.20876</c:v>
                </c:pt>
                <c:pt idx="13">
                  <c:v>21.866630000000001</c:v>
                </c:pt>
                <c:pt idx="14">
                  <c:v>8.4891900000000007</c:v>
                </c:pt>
                <c:pt idx="15">
                  <c:v>28.013539999999999</c:v>
                </c:pt>
                <c:pt idx="16">
                  <c:v>32.717570000000002</c:v>
                </c:pt>
                <c:pt idx="17">
                  <c:v>27.49981</c:v>
                </c:pt>
                <c:pt idx="18">
                  <c:v>13.62599</c:v>
                </c:pt>
                <c:pt idx="19">
                  <c:v>18.767579999999999</c:v>
                </c:pt>
                <c:pt idx="20">
                  <c:v>12.61767</c:v>
                </c:pt>
                <c:pt idx="21">
                  <c:v>13.974119999999999</c:v>
                </c:pt>
                <c:pt idx="22">
                  <c:v>23.427299999999999</c:v>
                </c:pt>
                <c:pt idx="23">
                  <c:v>11.48006</c:v>
                </c:pt>
                <c:pt idx="24">
                  <c:v>14.944599999999999</c:v>
                </c:pt>
                <c:pt idx="25">
                  <c:v>7.1435700000000004</c:v>
                </c:pt>
                <c:pt idx="26">
                  <c:v>24.22617</c:v>
                </c:pt>
                <c:pt idx="27">
                  <c:v>23.76454</c:v>
                </c:pt>
                <c:pt idx="28">
                  <c:v>13.254709999999999</c:v>
                </c:pt>
                <c:pt idx="29">
                  <c:v>19.010190000000001</c:v>
                </c:pt>
                <c:pt idx="30">
                  <c:v>14.20908</c:v>
                </c:pt>
                <c:pt idx="31">
                  <c:v>24.121169999999999</c:v>
                </c:pt>
                <c:pt idx="32">
                  <c:v>20.8611</c:v>
                </c:pt>
                <c:pt idx="33">
                  <c:v>27.032810000000001</c:v>
                </c:pt>
                <c:pt idx="34">
                  <c:v>21.111660000000001</c:v>
                </c:pt>
                <c:pt idx="35">
                  <c:v>18.760090000000002</c:v>
                </c:pt>
                <c:pt idx="36">
                  <c:v>24.624420000000001</c:v>
                </c:pt>
                <c:pt idx="37">
                  <c:v>20.937439999999999</c:v>
                </c:pt>
                <c:pt idx="38">
                  <c:v>12.52835</c:v>
                </c:pt>
                <c:pt idx="39">
                  <c:v>20.449310000000001</c:v>
                </c:pt>
                <c:pt idx="40">
                  <c:v>12.706149999999999</c:v>
                </c:pt>
                <c:pt idx="41">
                  <c:v>14.235860000000001</c:v>
                </c:pt>
                <c:pt idx="42">
                  <c:v>10.25432</c:v>
                </c:pt>
                <c:pt idx="43">
                  <c:v>14.87251</c:v>
                </c:pt>
                <c:pt idx="44">
                  <c:v>15.88659</c:v>
                </c:pt>
                <c:pt idx="45">
                  <c:v>25.610230000000001</c:v>
                </c:pt>
                <c:pt idx="46">
                  <c:v>12.61853</c:v>
                </c:pt>
                <c:pt idx="47">
                  <c:v>11.332369999999999</c:v>
                </c:pt>
                <c:pt idx="48">
                  <c:v>12.81415</c:v>
                </c:pt>
                <c:pt idx="49">
                  <c:v>21.902349999999998</c:v>
                </c:pt>
                <c:pt idx="50">
                  <c:v>9.1180800000000009</c:v>
                </c:pt>
                <c:pt idx="51">
                  <c:v>13.215109999999999</c:v>
                </c:pt>
                <c:pt idx="52">
                  <c:v>22.31964</c:v>
                </c:pt>
                <c:pt idx="53">
                  <c:v>9.4930099999999999</c:v>
                </c:pt>
                <c:pt idx="54">
                  <c:v>11.2719</c:v>
                </c:pt>
                <c:pt idx="55">
                  <c:v>15.759</c:v>
                </c:pt>
                <c:pt idx="56">
                  <c:v>14.12574</c:v>
                </c:pt>
                <c:pt idx="57">
                  <c:v>21.012630000000001</c:v>
                </c:pt>
                <c:pt idx="58">
                  <c:v>13.069290000000001</c:v>
                </c:pt>
                <c:pt idx="59">
                  <c:v>24.816990000000001</c:v>
                </c:pt>
                <c:pt idx="60">
                  <c:v>12.30888</c:v>
                </c:pt>
                <c:pt idx="61">
                  <c:v>10.63439</c:v>
                </c:pt>
                <c:pt idx="62">
                  <c:v>11.019170000000001</c:v>
                </c:pt>
                <c:pt idx="63">
                  <c:v>11.875019999999999</c:v>
                </c:pt>
                <c:pt idx="64">
                  <c:v>22.465479999999999</c:v>
                </c:pt>
                <c:pt idx="65">
                  <c:v>6.7354599999999998</c:v>
                </c:pt>
                <c:pt idx="66">
                  <c:v>18.19042</c:v>
                </c:pt>
                <c:pt idx="67">
                  <c:v>10.08886</c:v>
                </c:pt>
                <c:pt idx="68">
                  <c:v>14.7416</c:v>
                </c:pt>
                <c:pt idx="69">
                  <c:v>15.17449</c:v>
                </c:pt>
                <c:pt idx="70">
                  <c:v>22.113510000000002</c:v>
                </c:pt>
                <c:pt idx="71">
                  <c:v>17.564699999999998</c:v>
                </c:pt>
                <c:pt idx="72">
                  <c:v>23.98939</c:v>
                </c:pt>
                <c:pt idx="73">
                  <c:v>19.60003</c:v>
                </c:pt>
                <c:pt idx="74">
                  <c:v>15.366669999999999</c:v>
                </c:pt>
                <c:pt idx="75">
                  <c:v>17.802099999999999</c:v>
                </c:pt>
                <c:pt idx="76">
                  <c:v>20.86384</c:v>
                </c:pt>
                <c:pt idx="77">
                  <c:v>13.040469999999999</c:v>
                </c:pt>
                <c:pt idx="78">
                  <c:v>23.062560000000001</c:v>
                </c:pt>
                <c:pt idx="79">
                  <c:v>13.8161</c:v>
                </c:pt>
                <c:pt idx="80">
                  <c:v>5.87005</c:v>
                </c:pt>
                <c:pt idx="81">
                  <c:v>23.257549999999998</c:v>
                </c:pt>
                <c:pt idx="82">
                  <c:v>22.939959999999999</c:v>
                </c:pt>
                <c:pt idx="83">
                  <c:v>21.997229999999998</c:v>
                </c:pt>
                <c:pt idx="84">
                  <c:v>18.231269999999999</c:v>
                </c:pt>
                <c:pt idx="85">
                  <c:v>14.314069999999999</c:v>
                </c:pt>
                <c:pt idx="86">
                  <c:v>12.645910000000001</c:v>
                </c:pt>
                <c:pt idx="87">
                  <c:v>30.34535</c:v>
                </c:pt>
                <c:pt idx="88">
                  <c:v>20.869980000000002</c:v>
                </c:pt>
                <c:pt idx="89">
                  <c:v>12.64846</c:v>
                </c:pt>
                <c:pt idx="90">
                  <c:v>29.147559999999999</c:v>
                </c:pt>
                <c:pt idx="91">
                  <c:v>24.639150000000001</c:v>
                </c:pt>
                <c:pt idx="92">
                  <c:v>19.686720000000001</c:v>
                </c:pt>
                <c:pt idx="93">
                  <c:v>15.085380000000001</c:v>
                </c:pt>
                <c:pt idx="94">
                  <c:v>32.18329</c:v>
                </c:pt>
                <c:pt idx="95">
                  <c:v>20.76437</c:v>
                </c:pt>
                <c:pt idx="96">
                  <c:v>17.879729999999999</c:v>
                </c:pt>
                <c:pt idx="97">
                  <c:v>28.53069</c:v>
                </c:pt>
                <c:pt idx="98">
                  <c:v>20.936170000000001</c:v>
                </c:pt>
                <c:pt idx="99">
                  <c:v>27.060120000000001</c:v>
                </c:pt>
                <c:pt idx="100">
                  <c:v>26.190809999999999</c:v>
                </c:pt>
                <c:pt idx="101">
                  <c:v>10.261060000000001</c:v>
                </c:pt>
                <c:pt idx="102">
                  <c:v>19.200749999999999</c:v>
                </c:pt>
                <c:pt idx="103">
                  <c:v>12.857049999999999</c:v>
                </c:pt>
                <c:pt idx="104">
                  <c:v>13.46397</c:v>
                </c:pt>
                <c:pt idx="105">
                  <c:v>10.24114</c:v>
                </c:pt>
                <c:pt idx="106">
                  <c:v>16.066220000000001</c:v>
                </c:pt>
                <c:pt idx="107">
                  <c:v>13.18188</c:v>
                </c:pt>
                <c:pt idx="108">
                  <c:v>25.095890000000001</c:v>
                </c:pt>
              </c:numCache>
            </c:numRef>
          </c:val>
        </c:ser>
        <c:ser>
          <c:idx val="3"/>
          <c:order val="2"/>
          <c:tx>
            <c:strRef>
              <c:f>Cadiz!$D$3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Cadiz!$A$4:$A$112</c:f>
              <c:numCache>
                <c:formatCode>General</c:formatCode>
                <c:ptCount val="109"/>
                <c:pt idx="0">
                  <c:v>20060108</c:v>
                </c:pt>
                <c:pt idx="1">
                  <c:v>20060111</c:v>
                </c:pt>
                <c:pt idx="2">
                  <c:v>20060114</c:v>
                </c:pt>
                <c:pt idx="3">
                  <c:v>20060120</c:v>
                </c:pt>
                <c:pt idx="4">
                  <c:v>20060129</c:v>
                </c:pt>
                <c:pt idx="5">
                  <c:v>20060201</c:v>
                </c:pt>
                <c:pt idx="6">
                  <c:v>20060204</c:v>
                </c:pt>
                <c:pt idx="7">
                  <c:v>20060315</c:v>
                </c:pt>
                <c:pt idx="8">
                  <c:v>20060505</c:v>
                </c:pt>
                <c:pt idx="9">
                  <c:v>20060511</c:v>
                </c:pt>
                <c:pt idx="10">
                  <c:v>20060514</c:v>
                </c:pt>
                <c:pt idx="11">
                  <c:v>20060920</c:v>
                </c:pt>
                <c:pt idx="12">
                  <c:v>20060923</c:v>
                </c:pt>
                <c:pt idx="13">
                  <c:v>20060929</c:v>
                </c:pt>
                <c:pt idx="14">
                  <c:v>20061014</c:v>
                </c:pt>
                <c:pt idx="15">
                  <c:v>20061017</c:v>
                </c:pt>
                <c:pt idx="16">
                  <c:v>20061023</c:v>
                </c:pt>
                <c:pt idx="17">
                  <c:v>20061026</c:v>
                </c:pt>
                <c:pt idx="18">
                  <c:v>20061029</c:v>
                </c:pt>
                <c:pt idx="19">
                  <c:v>20061116</c:v>
                </c:pt>
                <c:pt idx="20">
                  <c:v>20061201</c:v>
                </c:pt>
                <c:pt idx="21">
                  <c:v>20061204</c:v>
                </c:pt>
                <c:pt idx="22">
                  <c:v>20061231</c:v>
                </c:pt>
                <c:pt idx="23">
                  <c:v>20070115</c:v>
                </c:pt>
                <c:pt idx="24">
                  <c:v>20070130</c:v>
                </c:pt>
                <c:pt idx="25">
                  <c:v>20070205</c:v>
                </c:pt>
                <c:pt idx="26">
                  <c:v>20070214</c:v>
                </c:pt>
                <c:pt idx="27">
                  <c:v>20070226</c:v>
                </c:pt>
                <c:pt idx="28">
                  <c:v>20070304</c:v>
                </c:pt>
                <c:pt idx="29">
                  <c:v>20070406</c:v>
                </c:pt>
                <c:pt idx="30">
                  <c:v>20070409</c:v>
                </c:pt>
                <c:pt idx="31">
                  <c:v>20070427</c:v>
                </c:pt>
                <c:pt idx="32">
                  <c:v>20070430</c:v>
                </c:pt>
                <c:pt idx="33">
                  <c:v>20070909</c:v>
                </c:pt>
                <c:pt idx="34">
                  <c:v>20070915</c:v>
                </c:pt>
                <c:pt idx="35">
                  <c:v>20071009</c:v>
                </c:pt>
                <c:pt idx="36">
                  <c:v>20071018</c:v>
                </c:pt>
                <c:pt idx="37">
                  <c:v>20071021</c:v>
                </c:pt>
                <c:pt idx="38">
                  <c:v>20071024</c:v>
                </c:pt>
                <c:pt idx="39">
                  <c:v>20071126</c:v>
                </c:pt>
                <c:pt idx="40">
                  <c:v>20071129</c:v>
                </c:pt>
                <c:pt idx="41">
                  <c:v>20071217</c:v>
                </c:pt>
                <c:pt idx="42">
                  <c:v>20071223</c:v>
                </c:pt>
                <c:pt idx="43">
                  <c:v>20071226</c:v>
                </c:pt>
                <c:pt idx="44">
                  <c:v>20080101</c:v>
                </c:pt>
                <c:pt idx="45">
                  <c:v>20080107</c:v>
                </c:pt>
                <c:pt idx="46">
                  <c:v>20080119</c:v>
                </c:pt>
                <c:pt idx="47">
                  <c:v>20080209</c:v>
                </c:pt>
                <c:pt idx="48">
                  <c:v>20080218</c:v>
                </c:pt>
                <c:pt idx="49">
                  <c:v>20080227</c:v>
                </c:pt>
                <c:pt idx="50">
                  <c:v>20080301</c:v>
                </c:pt>
                <c:pt idx="51">
                  <c:v>20080304</c:v>
                </c:pt>
                <c:pt idx="52">
                  <c:v>20080319</c:v>
                </c:pt>
                <c:pt idx="53">
                  <c:v>20080412</c:v>
                </c:pt>
                <c:pt idx="54">
                  <c:v>20080503</c:v>
                </c:pt>
                <c:pt idx="55">
                  <c:v>20080512</c:v>
                </c:pt>
                <c:pt idx="56">
                  <c:v>20080527</c:v>
                </c:pt>
                <c:pt idx="57">
                  <c:v>20080617</c:v>
                </c:pt>
                <c:pt idx="58">
                  <c:v>20080629</c:v>
                </c:pt>
                <c:pt idx="59">
                  <c:v>20080915</c:v>
                </c:pt>
                <c:pt idx="60">
                  <c:v>20081024</c:v>
                </c:pt>
                <c:pt idx="61">
                  <c:v>20081027</c:v>
                </c:pt>
                <c:pt idx="62">
                  <c:v>20081108</c:v>
                </c:pt>
                <c:pt idx="63">
                  <c:v>20081126</c:v>
                </c:pt>
                <c:pt idx="64">
                  <c:v>20081214</c:v>
                </c:pt>
                <c:pt idx="65">
                  <c:v>20081229</c:v>
                </c:pt>
                <c:pt idx="66">
                  <c:v>20090311</c:v>
                </c:pt>
                <c:pt idx="67">
                  <c:v>20090329</c:v>
                </c:pt>
                <c:pt idx="68">
                  <c:v>20090401</c:v>
                </c:pt>
                <c:pt idx="69">
                  <c:v>20090407</c:v>
                </c:pt>
                <c:pt idx="70">
                  <c:v>20090413</c:v>
                </c:pt>
                <c:pt idx="71">
                  <c:v>20090419</c:v>
                </c:pt>
                <c:pt idx="72">
                  <c:v>20090507</c:v>
                </c:pt>
                <c:pt idx="73">
                  <c:v>20090510</c:v>
                </c:pt>
                <c:pt idx="74">
                  <c:v>20090718</c:v>
                </c:pt>
                <c:pt idx="75">
                  <c:v>20090730</c:v>
                </c:pt>
                <c:pt idx="76">
                  <c:v>20090805</c:v>
                </c:pt>
                <c:pt idx="77">
                  <c:v>20090820</c:v>
                </c:pt>
                <c:pt idx="78">
                  <c:v>20090823</c:v>
                </c:pt>
                <c:pt idx="79">
                  <c:v>20090928</c:v>
                </c:pt>
                <c:pt idx="80">
                  <c:v>20091007</c:v>
                </c:pt>
                <c:pt idx="81">
                  <c:v>20091016</c:v>
                </c:pt>
                <c:pt idx="82">
                  <c:v>20091019</c:v>
                </c:pt>
                <c:pt idx="83">
                  <c:v>20091118</c:v>
                </c:pt>
                <c:pt idx="84">
                  <c:v>20091212</c:v>
                </c:pt>
                <c:pt idx="85">
                  <c:v>20091227</c:v>
                </c:pt>
                <c:pt idx="86">
                  <c:v>20100102</c:v>
                </c:pt>
                <c:pt idx="87">
                  <c:v>20100126</c:v>
                </c:pt>
                <c:pt idx="88">
                  <c:v>20100216</c:v>
                </c:pt>
                <c:pt idx="89">
                  <c:v>20100312</c:v>
                </c:pt>
                <c:pt idx="90">
                  <c:v>20100315</c:v>
                </c:pt>
                <c:pt idx="91">
                  <c:v>20100330</c:v>
                </c:pt>
                <c:pt idx="92">
                  <c:v>20100408</c:v>
                </c:pt>
                <c:pt idx="93">
                  <c:v>20100417</c:v>
                </c:pt>
                <c:pt idx="94">
                  <c:v>20100426</c:v>
                </c:pt>
                <c:pt idx="95">
                  <c:v>20100502</c:v>
                </c:pt>
                <c:pt idx="96">
                  <c:v>20100508</c:v>
                </c:pt>
                <c:pt idx="97">
                  <c:v>20100607</c:v>
                </c:pt>
                <c:pt idx="98">
                  <c:v>20100713</c:v>
                </c:pt>
                <c:pt idx="99">
                  <c:v>20100719</c:v>
                </c:pt>
                <c:pt idx="100">
                  <c:v>20100728</c:v>
                </c:pt>
                <c:pt idx="101">
                  <c:v>20100905</c:v>
                </c:pt>
                <c:pt idx="102">
                  <c:v>20101002</c:v>
                </c:pt>
                <c:pt idx="103">
                  <c:v>20101014</c:v>
                </c:pt>
                <c:pt idx="104">
                  <c:v>20101026</c:v>
                </c:pt>
                <c:pt idx="105">
                  <c:v>20101104</c:v>
                </c:pt>
                <c:pt idx="106">
                  <c:v>20101125</c:v>
                </c:pt>
                <c:pt idx="107">
                  <c:v>20101213</c:v>
                </c:pt>
                <c:pt idx="108">
                  <c:v>20101228</c:v>
                </c:pt>
              </c:numCache>
            </c:numRef>
          </c:cat>
          <c:val>
            <c:numRef>
              <c:f>Cadiz!$D$4:$D$112</c:f>
              <c:numCache>
                <c:formatCode>General</c:formatCode>
                <c:ptCount val="109"/>
                <c:pt idx="0">
                  <c:v>4.6524999999999999</c:v>
                </c:pt>
                <c:pt idx="1">
                  <c:v>5.5393600000000003</c:v>
                </c:pt>
                <c:pt idx="2">
                  <c:v>19.543939999999999</c:v>
                </c:pt>
                <c:pt idx="3">
                  <c:v>4.0621099999999997</c:v>
                </c:pt>
                <c:pt idx="4">
                  <c:v>3.51824</c:v>
                </c:pt>
                <c:pt idx="5">
                  <c:v>4.8589399999999996</c:v>
                </c:pt>
                <c:pt idx="6">
                  <c:v>13.67309</c:v>
                </c:pt>
                <c:pt idx="7">
                  <c:v>12.460129999999999</c:v>
                </c:pt>
                <c:pt idx="8">
                  <c:v>4.7239899999999997</c:v>
                </c:pt>
                <c:pt idx="9">
                  <c:v>3.5215299999999998</c:v>
                </c:pt>
                <c:pt idx="10">
                  <c:v>2.1871100000000001</c:v>
                </c:pt>
                <c:pt idx="11">
                  <c:v>2.14758</c:v>
                </c:pt>
                <c:pt idx="12">
                  <c:v>1.26176</c:v>
                </c:pt>
                <c:pt idx="13">
                  <c:v>2.7491599999999998</c:v>
                </c:pt>
                <c:pt idx="14">
                  <c:v>2.1836600000000002</c:v>
                </c:pt>
                <c:pt idx="15">
                  <c:v>5.2213000000000003</c:v>
                </c:pt>
                <c:pt idx="16">
                  <c:v>4.8336199999999998</c:v>
                </c:pt>
                <c:pt idx="17">
                  <c:v>5.9371200000000002</c:v>
                </c:pt>
                <c:pt idx="18">
                  <c:v>2.0698699999999999</c:v>
                </c:pt>
                <c:pt idx="19">
                  <c:v>5.6214500000000003</c:v>
                </c:pt>
                <c:pt idx="20">
                  <c:v>8.5648900000000001</c:v>
                </c:pt>
                <c:pt idx="21">
                  <c:v>21.148630000000001</c:v>
                </c:pt>
                <c:pt idx="22">
                  <c:v>2.0333600000000001</c:v>
                </c:pt>
                <c:pt idx="23">
                  <c:v>1.73102</c:v>
                </c:pt>
                <c:pt idx="24">
                  <c:v>14.56785</c:v>
                </c:pt>
                <c:pt idx="25">
                  <c:v>20.065999999999999</c:v>
                </c:pt>
                <c:pt idx="26">
                  <c:v>8.6538400000000006</c:v>
                </c:pt>
                <c:pt idx="27">
                  <c:v>7.5351499999999998</c:v>
                </c:pt>
                <c:pt idx="28">
                  <c:v>13.379619999999999</c:v>
                </c:pt>
                <c:pt idx="29">
                  <c:v>11.047079999999999</c:v>
                </c:pt>
                <c:pt idx="30">
                  <c:v>15.185829999999999</c:v>
                </c:pt>
                <c:pt idx="31">
                  <c:v>4.2902699999999996</c:v>
                </c:pt>
                <c:pt idx="32">
                  <c:v>1.5492699999999999</c:v>
                </c:pt>
                <c:pt idx="33">
                  <c:v>3.43309</c:v>
                </c:pt>
                <c:pt idx="34">
                  <c:v>2.5533399999999999</c:v>
                </c:pt>
                <c:pt idx="35">
                  <c:v>2.4476</c:v>
                </c:pt>
                <c:pt idx="36">
                  <c:v>2.97681</c:v>
                </c:pt>
                <c:pt idx="37">
                  <c:v>1.05054</c:v>
                </c:pt>
                <c:pt idx="38">
                  <c:v>4.3440099999999999</c:v>
                </c:pt>
                <c:pt idx="39">
                  <c:v>12.111969999999999</c:v>
                </c:pt>
                <c:pt idx="40">
                  <c:v>9.9094999999999995</c:v>
                </c:pt>
                <c:pt idx="41">
                  <c:v>14.249219999999999</c:v>
                </c:pt>
                <c:pt idx="42">
                  <c:v>4.0486899999999997</c:v>
                </c:pt>
                <c:pt idx="43">
                  <c:v>8.6220099999999995</c:v>
                </c:pt>
                <c:pt idx="44">
                  <c:v>18.190149999999999</c:v>
                </c:pt>
                <c:pt idx="45">
                  <c:v>3.4255499999999999</c:v>
                </c:pt>
                <c:pt idx="46">
                  <c:v>18.084779999999999</c:v>
                </c:pt>
                <c:pt idx="47">
                  <c:v>5.3193099999999998</c:v>
                </c:pt>
                <c:pt idx="48">
                  <c:v>3.8651499999999999</c:v>
                </c:pt>
                <c:pt idx="49">
                  <c:v>14.89392</c:v>
                </c:pt>
                <c:pt idx="50">
                  <c:v>7.32376</c:v>
                </c:pt>
                <c:pt idx="51">
                  <c:v>2.4822700000000002</c:v>
                </c:pt>
                <c:pt idx="52">
                  <c:v>2.53749</c:v>
                </c:pt>
                <c:pt idx="53">
                  <c:v>0.73397000000000001</c:v>
                </c:pt>
                <c:pt idx="54">
                  <c:v>1.59067</c:v>
                </c:pt>
                <c:pt idx="55">
                  <c:v>2.27535</c:v>
                </c:pt>
                <c:pt idx="56">
                  <c:v>1.37775</c:v>
                </c:pt>
                <c:pt idx="57">
                  <c:v>1.3158399999999999</c:v>
                </c:pt>
                <c:pt idx="58">
                  <c:v>1.0707</c:v>
                </c:pt>
                <c:pt idx="59">
                  <c:v>1.2935399999999999</c:v>
                </c:pt>
                <c:pt idx="60">
                  <c:v>1.2330399999999999</c:v>
                </c:pt>
                <c:pt idx="61">
                  <c:v>1.16696</c:v>
                </c:pt>
                <c:pt idx="62">
                  <c:v>4.7171399999999997</c:v>
                </c:pt>
                <c:pt idx="63">
                  <c:v>10.925750000000001</c:v>
                </c:pt>
                <c:pt idx="64">
                  <c:v>3.5819100000000001</c:v>
                </c:pt>
                <c:pt idx="65">
                  <c:v>2.8395700000000001</c:v>
                </c:pt>
                <c:pt idx="66">
                  <c:v>10.328480000000001</c:v>
                </c:pt>
                <c:pt idx="67">
                  <c:v>2.6097999999999999</c:v>
                </c:pt>
                <c:pt idx="68">
                  <c:v>2.2846299999999999</c:v>
                </c:pt>
                <c:pt idx="69">
                  <c:v>5.9311600000000002</c:v>
                </c:pt>
                <c:pt idx="70">
                  <c:v>1.55769</c:v>
                </c:pt>
                <c:pt idx="71">
                  <c:v>2.2507600000000001</c:v>
                </c:pt>
                <c:pt idx="72">
                  <c:v>5.5116100000000001</c:v>
                </c:pt>
                <c:pt idx="73">
                  <c:v>3.6339100000000002</c:v>
                </c:pt>
                <c:pt idx="74">
                  <c:v>1.28111</c:v>
                </c:pt>
                <c:pt idx="75">
                  <c:v>2.4880300000000002</c:v>
                </c:pt>
                <c:pt idx="76">
                  <c:v>1.5021199999999999</c:v>
                </c:pt>
                <c:pt idx="77">
                  <c:v>0.93700000000000006</c:v>
                </c:pt>
                <c:pt idx="78">
                  <c:v>1.48773</c:v>
                </c:pt>
                <c:pt idx="79">
                  <c:v>0.75770000000000004</c:v>
                </c:pt>
                <c:pt idx="80">
                  <c:v>0.85372000000000003</c:v>
                </c:pt>
                <c:pt idx="81">
                  <c:v>4.42056</c:v>
                </c:pt>
                <c:pt idx="82">
                  <c:v>2.2400199999999999</c:v>
                </c:pt>
                <c:pt idx="83">
                  <c:v>5.5589899999999997</c:v>
                </c:pt>
                <c:pt idx="84">
                  <c:v>5.8731600000000004</c:v>
                </c:pt>
                <c:pt idx="85">
                  <c:v>4.9433699999999998</c:v>
                </c:pt>
                <c:pt idx="86">
                  <c:v>19.89526</c:v>
                </c:pt>
                <c:pt idx="87">
                  <c:v>7.5909599999999999</c:v>
                </c:pt>
                <c:pt idx="88">
                  <c:v>16.495709999999999</c:v>
                </c:pt>
                <c:pt idx="89">
                  <c:v>6.6752500000000001</c:v>
                </c:pt>
                <c:pt idx="90">
                  <c:v>5.9957399999999996</c:v>
                </c:pt>
                <c:pt idx="91">
                  <c:v>5.8783500000000002</c:v>
                </c:pt>
                <c:pt idx="92">
                  <c:v>2.6776200000000001</c:v>
                </c:pt>
                <c:pt idx="93">
                  <c:v>12.23747</c:v>
                </c:pt>
                <c:pt idx="94">
                  <c:v>1.4707600000000001</c:v>
                </c:pt>
                <c:pt idx="95">
                  <c:v>1.7104299999999999</c:v>
                </c:pt>
                <c:pt idx="96">
                  <c:v>1.8819999999999999</c:v>
                </c:pt>
                <c:pt idx="97">
                  <c:v>1.3830800000000001</c:v>
                </c:pt>
                <c:pt idx="98">
                  <c:v>1.4773099999999999</c:v>
                </c:pt>
                <c:pt idx="99">
                  <c:v>1.33578</c:v>
                </c:pt>
                <c:pt idx="100">
                  <c:v>1.61181</c:v>
                </c:pt>
                <c:pt idx="101">
                  <c:v>1.42317</c:v>
                </c:pt>
                <c:pt idx="102">
                  <c:v>3.13205</c:v>
                </c:pt>
                <c:pt idx="103">
                  <c:v>4.5394500000000004</c:v>
                </c:pt>
                <c:pt idx="104">
                  <c:v>1.41239</c:v>
                </c:pt>
                <c:pt idx="105">
                  <c:v>9.6690100000000001</c:v>
                </c:pt>
                <c:pt idx="106">
                  <c:v>1.6335500000000001</c:v>
                </c:pt>
                <c:pt idx="107">
                  <c:v>18.245609999999999</c:v>
                </c:pt>
                <c:pt idx="108">
                  <c:v>11.22208</c:v>
                </c:pt>
              </c:numCache>
            </c:numRef>
          </c:val>
        </c:ser>
        <c:ser>
          <c:idx val="4"/>
          <c:order val="3"/>
          <c:tx>
            <c:strRef>
              <c:f>Cadiz!$E$3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Cadiz!$A$4:$A$112</c:f>
              <c:numCache>
                <c:formatCode>General</c:formatCode>
                <c:ptCount val="109"/>
                <c:pt idx="0">
                  <c:v>20060108</c:v>
                </c:pt>
                <c:pt idx="1">
                  <c:v>20060111</c:v>
                </c:pt>
                <c:pt idx="2">
                  <c:v>20060114</c:v>
                </c:pt>
                <c:pt idx="3">
                  <c:v>20060120</c:v>
                </c:pt>
                <c:pt idx="4">
                  <c:v>20060129</c:v>
                </c:pt>
                <c:pt idx="5">
                  <c:v>20060201</c:v>
                </c:pt>
                <c:pt idx="6">
                  <c:v>20060204</c:v>
                </c:pt>
                <c:pt idx="7">
                  <c:v>20060315</c:v>
                </c:pt>
                <c:pt idx="8">
                  <c:v>20060505</c:v>
                </c:pt>
                <c:pt idx="9">
                  <c:v>20060511</c:v>
                </c:pt>
                <c:pt idx="10">
                  <c:v>20060514</c:v>
                </c:pt>
                <c:pt idx="11">
                  <c:v>20060920</c:v>
                </c:pt>
                <c:pt idx="12">
                  <c:v>20060923</c:v>
                </c:pt>
                <c:pt idx="13">
                  <c:v>20060929</c:v>
                </c:pt>
                <c:pt idx="14">
                  <c:v>20061014</c:v>
                </c:pt>
                <c:pt idx="15">
                  <c:v>20061017</c:v>
                </c:pt>
                <c:pt idx="16">
                  <c:v>20061023</c:v>
                </c:pt>
                <c:pt idx="17">
                  <c:v>20061026</c:v>
                </c:pt>
                <c:pt idx="18">
                  <c:v>20061029</c:v>
                </c:pt>
                <c:pt idx="19">
                  <c:v>20061116</c:v>
                </c:pt>
                <c:pt idx="20">
                  <c:v>20061201</c:v>
                </c:pt>
                <c:pt idx="21">
                  <c:v>20061204</c:v>
                </c:pt>
                <c:pt idx="22">
                  <c:v>20061231</c:v>
                </c:pt>
                <c:pt idx="23">
                  <c:v>20070115</c:v>
                </c:pt>
                <c:pt idx="24">
                  <c:v>20070130</c:v>
                </c:pt>
                <c:pt idx="25">
                  <c:v>20070205</c:v>
                </c:pt>
                <c:pt idx="26">
                  <c:v>20070214</c:v>
                </c:pt>
                <c:pt idx="27">
                  <c:v>20070226</c:v>
                </c:pt>
                <c:pt idx="28">
                  <c:v>20070304</c:v>
                </c:pt>
                <c:pt idx="29">
                  <c:v>20070406</c:v>
                </c:pt>
                <c:pt idx="30">
                  <c:v>20070409</c:v>
                </c:pt>
                <c:pt idx="31">
                  <c:v>20070427</c:v>
                </c:pt>
                <c:pt idx="32">
                  <c:v>20070430</c:v>
                </c:pt>
                <c:pt idx="33">
                  <c:v>20070909</c:v>
                </c:pt>
                <c:pt idx="34">
                  <c:v>20070915</c:v>
                </c:pt>
                <c:pt idx="35">
                  <c:v>20071009</c:v>
                </c:pt>
                <c:pt idx="36">
                  <c:v>20071018</c:v>
                </c:pt>
                <c:pt idx="37">
                  <c:v>20071021</c:v>
                </c:pt>
                <c:pt idx="38">
                  <c:v>20071024</c:v>
                </c:pt>
                <c:pt idx="39">
                  <c:v>20071126</c:v>
                </c:pt>
                <c:pt idx="40">
                  <c:v>20071129</c:v>
                </c:pt>
                <c:pt idx="41">
                  <c:v>20071217</c:v>
                </c:pt>
                <c:pt idx="42">
                  <c:v>20071223</c:v>
                </c:pt>
                <c:pt idx="43">
                  <c:v>20071226</c:v>
                </c:pt>
                <c:pt idx="44">
                  <c:v>20080101</c:v>
                </c:pt>
                <c:pt idx="45">
                  <c:v>20080107</c:v>
                </c:pt>
                <c:pt idx="46">
                  <c:v>20080119</c:v>
                </c:pt>
                <c:pt idx="47">
                  <c:v>20080209</c:v>
                </c:pt>
                <c:pt idx="48">
                  <c:v>20080218</c:v>
                </c:pt>
                <c:pt idx="49">
                  <c:v>20080227</c:v>
                </c:pt>
                <c:pt idx="50">
                  <c:v>20080301</c:v>
                </c:pt>
                <c:pt idx="51">
                  <c:v>20080304</c:v>
                </c:pt>
                <c:pt idx="52">
                  <c:v>20080319</c:v>
                </c:pt>
                <c:pt idx="53">
                  <c:v>20080412</c:v>
                </c:pt>
                <c:pt idx="54">
                  <c:v>20080503</c:v>
                </c:pt>
                <c:pt idx="55">
                  <c:v>20080512</c:v>
                </c:pt>
                <c:pt idx="56">
                  <c:v>20080527</c:v>
                </c:pt>
                <c:pt idx="57">
                  <c:v>20080617</c:v>
                </c:pt>
                <c:pt idx="58">
                  <c:v>20080629</c:v>
                </c:pt>
                <c:pt idx="59">
                  <c:v>20080915</c:v>
                </c:pt>
                <c:pt idx="60">
                  <c:v>20081024</c:v>
                </c:pt>
                <c:pt idx="61">
                  <c:v>20081027</c:v>
                </c:pt>
                <c:pt idx="62">
                  <c:v>20081108</c:v>
                </c:pt>
                <c:pt idx="63">
                  <c:v>20081126</c:v>
                </c:pt>
                <c:pt idx="64">
                  <c:v>20081214</c:v>
                </c:pt>
                <c:pt idx="65">
                  <c:v>20081229</c:v>
                </c:pt>
                <c:pt idx="66">
                  <c:v>20090311</c:v>
                </c:pt>
                <c:pt idx="67">
                  <c:v>20090329</c:v>
                </c:pt>
                <c:pt idx="68">
                  <c:v>20090401</c:v>
                </c:pt>
                <c:pt idx="69">
                  <c:v>20090407</c:v>
                </c:pt>
                <c:pt idx="70">
                  <c:v>20090413</c:v>
                </c:pt>
                <c:pt idx="71">
                  <c:v>20090419</c:v>
                </c:pt>
                <c:pt idx="72">
                  <c:v>20090507</c:v>
                </c:pt>
                <c:pt idx="73">
                  <c:v>20090510</c:v>
                </c:pt>
                <c:pt idx="74">
                  <c:v>20090718</c:v>
                </c:pt>
                <c:pt idx="75">
                  <c:v>20090730</c:v>
                </c:pt>
                <c:pt idx="76">
                  <c:v>20090805</c:v>
                </c:pt>
                <c:pt idx="77">
                  <c:v>20090820</c:v>
                </c:pt>
                <c:pt idx="78">
                  <c:v>20090823</c:v>
                </c:pt>
                <c:pt idx="79">
                  <c:v>20090928</c:v>
                </c:pt>
                <c:pt idx="80">
                  <c:v>20091007</c:v>
                </c:pt>
                <c:pt idx="81">
                  <c:v>20091016</c:v>
                </c:pt>
                <c:pt idx="82">
                  <c:v>20091019</c:v>
                </c:pt>
                <c:pt idx="83">
                  <c:v>20091118</c:v>
                </c:pt>
                <c:pt idx="84">
                  <c:v>20091212</c:v>
                </c:pt>
                <c:pt idx="85">
                  <c:v>20091227</c:v>
                </c:pt>
                <c:pt idx="86">
                  <c:v>20100102</c:v>
                </c:pt>
                <c:pt idx="87">
                  <c:v>20100126</c:v>
                </c:pt>
                <c:pt idx="88">
                  <c:v>20100216</c:v>
                </c:pt>
                <c:pt idx="89">
                  <c:v>20100312</c:v>
                </c:pt>
                <c:pt idx="90">
                  <c:v>20100315</c:v>
                </c:pt>
                <c:pt idx="91">
                  <c:v>20100330</c:v>
                </c:pt>
                <c:pt idx="92">
                  <c:v>20100408</c:v>
                </c:pt>
                <c:pt idx="93">
                  <c:v>20100417</c:v>
                </c:pt>
                <c:pt idx="94">
                  <c:v>20100426</c:v>
                </c:pt>
                <c:pt idx="95">
                  <c:v>20100502</c:v>
                </c:pt>
                <c:pt idx="96">
                  <c:v>20100508</c:v>
                </c:pt>
                <c:pt idx="97">
                  <c:v>20100607</c:v>
                </c:pt>
                <c:pt idx="98">
                  <c:v>20100713</c:v>
                </c:pt>
                <c:pt idx="99">
                  <c:v>20100719</c:v>
                </c:pt>
                <c:pt idx="100">
                  <c:v>20100728</c:v>
                </c:pt>
                <c:pt idx="101">
                  <c:v>20100905</c:v>
                </c:pt>
                <c:pt idx="102">
                  <c:v>20101002</c:v>
                </c:pt>
                <c:pt idx="103">
                  <c:v>20101014</c:v>
                </c:pt>
                <c:pt idx="104">
                  <c:v>20101026</c:v>
                </c:pt>
                <c:pt idx="105">
                  <c:v>20101104</c:v>
                </c:pt>
                <c:pt idx="106">
                  <c:v>20101125</c:v>
                </c:pt>
                <c:pt idx="107">
                  <c:v>20101213</c:v>
                </c:pt>
                <c:pt idx="108">
                  <c:v>20101228</c:v>
                </c:pt>
              </c:numCache>
            </c:numRef>
          </c:cat>
          <c:val>
            <c:numRef>
              <c:f>Cadiz!$E$4:$E$112</c:f>
              <c:numCache>
                <c:formatCode>General</c:formatCode>
                <c:ptCount val="109"/>
                <c:pt idx="0">
                  <c:v>11.440189999999999</c:v>
                </c:pt>
                <c:pt idx="1">
                  <c:v>3.6455799999999998</c:v>
                </c:pt>
                <c:pt idx="2">
                  <c:v>2.8589600000000002</c:v>
                </c:pt>
                <c:pt idx="3">
                  <c:v>5.3869400000000001</c:v>
                </c:pt>
                <c:pt idx="4">
                  <c:v>5.00326</c:v>
                </c:pt>
                <c:pt idx="5">
                  <c:v>10.32816</c:v>
                </c:pt>
                <c:pt idx="6">
                  <c:v>2.0278200000000002</c:v>
                </c:pt>
                <c:pt idx="7">
                  <c:v>7.0048199999999996</c:v>
                </c:pt>
                <c:pt idx="8">
                  <c:v>4.3093599999999999</c:v>
                </c:pt>
                <c:pt idx="9">
                  <c:v>3.1682000000000001</c:v>
                </c:pt>
                <c:pt idx="10">
                  <c:v>2.1754500000000001</c:v>
                </c:pt>
                <c:pt idx="11">
                  <c:v>3.26593</c:v>
                </c:pt>
                <c:pt idx="12">
                  <c:v>2.2479</c:v>
                </c:pt>
                <c:pt idx="13">
                  <c:v>4.8797100000000002</c:v>
                </c:pt>
                <c:pt idx="14">
                  <c:v>7.9251100000000001</c:v>
                </c:pt>
                <c:pt idx="15">
                  <c:v>5.8703099999999999</c:v>
                </c:pt>
                <c:pt idx="16">
                  <c:v>4.9834300000000002</c:v>
                </c:pt>
                <c:pt idx="17">
                  <c:v>8.0006699999999995</c:v>
                </c:pt>
                <c:pt idx="18">
                  <c:v>9.9145699999999994</c:v>
                </c:pt>
                <c:pt idx="19">
                  <c:v>2.8096000000000001</c:v>
                </c:pt>
                <c:pt idx="20">
                  <c:v>3.0284200000000001</c:v>
                </c:pt>
                <c:pt idx="21">
                  <c:v>6.016</c:v>
                </c:pt>
                <c:pt idx="22">
                  <c:v>3.95594</c:v>
                </c:pt>
                <c:pt idx="23">
                  <c:v>2.2078099999999998</c:v>
                </c:pt>
                <c:pt idx="24">
                  <c:v>4.8079499999999999</c:v>
                </c:pt>
                <c:pt idx="25">
                  <c:v>3.2864200000000001</c:v>
                </c:pt>
                <c:pt idx="26">
                  <c:v>3.2608000000000001</c:v>
                </c:pt>
                <c:pt idx="27">
                  <c:v>3.8090600000000001</c:v>
                </c:pt>
                <c:pt idx="28">
                  <c:v>3.016</c:v>
                </c:pt>
                <c:pt idx="29">
                  <c:v>2.7178300000000002</c:v>
                </c:pt>
                <c:pt idx="30">
                  <c:v>7.0575999999999999</c:v>
                </c:pt>
                <c:pt idx="31">
                  <c:v>3.68594</c:v>
                </c:pt>
                <c:pt idx="32">
                  <c:v>8.0868199999999995</c:v>
                </c:pt>
                <c:pt idx="33">
                  <c:v>6.0488</c:v>
                </c:pt>
                <c:pt idx="34">
                  <c:v>4.6773899999999999</c:v>
                </c:pt>
                <c:pt idx="35">
                  <c:v>4.6375500000000001</c:v>
                </c:pt>
                <c:pt idx="36">
                  <c:v>4.0812999999999997</c:v>
                </c:pt>
                <c:pt idx="37">
                  <c:v>7.9596099999999996</c:v>
                </c:pt>
                <c:pt idx="38">
                  <c:v>3.3759600000000001</c:v>
                </c:pt>
                <c:pt idx="39">
                  <c:v>4.8701299999999996</c:v>
                </c:pt>
                <c:pt idx="40">
                  <c:v>5.6853499999999997</c:v>
                </c:pt>
                <c:pt idx="41">
                  <c:v>5.59232</c:v>
                </c:pt>
                <c:pt idx="42">
                  <c:v>1.6734599999999999</c:v>
                </c:pt>
                <c:pt idx="43">
                  <c:v>6.6361600000000003</c:v>
                </c:pt>
                <c:pt idx="44">
                  <c:v>2.0365500000000001</c:v>
                </c:pt>
                <c:pt idx="45">
                  <c:v>3.84789</c:v>
                </c:pt>
                <c:pt idx="46">
                  <c:v>5.9214799999999999</c:v>
                </c:pt>
                <c:pt idx="47">
                  <c:v>4.01593</c:v>
                </c:pt>
                <c:pt idx="48">
                  <c:v>0.93184999999999996</c:v>
                </c:pt>
                <c:pt idx="49">
                  <c:v>1.90865</c:v>
                </c:pt>
                <c:pt idx="50">
                  <c:v>3.0419700000000001</c:v>
                </c:pt>
                <c:pt idx="51">
                  <c:v>1.4648600000000001</c:v>
                </c:pt>
                <c:pt idx="52">
                  <c:v>2.5196100000000001</c:v>
                </c:pt>
                <c:pt idx="53">
                  <c:v>1.1336200000000001</c:v>
                </c:pt>
                <c:pt idx="54">
                  <c:v>4.7035799999999997</c:v>
                </c:pt>
                <c:pt idx="55">
                  <c:v>4.0421800000000001</c:v>
                </c:pt>
                <c:pt idx="56">
                  <c:v>6.1635299999999997</c:v>
                </c:pt>
                <c:pt idx="57">
                  <c:v>6.8424899999999997</c:v>
                </c:pt>
                <c:pt idx="58">
                  <c:v>6.5940300000000001</c:v>
                </c:pt>
                <c:pt idx="59">
                  <c:v>6.7420200000000001</c:v>
                </c:pt>
                <c:pt idx="60">
                  <c:v>3.6386599999999998</c:v>
                </c:pt>
                <c:pt idx="61">
                  <c:v>3.3422800000000001</c:v>
                </c:pt>
                <c:pt idx="62">
                  <c:v>9.1325599999999998</c:v>
                </c:pt>
                <c:pt idx="63">
                  <c:v>11.11088</c:v>
                </c:pt>
                <c:pt idx="64">
                  <c:v>5.5807099999999998</c:v>
                </c:pt>
                <c:pt idx="65">
                  <c:v>4.6031000000000004</c:v>
                </c:pt>
                <c:pt idx="66">
                  <c:v>2.7273299999999998</c:v>
                </c:pt>
                <c:pt idx="67">
                  <c:v>1.83924</c:v>
                </c:pt>
                <c:pt idx="68">
                  <c:v>5.2178300000000002</c:v>
                </c:pt>
                <c:pt idx="69">
                  <c:v>2.02128</c:v>
                </c:pt>
                <c:pt idx="70">
                  <c:v>5.9856999999999996</c:v>
                </c:pt>
                <c:pt idx="71">
                  <c:v>7.5997700000000004</c:v>
                </c:pt>
                <c:pt idx="72">
                  <c:v>5.0357200000000004</c:v>
                </c:pt>
                <c:pt idx="73">
                  <c:v>4.6339800000000002</c:v>
                </c:pt>
                <c:pt idx="74">
                  <c:v>5.2141999999999999</c:v>
                </c:pt>
                <c:pt idx="75">
                  <c:v>4.0351800000000004</c:v>
                </c:pt>
                <c:pt idx="76">
                  <c:v>5.58988</c:v>
                </c:pt>
                <c:pt idx="77">
                  <c:v>4.4975899999999998</c:v>
                </c:pt>
                <c:pt idx="78">
                  <c:v>4.7786900000000001</c:v>
                </c:pt>
                <c:pt idx="79">
                  <c:v>7.25474</c:v>
                </c:pt>
                <c:pt idx="80">
                  <c:v>3.8189099999999998</c:v>
                </c:pt>
                <c:pt idx="81">
                  <c:v>3.56847</c:v>
                </c:pt>
                <c:pt idx="82">
                  <c:v>6.5619899999999998</c:v>
                </c:pt>
                <c:pt idx="83">
                  <c:v>6.6185499999999999</c:v>
                </c:pt>
                <c:pt idx="84">
                  <c:v>9.01675</c:v>
                </c:pt>
                <c:pt idx="85">
                  <c:v>3.5724900000000002</c:v>
                </c:pt>
                <c:pt idx="86">
                  <c:v>3.9478</c:v>
                </c:pt>
                <c:pt idx="87">
                  <c:v>3.1528900000000002</c:v>
                </c:pt>
                <c:pt idx="88">
                  <c:v>2.4049800000000001</c:v>
                </c:pt>
                <c:pt idx="89">
                  <c:v>2.8118400000000001</c:v>
                </c:pt>
                <c:pt idx="90">
                  <c:v>2.7698299999999998</c:v>
                </c:pt>
                <c:pt idx="91">
                  <c:v>6.9077200000000003</c:v>
                </c:pt>
                <c:pt idx="92">
                  <c:v>2.9151500000000001</c:v>
                </c:pt>
                <c:pt idx="93">
                  <c:v>5.8044500000000001</c:v>
                </c:pt>
                <c:pt idx="94">
                  <c:v>3.6513399999999998</c:v>
                </c:pt>
                <c:pt idx="95">
                  <c:v>6.3772099999999998</c:v>
                </c:pt>
                <c:pt idx="96">
                  <c:v>2.7049799999999999</c:v>
                </c:pt>
                <c:pt idx="97">
                  <c:v>6.1213100000000003</c:v>
                </c:pt>
                <c:pt idx="98">
                  <c:v>4.5918200000000002</c:v>
                </c:pt>
                <c:pt idx="99">
                  <c:v>5.0922999999999998</c:v>
                </c:pt>
                <c:pt idx="100">
                  <c:v>6.0401300000000004</c:v>
                </c:pt>
                <c:pt idx="101">
                  <c:v>7.9967499999999996</c:v>
                </c:pt>
                <c:pt idx="102">
                  <c:v>8.0234900000000007</c:v>
                </c:pt>
                <c:pt idx="103">
                  <c:v>6.29108</c:v>
                </c:pt>
                <c:pt idx="104">
                  <c:v>4.8976699999999997</c:v>
                </c:pt>
                <c:pt idx="105">
                  <c:v>5.31168</c:v>
                </c:pt>
                <c:pt idx="106">
                  <c:v>3.4588899999999998</c:v>
                </c:pt>
                <c:pt idx="107">
                  <c:v>5.0579799999999997</c:v>
                </c:pt>
                <c:pt idx="108">
                  <c:v>6.2400099999999998</c:v>
                </c:pt>
              </c:numCache>
            </c:numRef>
          </c:val>
        </c:ser>
        <c:ser>
          <c:idx val="5"/>
          <c:order val="4"/>
          <c:tx>
            <c:strRef>
              <c:f>Cadiz!$F$3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Cadiz!$A$4:$A$112</c:f>
              <c:numCache>
                <c:formatCode>General</c:formatCode>
                <c:ptCount val="109"/>
                <c:pt idx="0">
                  <c:v>20060108</c:v>
                </c:pt>
                <c:pt idx="1">
                  <c:v>20060111</c:v>
                </c:pt>
                <c:pt idx="2">
                  <c:v>20060114</c:v>
                </c:pt>
                <c:pt idx="3">
                  <c:v>20060120</c:v>
                </c:pt>
                <c:pt idx="4">
                  <c:v>20060129</c:v>
                </c:pt>
                <c:pt idx="5">
                  <c:v>20060201</c:v>
                </c:pt>
                <c:pt idx="6">
                  <c:v>20060204</c:v>
                </c:pt>
                <c:pt idx="7">
                  <c:v>20060315</c:v>
                </c:pt>
                <c:pt idx="8">
                  <c:v>20060505</c:v>
                </c:pt>
                <c:pt idx="9">
                  <c:v>20060511</c:v>
                </c:pt>
                <c:pt idx="10">
                  <c:v>20060514</c:v>
                </c:pt>
                <c:pt idx="11">
                  <c:v>20060920</c:v>
                </c:pt>
                <c:pt idx="12">
                  <c:v>20060923</c:v>
                </c:pt>
                <c:pt idx="13">
                  <c:v>20060929</c:v>
                </c:pt>
                <c:pt idx="14">
                  <c:v>20061014</c:v>
                </c:pt>
                <c:pt idx="15">
                  <c:v>20061017</c:v>
                </c:pt>
                <c:pt idx="16">
                  <c:v>20061023</c:v>
                </c:pt>
                <c:pt idx="17">
                  <c:v>20061026</c:v>
                </c:pt>
                <c:pt idx="18">
                  <c:v>20061029</c:v>
                </c:pt>
                <c:pt idx="19">
                  <c:v>20061116</c:v>
                </c:pt>
                <c:pt idx="20">
                  <c:v>20061201</c:v>
                </c:pt>
                <c:pt idx="21">
                  <c:v>20061204</c:v>
                </c:pt>
                <c:pt idx="22">
                  <c:v>20061231</c:v>
                </c:pt>
                <c:pt idx="23">
                  <c:v>20070115</c:v>
                </c:pt>
                <c:pt idx="24">
                  <c:v>20070130</c:v>
                </c:pt>
                <c:pt idx="25">
                  <c:v>20070205</c:v>
                </c:pt>
                <c:pt idx="26">
                  <c:v>20070214</c:v>
                </c:pt>
                <c:pt idx="27">
                  <c:v>20070226</c:v>
                </c:pt>
                <c:pt idx="28">
                  <c:v>20070304</c:v>
                </c:pt>
                <c:pt idx="29">
                  <c:v>20070406</c:v>
                </c:pt>
                <c:pt idx="30">
                  <c:v>20070409</c:v>
                </c:pt>
                <c:pt idx="31">
                  <c:v>20070427</c:v>
                </c:pt>
                <c:pt idx="32">
                  <c:v>20070430</c:v>
                </c:pt>
                <c:pt idx="33">
                  <c:v>20070909</c:v>
                </c:pt>
                <c:pt idx="34">
                  <c:v>20070915</c:v>
                </c:pt>
                <c:pt idx="35">
                  <c:v>20071009</c:v>
                </c:pt>
                <c:pt idx="36">
                  <c:v>20071018</c:v>
                </c:pt>
                <c:pt idx="37">
                  <c:v>20071021</c:v>
                </c:pt>
                <c:pt idx="38">
                  <c:v>20071024</c:v>
                </c:pt>
                <c:pt idx="39">
                  <c:v>20071126</c:v>
                </c:pt>
                <c:pt idx="40">
                  <c:v>20071129</c:v>
                </c:pt>
                <c:pt idx="41">
                  <c:v>20071217</c:v>
                </c:pt>
                <c:pt idx="42">
                  <c:v>20071223</c:v>
                </c:pt>
                <c:pt idx="43">
                  <c:v>20071226</c:v>
                </c:pt>
                <c:pt idx="44">
                  <c:v>20080101</c:v>
                </c:pt>
                <c:pt idx="45">
                  <c:v>20080107</c:v>
                </c:pt>
                <c:pt idx="46">
                  <c:v>20080119</c:v>
                </c:pt>
                <c:pt idx="47">
                  <c:v>20080209</c:v>
                </c:pt>
                <c:pt idx="48">
                  <c:v>20080218</c:v>
                </c:pt>
                <c:pt idx="49">
                  <c:v>20080227</c:v>
                </c:pt>
                <c:pt idx="50">
                  <c:v>20080301</c:v>
                </c:pt>
                <c:pt idx="51">
                  <c:v>20080304</c:v>
                </c:pt>
                <c:pt idx="52">
                  <c:v>20080319</c:v>
                </c:pt>
                <c:pt idx="53">
                  <c:v>20080412</c:v>
                </c:pt>
                <c:pt idx="54">
                  <c:v>20080503</c:v>
                </c:pt>
                <c:pt idx="55">
                  <c:v>20080512</c:v>
                </c:pt>
                <c:pt idx="56">
                  <c:v>20080527</c:v>
                </c:pt>
                <c:pt idx="57">
                  <c:v>20080617</c:v>
                </c:pt>
                <c:pt idx="58">
                  <c:v>20080629</c:v>
                </c:pt>
                <c:pt idx="59">
                  <c:v>20080915</c:v>
                </c:pt>
                <c:pt idx="60">
                  <c:v>20081024</c:v>
                </c:pt>
                <c:pt idx="61">
                  <c:v>20081027</c:v>
                </c:pt>
                <c:pt idx="62">
                  <c:v>20081108</c:v>
                </c:pt>
                <c:pt idx="63">
                  <c:v>20081126</c:v>
                </c:pt>
                <c:pt idx="64">
                  <c:v>20081214</c:v>
                </c:pt>
                <c:pt idx="65">
                  <c:v>20081229</c:v>
                </c:pt>
                <c:pt idx="66">
                  <c:v>20090311</c:v>
                </c:pt>
                <c:pt idx="67">
                  <c:v>20090329</c:v>
                </c:pt>
                <c:pt idx="68">
                  <c:v>20090401</c:v>
                </c:pt>
                <c:pt idx="69">
                  <c:v>20090407</c:v>
                </c:pt>
                <c:pt idx="70">
                  <c:v>20090413</c:v>
                </c:pt>
                <c:pt idx="71">
                  <c:v>20090419</c:v>
                </c:pt>
                <c:pt idx="72">
                  <c:v>20090507</c:v>
                </c:pt>
                <c:pt idx="73">
                  <c:v>20090510</c:v>
                </c:pt>
                <c:pt idx="74">
                  <c:v>20090718</c:v>
                </c:pt>
                <c:pt idx="75">
                  <c:v>20090730</c:v>
                </c:pt>
                <c:pt idx="76">
                  <c:v>20090805</c:v>
                </c:pt>
                <c:pt idx="77">
                  <c:v>20090820</c:v>
                </c:pt>
                <c:pt idx="78">
                  <c:v>20090823</c:v>
                </c:pt>
                <c:pt idx="79">
                  <c:v>20090928</c:v>
                </c:pt>
                <c:pt idx="80">
                  <c:v>20091007</c:v>
                </c:pt>
                <c:pt idx="81">
                  <c:v>20091016</c:v>
                </c:pt>
                <c:pt idx="82">
                  <c:v>20091019</c:v>
                </c:pt>
                <c:pt idx="83">
                  <c:v>20091118</c:v>
                </c:pt>
                <c:pt idx="84">
                  <c:v>20091212</c:v>
                </c:pt>
                <c:pt idx="85">
                  <c:v>20091227</c:v>
                </c:pt>
                <c:pt idx="86">
                  <c:v>20100102</c:v>
                </c:pt>
                <c:pt idx="87">
                  <c:v>20100126</c:v>
                </c:pt>
                <c:pt idx="88">
                  <c:v>20100216</c:v>
                </c:pt>
                <c:pt idx="89">
                  <c:v>20100312</c:v>
                </c:pt>
                <c:pt idx="90">
                  <c:v>20100315</c:v>
                </c:pt>
                <c:pt idx="91">
                  <c:v>20100330</c:v>
                </c:pt>
                <c:pt idx="92">
                  <c:v>20100408</c:v>
                </c:pt>
                <c:pt idx="93">
                  <c:v>20100417</c:v>
                </c:pt>
                <c:pt idx="94">
                  <c:v>20100426</c:v>
                </c:pt>
                <c:pt idx="95">
                  <c:v>20100502</c:v>
                </c:pt>
                <c:pt idx="96">
                  <c:v>20100508</c:v>
                </c:pt>
                <c:pt idx="97">
                  <c:v>20100607</c:v>
                </c:pt>
                <c:pt idx="98">
                  <c:v>20100713</c:v>
                </c:pt>
                <c:pt idx="99">
                  <c:v>20100719</c:v>
                </c:pt>
                <c:pt idx="100">
                  <c:v>20100728</c:v>
                </c:pt>
                <c:pt idx="101">
                  <c:v>20100905</c:v>
                </c:pt>
                <c:pt idx="102">
                  <c:v>20101002</c:v>
                </c:pt>
                <c:pt idx="103">
                  <c:v>20101014</c:v>
                </c:pt>
                <c:pt idx="104">
                  <c:v>20101026</c:v>
                </c:pt>
                <c:pt idx="105">
                  <c:v>20101104</c:v>
                </c:pt>
                <c:pt idx="106">
                  <c:v>20101125</c:v>
                </c:pt>
                <c:pt idx="107">
                  <c:v>20101213</c:v>
                </c:pt>
                <c:pt idx="108">
                  <c:v>20101228</c:v>
                </c:pt>
              </c:numCache>
            </c:numRef>
          </c:cat>
          <c:val>
            <c:numRef>
              <c:f>Cadiz!$F$4:$F$112</c:f>
              <c:numCache>
                <c:formatCode>General</c:formatCode>
                <c:ptCount val="109"/>
                <c:pt idx="0">
                  <c:v>3.7160000000000002</c:v>
                </c:pt>
                <c:pt idx="1">
                  <c:v>2.2080000000000002</c:v>
                </c:pt>
                <c:pt idx="2">
                  <c:v>1.9059999999999999</c:v>
                </c:pt>
                <c:pt idx="3">
                  <c:v>2.1970000000000001</c:v>
                </c:pt>
                <c:pt idx="4">
                  <c:v>1.82</c:v>
                </c:pt>
                <c:pt idx="5">
                  <c:v>5.5069999999999997</c:v>
                </c:pt>
                <c:pt idx="6">
                  <c:v>1.2270000000000001</c:v>
                </c:pt>
                <c:pt idx="7">
                  <c:v>3.4460000000000002</c:v>
                </c:pt>
                <c:pt idx="8">
                  <c:v>2.9980000000000002</c:v>
                </c:pt>
                <c:pt idx="9">
                  <c:v>1.228</c:v>
                </c:pt>
                <c:pt idx="10">
                  <c:v>0.98699999999999999</c:v>
                </c:pt>
                <c:pt idx="11">
                  <c:v>3.5369999999999999</c:v>
                </c:pt>
                <c:pt idx="12">
                  <c:v>0.65700000000000003</c:v>
                </c:pt>
                <c:pt idx="13">
                  <c:v>2.3620000000000001</c:v>
                </c:pt>
                <c:pt idx="14">
                  <c:v>3.262</c:v>
                </c:pt>
                <c:pt idx="15">
                  <c:v>2.1030000000000002</c:v>
                </c:pt>
                <c:pt idx="16">
                  <c:v>2.254</c:v>
                </c:pt>
                <c:pt idx="17">
                  <c:v>4.1239999999999997</c:v>
                </c:pt>
                <c:pt idx="18">
                  <c:v>4.1100000000000003</c:v>
                </c:pt>
                <c:pt idx="19">
                  <c:v>1.944</c:v>
                </c:pt>
                <c:pt idx="20">
                  <c:v>1.4379999999999999</c:v>
                </c:pt>
                <c:pt idx="21">
                  <c:v>2.056</c:v>
                </c:pt>
                <c:pt idx="22">
                  <c:v>1.63</c:v>
                </c:pt>
                <c:pt idx="23">
                  <c:v>1.2</c:v>
                </c:pt>
                <c:pt idx="24">
                  <c:v>2.64</c:v>
                </c:pt>
                <c:pt idx="25">
                  <c:v>1.714</c:v>
                </c:pt>
                <c:pt idx="26">
                  <c:v>2.1230000000000002</c:v>
                </c:pt>
                <c:pt idx="27">
                  <c:v>2.2080000000000002</c:v>
                </c:pt>
                <c:pt idx="28">
                  <c:v>1.724</c:v>
                </c:pt>
                <c:pt idx="29">
                  <c:v>1.754</c:v>
                </c:pt>
                <c:pt idx="30">
                  <c:v>3.2959999999999998</c:v>
                </c:pt>
                <c:pt idx="31">
                  <c:v>1.909</c:v>
                </c:pt>
                <c:pt idx="32">
                  <c:v>3.3969999999999998</c:v>
                </c:pt>
                <c:pt idx="33">
                  <c:v>1.9079999999999999</c:v>
                </c:pt>
                <c:pt idx="34">
                  <c:v>2.2149999999999999</c:v>
                </c:pt>
                <c:pt idx="35">
                  <c:v>1.982</c:v>
                </c:pt>
                <c:pt idx="36">
                  <c:v>1.286</c:v>
                </c:pt>
                <c:pt idx="37">
                  <c:v>3.5630000000000002</c:v>
                </c:pt>
                <c:pt idx="38">
                  <c:v>2.1309999999999998</c:v>
                </c:pt>
                <c:pt idx="39">
                  <c:v>1.998</c:v>
                </c:pt>
                <c:pt idx="40">
                  <c:v>2.5659999999999998</c:v>
                </c:pt>
                <c:pt idx="41">
                  <c:v>2.0699999999999998</c:v>
                </c:pt>
                <c:pt idx="42">
                  <c:v>0.68</c:v>
                </c:pt>
                <c:pt idx="43">
                  <c:v>3.7789999999999999</c:v>
                </c:pt>
                <c:pt idx="44">
                  <c:v>0.88300000000000001</c:v>
                </c:pt>
                <c:pt idx="45">
                  <c:v>1.7629999999999999</c:v>
                </c:pt>
                <c:pt idx="46">
                  <c:v>1.9379999999999999</c:v>
                </c:pt>
                <c:pt idx="47">
                  <c:v>2.1909999999999998</c:v>
                </c:pt>
                <c:pt idx="48">
                  <c:v>0.40400000000000003</c:v>
                </c:pt>
                <c:pt idx="49">
                  <c:v>1.6339999999999999</c:v>
                </c:pt>
                <c:pt idx="50">
                  <c:v>2.3130000000000002</c:v>
                </c:pt>
                <c:pt idx="51">
                  <c:v>1.115</c:v>
                </c:pt>
                <c:pt idx="52">
                  <c:v>1.5169999999999999</c:v>
                </c:pt>
                <c:pt idx="53">
                  <c:v>0.57399999999999995</c:v>
                </c:pt>
                <c:pt idx="54">
                  <c:v>1.3149999999999999</c:v>
                </c:pt>
                <c:pt idx="55">
                  <c:v>1.6870000000000001</c:v>
                </c:pt>
                <c:pt idx="56">
                  <c:v>1.403</c:v>
                </c:pt>
                <c:pt idx="57">
                  <c:v>1.85</c:v>
                </c:pt>
                <c:pt idx="58">
                  <c:v>1.6080000000000001</c:v>
                </c:pt>
                <c:pt idx="59">
                  <c:v>1.6140000000000001</c:v>
                </c:pt>
                <c:pt idx="60">
                  <c:v>1.006</c:v>
                </c:pt>
                <c:pt idx="61">
                  <c:v>1.1819999999999999</c:v>
                </c:pt>
                <c:pt idx="62">
                  <c:v>2.3490000000000002</c:v>
                </c:pt>
                <c:pt idx="63">
                  <c:v>3.6269999999999998</c:v>
                </c:pt>
                <c:pt idx="64">
                  <c:v>1.6</c:v>
                </c:pt>
                <c:pt idx="65">
                  <c:v>1.6140000000000001</c:v>
                </c:pt>
                <c:pt idx="66">
                  <c:v>1.0029999999999999</c:v>
                </c:pt>
                <c:pt idx="67">
                  <c:v>0.91200000000000003</c:v>
                </c:pt>
                <c:pt idx="68">
                  <c:v>2.1589999999999998</c:v>
                </c:pt>
                <c:pt idx="69">
                  <c:v>1.0109999999999999</c:v>
                </c:pt>
                <c:pt idx="70">
                  <c:v>1.508</c:v>
                </c:pt>
                <c:pt idx="71">
                  <c:v>3.3250000000000002</c:v>
                </c:pt>
                <c:pt idx="72">
                  <c:v>2.4159999999999999</c:v>
                </c:pt>
                <c:pt idx="73">
                  <c:v>2.1930000000000001</c:v>
                </c:pt>
                <c:pt idx="74">
                  <c:v>1.7190000000000001</c:v>
                </c:pt>
                <c:pt idx="75">
                  <c:v>0.89300000000000002</c:v>
                </c:pt>
                <c:pt idx="76">
                  <c:v>1.466</c:v>
                </c:pt>
                <c:pt idx="77">
                  <c:v>0.96</c:v>
                </c:pt>
                <c:pt idx="78">
                  <c:v>2.4910000000000001</c:v>
                </c:pt>
                <c:pt idx="79">
                  <c:v>1.4159999999999999</c:v>
                </c:pt>
                <c:pt idx="80">
                  <c:v>2.1920000000000002</c:v>
                </c:pt>
                <c:pt idx="81">
                  <c:v>2.0390000000000001</c:v>
                </c:pt>
                <c:pt idx="82">
                  <c:v>2.1549999999999998</c:v>
                </c:pt>
                <c:pt idx="83">
                  <c:v>1.873</c:v>
                </c:pt>
                <c:pt idx="84">
                  <c:v>3.8679999999999999</c:v>
                </c:pt>
                <c:pt idx="85">
                  <c:v>0.97799999999999998</c:v>
                </c:pt>
                <c:pt idx="86">
                  <c:v>2.137</c:v>
                </c:pt>
                <c:pt idx="87">
                  <c:v>1.607</c:v>
                </c:pt>
                <c:pt idx="88">
                  <c:v>1.2350000000000001</c:v>
                </c:pt>
                <c:pt idx="89">
                  <c:v>1.7010000000000001</c:v>
                </c:pt>
                <c:pt idx="90">
                  <c:v>1.607</c:v>
                </c:pt>
                <c:pt idx="91">
                  <c:v>2.8450000000000002</c:v>
                </c:pt>
                <c:pt idx="92">
                  <c:v>1.113</c:v>
                </c:pt>
                <c:pt idx="93">
                  <c:v>2.0289999999999999</c:v>
                </c:pt>
                <c:pt idx="94">
                  <c:v>1.68</c:v>
                </c:pt>
                <c:pt idx="95">
                  <c:v>1.7689999999999999</c:v>
                </c:pt>
                <c:pt idx="96">
                  <c:v>1.25</c:v>
                </c:pt>
                <c:pt idx="97">
                  <c:v>2.0329999999999999</c:v>
                </c:pt>
                <c:pt idx="98">
                  <c:v>1.2789999999999999</c:v>
                </c:pt>
                <c:pt idx="99">
                  <c:v>0.97699999999999998</c:v>
                </c:pt>
                <c:pt idx="100">
                  <c:v>2.1739999999999999</c:v>
                </c:pt>
                <c:pt idx="101">
                  <c:v>2.7050000000000001</c:v>
                </c:pt>
                <c:pt idx="102">
                  <c:v>2.7970000000000002</c:v>
                </c:pt>
                <c:pt idx="103">
                  <c:v>2.4980000000000002</c:v>
                </c:pt>
                <c:pt idx="104">
                  <c:v>1.284</c:v>
                </c:pt>
                <c:pt idx="105">
                  <c:v>2.641</c:v>
                </c:pt>
                <c:pt idx="106">
                  <c:v>1.226</c:v>
                </c:pt>
                <c:pt idx="107">
                  <c:v>2.1059999999999999</c:v>
                </c:pt>
                <c:pt idx="108">
                  <c:v>1.798</c:v>
                </c:pt>
              </c:numCache>
            </c:numRef>
          </c:val>
        </c:ser>
        <c:ser>
          <c:idx val="6"/>
          <c:order val="5"/>
          <c:tx>
            <c:strRef>
              <c:f>Cadiz!$G$3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Cadiz!$A$4:$A$112</c:f>
              <c:numCache>
                <c:formatCode>General</c:formatCode>
                <c:ptCount val="109"/>
                <c:pt idx="0">
                  <c:v>20060108</c:v>
                </c:pt>
                <c:pt idx="1">
                  <c:v>20060111</c:v>
                </c:pt>
                <c:pt idx="2">
                  <c:v>20060114</c:v>
                </c:pt>
                <c:pt idx="3">
                  <c:v>20060120</c:v>
                </c:pt>
                <c:pt idx="4">
                  <c:v>20060129</c:v>
                </c:pt>
                <c:pt idx="5">
                  <c:v>20060201</c:v>
                </c:pt>
                <c:pt idx="6">
                  <c:v>20060204</c:v>
                </c:pt>
                <c:pt idx="7">
                  <c:v>20060315</c:v>
                </c:pt>
                <c:pt idx="8">
                  <c:v>20060505</c:v>
                </c:pt>
                <c:pt idx="9">
                  <c:v>20060511</c:v>
                </c:pt>
                <c:pt idx="10">
                  <c:v>20060514</c:v>
                </c:pt>
                <c:pt idx="11">
                  <c:v>20060920</c:v>
                </c:pt>
                <c:pt idx="12">
                  <c:v>20060923</c:v>
                </c:pt>
                <c:pt idx="13">
                  <c:v>20060929</c:v>
                </c:pt>
                <c:pt idx="14">
                  <c:v>20061014</c:v>
                </c:pt>
                <c:pt idx="15">
                  <c:v>20061017</c:v>
                </c:pt>
                <c:pt idx="16">
                  <c:v>20061023</c:v>
                </c:pt>
                <c:pt idx="17">
                  <c:v>20061026</c:v>
                </c:pt>
                <c:pt idx="18">
                  <c:v>20061029</c:v>
                </c:pt>
                <c:pt idx="19">
                  <c:v>20061116</c:v>
                </c:pt>
                <c:pt idx="20">
                  <c:v>20061201</c:v>
                </c:pt>
                <c:pt idx="21">
                  <c:v>20061204</c:v>
                </c:pt>
                <c:pt idx="22">
                  <c:v>20061231</c:v>
                </c:pt>
                <c:pt idx="23">
                  <c:v>20070115</c:v>
                </c:pt>
                <c:pt idx="24">
                  <c:v>20070130</c:v>
                </c:pt>
                <c:pt idx="25">
                  <c:v>20070205</c:v>
                </c:pt>
                <c:pt idx="26">
                  <c:v>20070214</c:v>
                </c:pt>
                <c:pt idx="27">
                  <c:v>20070226</c:v>
                </c:pt>
                <c:pt idx="28">
                  <c:v>20070304</c:v>
                </c:pt>
                <c:pt idx="29">
                  <c:v>20070406</c:v>
                </c:pt>
                <c:pt idx="30">
                  <c:v>20070409</c:v>
                </c:pt>
                <c:pt idx="31">
                  <c:v>20070427</c:v>
                </c:pt>
                <c:pt idx="32">
                  <c:v>20070430</c:v>
                </c:pt>
                <c:pt idx="33">
                  <c:v>20070909</c:v>
                </c:pt>
                <c:pt idx="34">
                  <c:v>20070915</c:v>
                </c:pt>
                <c:pt idx="35">
                  <c:v>20071009</c:v>
                </c:pt>
                <c:pt idx="36">
                  <c:v>20071018</c:v>
                </c:pt>
                <c:pt idx="37">
                  <c:v>20071021</c:v>
                </c:pt>
                <c:pt idx="38">
                  <c:v>20071024</c:v>
                </c:pt>
                <c:pt idx="39">
                  <c:v>20071126</c:v>
                </c:pt>
                <c:pt idx="40">
                  <c:v>20071129</c:v>
                </c:pt>
                <c:pt idx="41">
                  <c:v>20071217</c:v>
                </c:pt>
                <c:pt idx="42">
                  <c:v>20071223</c:v>
                </c:pt>
                <c:pt idx="43">
                  <c:v>20071226</c:v>
                </c:pt>
                <c:pt idx="44">
                  <c:v>20080101</c:v>
                </c:pt>
                <c:pt idx="45">
                  <c:v>20080107</c:v>
                </c:pt>
                <c:pt idx="46">
                  <c:v>20080119</c:v>
                </c:pt>
                <c:pt idx="47">
                  <c:v>20080209</c:v>
                </c:pt>
                <c:pt idx="48">
                  <c:v>20080218</c:v>
                </c:pt>
                <c:pt idx="49">
                  <c:v>20080227</c:v>
                </c:pt>
                <c:pt idx="50">
                  <c:v>20080301</c:v>
                </c:pt>
                <c:pt idx="51">
                  <c:v>20080304</c:v>
                </c:pt>
                <c:pt idx="52">
                  <c:v>20080319</c:v>
                </c:pt>
                <c:pt idx="53">
                  <c:v>20080412</c:v>
                </c:pt>
                <c:pt idx="54">
                  <c:v>20080503</c:v>
                </c:pt>
                <c:pt idx="55">
                  <c:v>20080512</c:v>
                </c:pt>
                <c:pt idx="56">
                  <c:v>20080527</c:v>
                </c:pt>
                <c:pt idx="57">
                  <c:v>20080617</c:v>
                </c:pt>
                <c:pt idx="58">
                  <c:v>20080629</c:v>
                </c:pt>
                <c:pt idx="59">
                  <c:v>20080915</c:v>
                </c:pt>
                <c:pt idx="60">
                  <c:v>20081024</c:v>
                </c:pt>
                <c:pt idx="61">
                  <c:v>20081027</c:v>
                </c:pt>
                <c:pt idx="62">
                  <c:v>20081108</c:v>
                </c:pt>
                <c:pt idx="63">
                  <c:v>20081126</c:v>
                </c:pt>
                <c:pt idx="64">
                  <c:v>20081214</c:v>
                </c:pt>
                <c:pt idx="65">
                  <c:v>20081229</c:v>
                </c:pt>
                <c:pt idx="66">
                  <c:v>20090311</c:v>
                </c:pt>
                <c:pt idx="67">
                  <c:v>20090329</c:v>
                </c:pt>
                <c:pt idx="68">
                  <c:v>20090401</c:v>
                </c:pt>
                <c:pt idx="69">
                  <c:v>20090407</c:v>
                </c:pt>
                <c:pt idx="70">
                  <c:v>20090413</c:v>
                </c:pt>
                <c:pt idx="71">
                  <c:v>20090419</c:v>
                </c:pt>
                <c:pt idx="72">
                  <c:v>20090507</c:v>
                </c:pt>
                <c:pt idx="73">
                  <c:v>20090510</c:v>
                </c:pt>
                <c:pt idx="74">
                  <c:v>20090718</c:v>
                </c:pt>
                <c:pt idx="75">
                  <c:v>20090730</c:v>
                </c:pt>
                <c:pt idx="76">
                  <c:v>20090805</c:v>
                </c:pt>
                <c:pt idx="77">
                  <c:v>20090820</c:v>
                </c:pt>
                <c:pt idx="78">
                  <c:v>20090823</c:v>
                </c:pt>
                <c:pt idx="79">
                  <c:v>20090928</c:v>
                </c:pt>
                <c:pt idx="80">
                  <c:v>20091007</c:v>
                </c:pt>
                <c:pt idx="81">
                  <c:v>20091016</c:v>
                </c:pt>
                <c:pt idx="82">
                  <c:v>20091019</c:v>
                </c:pt>
                <c:pt idx="83">
                  <c:v>20091118</c:v>
                </c:pt>
                <c:pt idx="84">
                  <c:v>20091212</c:v>
                </c:pt>
                <c:pt idx="85">
                  <c:v>20091227</c:v>
                </c:pt>
                <c:pt idx="86">
                  <c:v>20100102</c:v>
                </c:pt>
                <c:pt idx="87">
                  <c:v>20100126</c:v>
                </c:pt>
                <c:pt idx="88">
                  <c:v>20100216</c:v>
                </c:pt>
                <c:pt idx="89">
                  <c:v>20100312</c:v>
                </c:pt>
                <c:pt idx="90">
                  <c:v>20100315</c:v>
                </c:pt>
                <c:pt idx="91">
                  <c:v>20100330</c:v>
                </c:pt>
                <c:pt idx="92">
                  <c:v>20100408</c:v>
                </c:pt>
                <c:pt idx="93">
                  <c:v>20100417</c:v>
                </c:pt>
                <c:pt idx="94">
                  <c:v>20100426</c:v>
                </c:pt>
                <c:pt idx="95">
                  <c:v>20100502</c:v>
                </c:pt>
                <c:pt idx="96">
                  <c:v>20100508</c:v>
                </c:pt>
                <c:pt idx="97">
                  <c:v>20100607</c:v>
                </c:pt>
                <c:pt idx="98">
                  <c:v>20100713</c:v>
                </c:pt>
                <c:pt idx="99">
                  <c:v>20100719</c:v>
                </c:pt>
                <c:pt idx="100">
                  <c:v>20100728</c:v>
                </c:pt>
                <c:pt idx="101">
                  <c:v>20100905</c:v>
                </c:pt>
                <c:pt idx="102">
                  <c:v>20101002</c:v>
                </c:pt>
                <c:pt idx="103">
                  <c:v>20101014</c:v>
                </c:pt>
                <c:pt idx="104">
                  <c:v>20101026</c:v>
                </c:pt>
                <c:pt idx="105">
                  <c:v>20101104</c:v>
                </c:pt>
                <c:pt idx="106">
                  <c:v>20101125</c:v>
                </c:pt>
                <c:pt idx="107">
                  <c:v>20101213</c:v>
                </c:pt>
                <c:pt idx="108">
                  <c:v>20101228</c:v>
                </c:pt>
              </c:numCache>
            </c:numRef>
          </c:cat>
          <c:val>
            <c:numRef>
              <c:f>Cadiz!$G$4:$G$112</c:f>
              <c:numCache>
                <c:formatCode>General</c:formatCode>
                <c:ptCount val="109"/>
                <c:pt idx="0">
                  <c:v>0.34894999999999998</c:v>
                </c:pt>
                <c:pt idx="1">
                  <c:v>0.19012000000000001</c:v>
                </c:pt>
                <c:pt idx="2">
                  <c:v>0.26496999999999998</c:v>
                </c:pt>
                <c:pt idx="3">
                  <c:v>0.28086</c:v>
                </c:pt>
                <c:pt idx="4">
                  <c:v>0.35486000000000001</c:v>
                </c:pt>
                <c:pt idx="5">
                  <c:v>0.25069999999999998</c:v>
                </c:pt>
                <c:pt idx="6">
                  <c:v>0.17981</c:v>
                </c:pt>
                <c:pt idx="7">
                  <c:v>0.34592000000000001</c:v>
                </c:pt>
                <c:pt idx="8">
                  <c:v>0.36876999999999999</c:v>
                </c:pt>
                <c:pt idx="9">
                  <c:v>0.32623999999999997</c:v>
                </c:pt>
                <c:pt idx="10">
                  <c:v>0.29509999999999997</c:v>
                </c:pt>
                <c:pt idx="11">
                  <c:v>0.14172000000000001</c:v>
                </c:pt>
                <c:pt idx="12">
                  <c:v>0.38333</c:v>
                </c:pt>
                <c:pt idx="13">
                  <c:v>0.19933000000000001</c:v>
                </c:pt>
                <c:pt idx="14">
                  <c:v>0.41056999999999999</c:v>
                </c:pt>
                <c:pt idx="15">
                  <c:v>0.15583</c:v>
                </c:pt>
                <c:pt idx="16">
                  <c:v>0.37347000000000002</c:v>
                </c:pt>
                <c:pt idx="17">
                  <c:v>0.30073</c:v>
                </c:pt>
                <c:pt idx="18">
                  <c:v>0.38241999999999998</c:v>
                </c:pt>
                <c:pt idx="19">
                  <c:v>0.11397</c:v>
                </c:pt>
                <c:pt idx="20">
                  <c:v>0.22008</c:v>
                </c:pt>
                <c:pt idx="21">
                  <c:v>0.24743999999999999</c:v>
                </c:pt>
                <c:pt idx="22">
                  <c:v>0.11687</c:v>
                </c:pt>
                <c:pt idx="23">
                  <c:v>0.19361999999999999</c:v>
                </c:pt>
                <c:pt idx="24">
                  <c:v>0.46483000000000002</c:v>
                </c:pt>
                <c:pt idx="25">
                  <c:v>0.25940999999999997</c:v>
                </c:pt>
                <c:pt idx="26">
                  <c:v>0.34538000000000002</c:v>
                </c:pt>
                <c:pt idx="27">
                  <c:v>0.22261</c:v>
                </c:pt>
                <c:pt idx="28">
                  <c:v>0.31114999999999998</c:v>
                </c:pt>
                <c:pt idx="29">
                  <c:v>0.32432</c:v>
                </c:pt>
                <c:pt idx="30">
                  <c:v>0.49342999999999998</c:v>
                </c:pt>
                <c:pt idx="31">
                  <c:v>0.2</c:v>
                </c:pt>
                <c:pt idx="32">
                  <c:v>0.73538000000000003</c:v>
                </c:pt>
                <c:pt idx="33">
                  <c:v>0.2271</c:v>
                </c:pt>
                <c:pt idx="34">
                  <c:v>0.42936999999999997</c:v>
                </c:pt>
                <c:pt idx="35">
                  <c:v>0.39861000000000002</c:v>
                </c:pt>
                <c:pt idx="36">
                  <c:v>0.32568000000000003</c:v>
                </c:pt>
                <c:pt idx="37">
                  <c:v>0.35332999999999998</c:v>
                </c:pt>
                <c:pt idx="38">
                  <c:v>0.14277999999999999</c:v>
                </c:pt>
                <c:pt idx="39">
                  <c:v>9.9739999999999995E-2</c:v>
                </c:pt>
                <c:pt idx="40">
                  <c:v>0.50339</c:v>
                </c:pt>
                <c:pt idx="41">
                  <c:v>0.19409999999999999</c:v>
                </c:pt>
                <c:pt idx="42">
                  <c:v>8.7790000000000007E-2</c:v>
                </c:pt>
                <c:pt idx="43">
                  <c:v>0.17069999999999999</c:v>
                </c:pt>
                <c:pt idx="44">
                  <c:v>0.20827000000000001</c:v>
                </c:pt>
                <c:pt idx="45">
                  <c:v>0.26695999999999998</c:v>
                </c:pt>
                <c:pt idx="46">
                  <c:v>0.29538999999999999</c:v>
                </c:pt>
                <c:pt idx="47">
                  <c:v>0.24809</c:v>
                </c:pt>
                <c:pt idx="48">
                  <c:v>0.12427000000000001</c:v>
                </c:pt>
                <c:pt idx="49">
                  <c:v>0.15851000000000001</c:v>
                </c:pt>
                <c:pt idx="50">
                  <c:v>0.20468</c:v>
                </c:pt>
                <c:pt idx="51">
                  <c:v>0.15107000000000001</c:v>
                </c:pt>
                <c:pt idx="52">
                  <c:v>0.22309999999999999</c:v>
                </c:pt>
                <c:pt idx="53">
                  <c:v>0.11722</c:v>
                </c:pt>
                <c:pt idx="54">
                  <c:v>0.79815999999999998</c:v>
                </c:pt>
                <c:pt idx="55">
                  <c:v>0.53300999999999998</c:v>
                </c:pt>
                <c:pt idx="56">
                  <c:v>0.20916999999999999</c:v>
                </c:pt>
                <c:pt idx="57">
                  <c:v>0.33757999999999999</c:v>
                </c:pt>
                <c:pt idx="58">
                  <c:v>0.43851000000000001</c:v>
                </c:pt>
                <c:pt idx="59">
                  <c:v>0.26707999999999998</c:v>
                </c:pt>
                <c:pt idx="60">
                  <c:v>0.13524</c:v>
                </c:pt>
                <c:pt idx="61">
                  <c:v>0.52563000000000004</c:v>
                </c:pt>
                <c:pt idx="62">
                  <c:v>0.32596999999999998</c:v>
                </c:pt>
                <c:pt idx="63">
                  <c:v>0.36721999999999999</c:v>
                </c:pt>
                <c:pt idx="64">
                  <c:v>0.31217</c:v>
                </c:pt>
                <c:pt idx="65">
                  <c:v>0.25015999999999999</c:v>
                </c:pt>
                <c:pt idx="66">
                  <c:v>0.30619000000000002</c:v>
                </c:pt>
                <c:pt idx="67">
                  <c:v>0.17072000000000001</c:v>
                </c:pt>
                <c:pt idx="68">
                  <c:v>0.60387000000000002</c:v>
                </c:pt>
                <c:pt idx="69">
                  <c:v>0.46611000000000002</c:v>
                </c:pt>
                <c:pt idx="70">
                  <c:v>0.49387999999999999</c:v>
                </c:pt>
                <c:pt idx="71">
                  <c:v>0.35760999999999998</c:v>
                </c:pt>
                <c:pt idx="72">
                  <c:v>0.46046999999999999</c:v>
                </c:pt>
                <c:pt idx="73">
                  <c:v>0.46256999999999998</c:v>
                </c:pt>
                <c:pt idx="74">
                  <c:v>0.35005999999999998</c:v>
                </c:pt>
                <c:pt idx="75">
                  <c:v>2.6906400000000001</c:v>
                </c:pt>
                <c:pt idx="76">
                  <c:v>1.0206200000000001</c:v>
                </c:pt>
                <c:pt idx="77">
                  <c:v>0.45804</c:v>
                </c:pt>
                <c:pt idx="78">
                  <c:v>0.23293</c:v>
                </c:pt>
                <c:pt idx="79">
                  <c:v>0.58201999999999998</c:v>
                </c:pt>
                <c:pt idx="80">
                  <c:v>0.12396</c:v>
                </c:pt>
                <c:pt idx="81">
                  <c:v>0.14585000000000001</c:v>
                </c:pt>
                <c:pt idx="82">
                  <c:v>0.28281000000000001</c:v>
                </c:pt>
                <c:pt idx="83">
                  <c:v>0.19181999999999999</c:v>
                </c:pt>
                <c:pt idx="84">
                  <c:v>0.28078999999999998</c:v>
                </c:pt>
                <c:pt idx="85">
                  <c:v>0.69215000000000004</c:v>
                </c:pt>
                <c:pt idx="86">
                  <c:v>0.15695999999999999</c:v>
                </c:pt>
                <c:pt idx="87">
                  <c:v>0.54344999999999999</c:v>
                </c:pt>
                <c:pt idx="88">
                  <c:v>0.23136000000000001</c:v>
                </c:pt>
                <c:pt idx="89">
                  <c:v>0.36448000000000003</c:v>
                </c:pt>
                <c:pt idx="90">
                  <c:v>0.27606999999999998</c:v>
                </c:pt>
                <c:pt idx="91">
                  <c:v>0.83387999999999995</c:v>
                </c:pt>
                <c:pt idx="92">
                  <c:v>0.48388999999999999</c:v>
                </c:pt>
                <c:pt idx="93">
                  <c:v>0.95313000000000003</c:v>
                </c:pt>
                <c:pt idx="94">
                  <c:v>0.45132</c:v>
                </c:pt>
                <c:pt idx="95">
                  <c:v>1.19425</c:v>
                </c:pt>
                <c:pt idx="96">
                  <c:v>0.39141999999999999</c:v>
                </c:pt>
                <c:pt idx="97">
                  <c:v>0.56669000000000003</c:v>
                </c:pt>
                <c:pt idx="98">
                  <c:v>0.90146000000000004</c:v>
                </c:pt>
                <c:pt idx="99">
                  <c:v>1.6329199999999999</c:v>
                </c:pt>
                <c:pt idx="100">
                  <c:v>0.52615999999999996</c:v>
                </c:pt>
                <c:pt idx="101">
                  <c:v>0.37003999999999998</c:v>
                </c:pt>
                <c:pt idx="102">
                  <c:v>0.47838000000000003</c:v>
                </c:pt>
                <c:pt idx="103">
                  <c:v>0.68423</c:v>
                </c:pt>
                <c:pt idx="104">
                  <c:v>0.25429000000000002</c:v>
                </c:pt>
                <c:pt idx="105">
                  <c:v>0.41094000000000003</c:v>
                </c:pt>
                <c:pt idx="106">
                  <c:v>0.13936000000000001</c:v>
                </c:pt>
                <c:pt idx="107">
                  <c:v>0.48354000000000003</c:v>
                </c:pt>
                <c:pt idx="108">
                  <c:v>0.29591000000000001</c:v>
                </c:pt>
              </c:numCache>
            </c:numRef>
          </c:val>
        </c:ser>
        <c:ser>
          <c:idx val="7"/>
          <c:order val="6"/>
          <c:tx>
            <c:strRef>
              <c:f>Cadiz!$H$3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Cadiz!$A$4:$A$112</c:f>
              <c:numCache>
                <c:formatCode>General</c:formatCode>
                <c:ptCount val="109"/>
                <c:pt idx="0">
                  <c:v>20060108</c:v>
                </c:pt>
                <c:pt idx="1">
                  <c:v>20060111</c:v>
                </c:pt>
                <c:pt idx="2">
                  <c:v>20060114</c:v>
                </c:pt>
                <c:pt idx="3">
                  <c:v>20060120</c:v>
                </c:pt>
                <c:pt idx="4">
                  <c:v>20060129</c:v>
                </c:pt>
                <c:pt idx="5">
                  <c:v>20060201</c:v>
                </c:pt>
                <c:pt idx="6">
                  <c:v>20060204</c:v>
                </c:pt>
                <c:pt idx="7">
                  <c:v>20060315</c:v>
                </c:pt>
                <c:pt idx="8">
                  <c:v>20060505</c:v>
                </c:pt>
                <c:pt idx="9">
                  <c:v>20060511</c:v>
                </c:pt>
                <c:pt idx="10">
                  <c:v>20060514</c:v>
                </c:pt>
                <c:pt idx="11">
                  <c:v>20060920</c:v>
                </c:pt>
                <c:pt idx="12">
                  <c:v>20060923</c:v>
                </c:pt>
                <c:pt idx="13">
                  <c:v>20060929</c:v>
                </c:pt>
                <c:pt idx="14">
                  <c:v>20061014</c:v>
                </c:pt>
                <c:pt idx="15">
                  <c:v>20061017</c:v>
                </c:pt>
                <c:pt idx="16">
                  <c:v>20061023</c:v>
                </c:pt>
                <c:pt idx="17">
                  <c:v>20061026</c:v>
                </c:pt>
                <c:pt idx="18">
                  <c:v>20061029</c:v>
                </c:pt>
                <c:pt idx="19">
                  <c:v>20061116</c:v>
                </c:pt>
                <c:pt idx="20">
                  <c:v>20061201</c:v>
                </c:pt>
                <c:pt idx="21">
                  <c:v>20061204</c:v>
                </c:pt>
                <c:pt idx="22">
                  <c:v>20061231</c:v>
                </c:pt>
                <c:pt idx="23">
                  <c:v>20070115</c:v>
                </c:pt>
                <c:pt idx="24">
                  <c:v>20070130</c:v>
                </c:pt>
                <c:pt idx="25">
                  <c:v>20070205</c:v>
                </c:pt>
                <c:pt idx="26">
                  <c:v>20070214</c:v>
                </c:pt>
                <c:pt idx="27">
                  <c:v>20070226</c:v>
                </c:pt>
                <c:pt idx="28">
                  <c:v>20070304</c:v>
                </c:pt>
                <c:pt idx="29">
                  <c:v>20070406</c:v>
                </c:pt>
                <c:pt idx="30">
                  <c:v>20070409</c:v>
                </c:pt>
                <c:pt idx="31">
                  <c:v>20070427</c:v>
                </c:pt>
                <c:pt idx="32">
                  <c:v>20070430</c:v>
                </c:pt>
                <c:pt idx="33">
                  <c:v>20070909</c:v>
                </c:pt>
                <c:pt idx="34">
                  <c:v>20070915</c:v>
                </c:pt>
                <c:pt idx="35">
                  <c:v>20071009</c:v>
                </c:pt>
                <c:pt idx="36">
                  <c:v>20071018</c:v>
                </c:pt>
                <c:pt idx="37">
                  <c:v>20071021</c:v>
                </c:pt>
                <c:pt idx="38">
                  <c:v>20071024</c:v>
                </c:pt>
                <c:pt idx="39">
                  <c:v>20071126</c:v>
                </c:pt>
                <c:pt idx="40">
                  <c:v>20071129</c:v>
                </c:pt>
                <c:pt idx="41">
                  <c:v>20071217</c:v>
                </c:pt>
                <c:pt idx="42">
                  <c:v>20071223</c:v>
                </c:pt>
                <c:pt idx="43">
                  <c:v>20071226</c:v>
                </c:pt>
                <c:pt idx="44">
                  <c:v>20080101</c:v>
                </c:pt>
                <c:pt idx="45">
                  <c:v>20080107</c:v>
                </c:pt>
                <c:pt idx="46">
                  <c:v>20080119</c:v>
                </c:pt>
                <c:pt idx="47">
                  <c:v>20080209</c:v>
                </c:pt>
                <c:pt idx="48">
                  <c:v>20080218</c:v>
                </c:pt>
                <c:pt idx="49">
                  <c:v>20080227</c:v>
                </c:pt>
                <c:pt idx="50">
                  <c:v>20080301</c:v>
                </c:pt>
                <c:pt idx="51">
                  <c:v>20080304</c:v>
                </c:pt>
                <c:pt idx="52">
                  <c:v>20080319</c:v>
                </c:pt>
                <c:pt idx="53">
                  <c:v>20080412</c:v>
                </c:pt>
                <c:pt idx="54">
                  <c:v>20080503</c:v>
                </c:pt>
                <c:pt idx="55">
                  <c:v>20080512</c:v>
                </c:pt>
                <c:pt idx="56">
                  <c:v>20080527</c:v>
                </c:pt>
                <c:pt idx="57">
                  <c:v>20080617</c:v>
                </c:pt>
                <c:pt idx="58">
                  <c:v>20080629</c:v>
                </c:pt>
                <c:pt idx="59">
                  <c:v>20080915</c:v>
                </c:pt>
                <c:pt idx="60">
                  <c:v>20081024</c:v>
                </c:pt>
                <c:pt idx="61">
                  <c:v>20081027</c:v>
                </c:pt>
                <c:pt idx="62">
                  <c:v>20081108</c:v>
                </c:pt>
                <c:pt idx="63">
                  <c:v>20081126</c:v>
                </c:pt>
                <c:pt idx="64">
                  <c:v>20081214</c:v>
                </c:pt>
                <c:pt idx="65">
                  <c:v>20081229</c:v>
                </c:pt>
                <c:pt idx="66">
                  <c:v>20090311</c:v>
                </c:pt>
                <c:pt idx="67">
                  <c:v>20090329</c:v>
                </c:pt>
                <c:pt idx="68">
                  <c:v>20090401</c:v>
                </c:pt>
                <c:pt idx="69">
                  <c:v>20090407</c:v>
                </c:pt>
                <c:pt idx="70">
                  <c:v>20090413</c:v>
                </c:pt>
                <c:pt idx="71">
                  <c:v>20090419</c:v>
                </c:pt>
                <c:pt idx="72">
                  <c:v>20090507</c:v>
                </c:pt>
                <c:pt idx="73">
                  <c:v>20090510</c:v>
                </c:pt>
                <c:pt idx="74">
                  <c:v>20090718</c:v>
                </c:pt>
                <c:pt idx="75">
                  <c:v>20090730</c:v>
                </c:pt>
                <c:pt idx="76">
                  <c:v>20090805</c:v>
                </c:pt>
                <c:pt idx="77">
                  <c:v>20090820</c:v>
                </c:pt>
                <c:pt idx="78">
                  <c:v>20090823</c:v>
                </c:pt>
                <c:pt idx="79">
                  <c:v>20090928</c:v>
                </c:pt>
                <c:pt idx="80">
                  <c:v>20091007</c:v>
                </c:pt>
                <c:pt idx="81">
                  <c:v>20091016</c:v>
                </c:pt>
                <c:pt idx="82">
                  <c:v>20091019</c:v>
                </c:pt>
                <c:pt idx="83">
                  <c:v>20091118</c:v>
                </c:pt>
                <c:pt idx="84">
                  <c:v>20091212</c:v>
                </c:pt>
                <c:pt idx="85">
                  <c:v>20091227</c:v>
                </c:pt>
                <c:pt idx="86">
                  <c:v>20100102</c:v>
                </c:pt>
                <c:pt idx="87">
                  <c:v>20100126</c:v>
                </c:pt>
                <c:pt idx="88">
                  <c:v>20100216</c:v>
                </c:pt>
                <c:pt idx="89">
                  <c:v>20100312</c:v>
                </c:pt>
                <c:pt idx="90">
                  <c:v>20100315</c:v>
                </c:pt>
                <c:pt idx="91">
                  <c:v>20100330</c:v>
                </c:pt>
                <c:pt idx="92">
                  <c:v>20100408</c:v>
                </c:pt>
                <c:pt idx="93">
                  <c:v>20100417</c:v>
                </c:pt>
                <c:pt idx="94">
                  <c:v>20100426</c:v>
                </c:pt>
                <c:pt idx="95">
                  <c:v>20100502</c:v>
                </c:pt>
                <c:pt idx="96">
                  <c:v>20100508</c:v>
                </c:pt>
                <c:pt idx="97">
                  <c:v>20100607</c:v>
                </c:pt>
                <c:pt idx="98">
                  <c:v>20100713</c:v>
                </c:pt>
                <c:pt idx="99">
                  <c:v>20100719</c:v>
                </c:pt>
                <c:pt idx="100">
                  <c:v>20100728</c:v>
                </c:pt>
                <c:pt idx="101">
                  <c:v>20100905</c:v>
                </c:pt>
                <c:pt idx="102">
                  <c:v>20101002</c:v>
                </c:pt>
                <c:pt idx="103">
                  <c:v>20101014</c:v>
                </c:pt>
                <c:pt idx="104">
                  <c:v>20101026</c:v>
                </c:pt>
                <c:pt idx="105">
                  <c:v>20101104</c:v>
                </c:pt>
                <c:pt idx="106">
                  <c:v>20101125</c:v>
                </c:pt>
                <c:pt idx="107">
                  <c:v>20101213</c:v>
                </c:pt>
                <c:pt idx="108">
                  <c:v>20101228</c:v>
                </c:pt>
              </c:numCache>
            </c:numRef>
          </c:cat>
          <c:val>
            <c:numRef>
              <c:f>Cadiz!$H$4:$H$112</c:f>
              <c:numCache>
                <c:formatCode>General</c:formatCode>
                <c:ptCount val="109"/>
                <c:pt idx="0">
                  <c:v>6.7788599999999999</c:v>
                </c:pt>
                <c:pt idx="1">
                  <c:v>0.83028000000000002</c:v>
                </c:pt>
                <c:pt idx="2">
                  <c:v>0.75402000000000002</c:v>
                </c:pt>
                <c:pt idx="3">
                  <c:v>2.8006199999999999</c:v>
                </c:pt>
                <c:pt idx="4">
                  <c:v>1.8879600000000001</c:v>
                </c:pt>
                <c:pt idx="5">
                  <c:v>1.5831599999999999</c:v>
                </c:pt>
                <c:pt idx="6">
                  <c:v>0.68747999999999998</c:v>
                </c:pt>
                <c:pt idx="7">
                  <c:v>2.6728200000000002</c:v>
                </c:pt>
                <c:pt idx="8">
                  <c:v>4.5011999999999999</c:v>
                </c:pt>
                <c:pt idx="9">
                  <c:v>3.61686</c:v>
                </c:pt>
                <c:pt idx="10">
                  <c:v>1.60344</c:v>
                </c:pt>
                <c:pt idx="11">
                  <c:v>3.3012600000000001</c:v>
                </c:pt>
                <c:pt idx="12">
                  <c:v>1.5847199999999999</c:v>
                </c:pt>
                <c:pt idx="13">
                  <c:v>3.17774</c:v>
                </c:pt>
                <c:pt idx="14">
                  <c:v>2.3108</c:v>
                </c:pt>
                <c:pt idx="15">
                  <c:v>2.3108</c:v>
                </c:pt>
                <c:pt idx="16">
                  <c:v>2.3108</c:v>
                </c:pt>
                <c:pt idx="17">
                  <c:v>2.3108</c:v>
                </c:pt>
                <c:pt idx="18">
                  <c:v>2.3108</c:v>
                </c:pt>
                <c:pt idx="19">
                  <c:v>1.1070599999999999</c:v>
                </c:pt>
                <c:pt idx="20">
                  <c:v>1.8644400000000001</c:v>
                </c:pt>
                <c:pt idx="21">
                  <c:v>4.7676600000000002</c:v>
                </c:pt>
                <c:pt idx="22">
                  <c:v>1.55772</c:v>
                </c:pt>
                <c:pt idx="23">
                  <c:v>1.01136</c:v>
                </c:pt>
                <c:pt idx="24">
                  <c:v>3.47424</c:v>
                </c:pt>
                <c:pt idx="25">
                  <c:v>3.25752</c:v>
                </c:pt>
                <c:pt idx="26">
                  <c:v>1.87896</c:v>
                </c:pt>
                <c:pt idx="27">
                  <c:v>1.31064</c:v>
                </c:pt>
                <c:pt idx="28">
                  <c:v>2.4079199999999998</c:v>
                </c:pt>
                <c:pt idx="29">
                  <c:v>4.39602</c:v>
                </c:pt>
                <c:pt idx="30">
                  <c:v>3.4180199999999998</c:v>
                </c:pt>
                <c:pt idx="31">
                  <c:v>2.3801399999999999</c:v>
                </c:pt>
                <c:pt idx="32">
                  <c:v>4.1267399999999999</c:v>
                </c:pt>
                <c:pt idx="33">
                  <c:v>2.7438600000000002</c:v>
                </c:pt>
                <c:pt idx="34">
                  <c:v>6.2015399999999996</c:v>
                </c:pt>
                <c:pt idx="35">
                  <c:v>4.5046799999999996</c:v>
                </c:pt>
                <c:pt idx="36">
                  <c:v>3.7589999999999999</c:v>
                </c:pt>
                <c:pt idx="37">
                  <c:v>2.9458799999999998</c:v>
                </c:pt>
                <c:pt idx="38">
                  <c:v>1.10646</c:v>
                </c:pt>
                <c:pt idx="39">
                  <c:v>0.96726000000000001</c:v>
                </c:pt>
                <c:pt idx="40">
                  <c:v>4.1104799999999999</c:v>
                </c:pt>
                <c:pt idx="41">
                  <c:v>0.55247999999999997</c:v>
                </c:pt>
                <c:pt idx="42">
                  <c:v>0.71808000000000005</c:v>
                </c:pt>
                <c:pt idx="43">
                  <c:v>0.83867999999999998</c:v>
                </c:pt>
                <c:pt idx="44">
                  <c:v>1.21512</c:v>
                </c:pt>
                <c:pt idx="45">
                  <c:v>2.1955800000000001</c:v>
                </c:pt>
                <c:pt idx="46">
                  <c:v>1.6867799999999999</c:v>
                </c:pt>
                <c:pt idx="47">
                  <c:v>1.6504799999999999</c:v>
                </c:pt>
                <c:pt idx="48">
                  <c:v>0.46932000000000001</c:v>
                </c:pt>
                <c:pt idx="49">
                  <c:v>0.82752000000000003</c:v>
                </c:pt>
                <c:pt idx="50">
                  <c:v>1.09344</c:v>
                </c:pt>
                <c:pt idx="51">
                  <c:v>0.20069999999999999</c:v>
                </c:pt>
                <c:pt idx="52">
                  <c:v>1.7531399999999999</c:v>
                </c:pt>
                <c:pt idx="53">
                  <c:v>0.79025999999999996</c:v>
                </c:pt>
                <c:pt idx="54">
                  <c:v>6.9184799999999997</c:v>
                </c:pt>
                <c:pt idx="55">
                  <c:v>5.3003999999999998</c:v>
                </c:pt>
                <c:pt idx="56">
                  <c:v>3.2178</c:v>
                </c:pt>
                <c:pt idx="57">
                  <c:v>7.0469999999999997</c:v>
                </c:pt>
                <c:pt idx="58">
                  <c:v>4.5524399999999998</c:v>
                </c:pt>
                <c:pt idx="59">
                  <c:v>3.81738</c:v>
                </c:pt>
                <c:pt idx="60">
                  <c:v>0.77046000000000003</c:v>
                </c:pt>
                <c:pt idx="61">
                  <c:v>7.5174000000000003</c:v>
                </c:pt>
                <c:pt idx="62">
                  <c:v>1.94268</c:v>
                </c:pt>
                <c:pt idx="63">
                  <c:v>1.8546</c:v>
                </c:pt>
                <c:pt idx="64">
                  <c:v>1.3123800000000001</c:v>
                </c:pt>
                <c:pt idx="65">
                  <c:v>1.10016</c:v>
                </c:pt>
                <c:pt idx="66">
                  <c:v>0.84084000000000003</c:v>
                </c:pt>
                <c:pt idx="67">
                  <c:v>1.05108</c:v>
                </c:pt>
                <c:pt idx="68">
                  <c:v>1.92804</c:v>
                </c:pt>
                <c:pt idx="69">
                  <c:v>1.4817</c:v>
                </c:pt>
                <c:pt idx="70">
                  <c:v>4.7111400000000003</c:v>
                </c:pt>
                <c:pt idx="71">
                  <c:v>1.44282</c:v>
                </c:pt>
                <c:pt idx="72">
                  <c:v>0</c:v>
                </c:pt>
                <c:pt idx="73">
                  <c:v>6.4516799999999996</c:v>
                </c:pt>
                <c:pt idx="74">
                  <c:v>4.0072200000000002</c:v>
                </c:pt>
                <c:pt idx="75">
                  <c:v>2.4611399999999999</c:v>
                </c:pt>
                <c:pt idx="76">
                  <c:v>2.6737799999999998</c:v>
                </c:pt>
                <c:pt idx="77">
                  <c:v>2.45784</c:v>
                </c:pt>
                <c:pt idx="78">
                  <c:v>1.9484399999999999</c:v>
                </c:pt>
                <c:pt idx="79">
                  <c:v>3.5596999999999999</c:v>
                </c:pt>
                <c:pt idx="80">
                  <c:v>2.3119200000000002</c:v>
                </c:pt>
                <c:pt idx="81">
                  <c:v>1.2170399999999999</c:v>
                </c:pt>
                <c:pt idx="82">
                  <c:v>1.96248</c:v>
                </c:pt>
                <c:pt idx="83">
                  <c:v>1.2856799999999999</c:v>
                </c:pt>
                <c:pt idx="84">
                  <c:v>1.5544800000000001</c:v>
                </c:pt>
                <c:pt idx="85">
                  <c:v>4.1529600000000002</c:v>
                </c:pt>
                <c:pt idx="86">
                  <c:v>1.2294</c:v>
                </c:pt>
                <c:pt idx="87">
                  <c:v>1.9999199999999999</c:v>
                </c:pt>
                <c:pt idx="88">
                  <c:v>1.0663199999999999</c:v>
                </c:pt>
                <c:pt idx="89">
                  <c:v>2.1002999999999998</c:v>
                </c:pt>
                <c:pt idx="90">
                  <c:v>0.82032000000000005</c:v>
                </c:pt>
                <c:pt idx="91">
                  <c:v>2.11944</c:v>
                </c:pt>
                <c:pt idx="92">
                  <c:v>4.7476200000000004</c:v>
                </c:pt>
                <c:pt idx="93">
                  <c:v>4.5015000000000001</c:v>
                </c:pt>
                <c:pt idx="94">
                  <c:v>4.8554399999999998</c:v>
                </c:pt>
                <c:pt idx="95">
                  <c:v>3.0800999999999998</c:v>
                </c:pt>
                <c:pt idx="96">
                  <c:v>5.6941800000000002</c:v>
                </c:pt>
                <c:pt idx="97">
                  <c:v>3.5203199999999999</c:v>
                </c:pt>
                <c:pt idx="98">
                  <c:v>2.33832</c:v>
                </c:pt>
                <c:pt idx="99">
                  <c:v>3.4868399999999999</c:v>
                </c:pt>
                <c:pt idx="100">
                  <c:v>3.1852800000000001</c:v>
                </c:pt>
                <c:pt idx="101">
                  <c:v>3.9304199999999998</c:v>
                </c:pt>
                <c:pt idx="102">
                  <c:v>6.8417399999999997</c:v>
                </c:pt>
                <c:pt idx="103">
                  <c:v>7.4335800000000001</c:v>
                </c:pt>
                <c:pt idx="104">
                  <c:v>2.37174</c:v>
                </c:pt>
                <c:pt idx="105">
                  <c:v>4.6112399999999996</c:v>
                </c:pt>
                <c:pt idx="106">
                  <c:v>1.6552800000000001</c:v>
                </c:pt>
                <c:pt idx="107">
                  <c:v>2.9931000000000001</c:v>
                </c:pt>
                <c:pt idx="108">
                  <c:v>0.54005999999999998</c:v>
                </c:pt>
              </c:numCache>
            </c:numRef>
          </c:val>
        </c:ser>
        <c:ser>
          <c:idx val="8"/>
          <c:order val="7"/>
          <c:tx>
            <c:strRef>
              <c:f>Cadiz!$I$3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Cadiz!$A$4:$A$112</c:f>
              <c:numCache>
                <c:formatCode>General</c:formatCode>
                <c:ptCount val="109"/>
                <c:pt idx="0">
                  <c:v>20060108</c:v>
                </c:pt>
                <c:pt idx="1">
                  <c:v>20060111</c:v>
                </c:pt>
                <c:pt idx="2">
                  <c:v>20060114</c:v>
                </c:pt>
                <c:pt idx="3">
                  <c:v>20060120</c:v>
                </c:pt>
                <c:pt idx="4">
                  <c:v>20060129</c:v>
                </c:pt>
                <c:pt idx="5">
                  <c:v>20060201</c:v>
                </c:pt>
                <c:pt idx="6">
                  <c:v>20060204</c:v>
                </c:pt>
                <c:pt idx="7">
                  <c:v>20060315</c:v>
                </c:pt>
                <c:pt idx="8">
                  <c:v>20060505</c:v>
                </c:pt>
                <c:pt idx="9">
                  <c:v>20060511</c:v>
                </c:pt>
                <c:pt idx="10">
                  <c:v>20060514</c:v>
                </c:pt>
                <c:pt idx="11">
                  <c:v>20060920</c:v>
                </c:pt>
                <c:pt idx="12">
                  <c:v>20060923</c:v>
                </c:pt>
                <c:pt idx="13">
                  <c:v>20060929</c:v>
                </c:pt>
                <c:pt idx="14">
                  <c:v>20061014</c:v>
                </c:pt>
                <c:pt idx="15">
                  <c:v>20061017</c:v>
                </c:pt>
                <c:pt idx="16">
                  <c:v>20061023</c:v>
                </c:pt>
                <c:pt idx="17">
                  <c:v>20061026</c:v>
                </c:pt>
                <c:pt idx="18">
                  <c:v>20061029</c:v>
                </c:pt>
                <c:pt idx="19">
                  <c:v>20061116</c:v>
                </c:pt>
                <c:pt idx="20">
                  <c:v>20061201</c:v>
                </c:pt>
                <c:pt idx="21">
                  <c:v>20061204</c:v>
                </c:pt>
                <c:pt idx="22">
                  <c:v>20061231</c:v>
                </c:pt>
                <c:pt idx="23">
                  <c:v>20070115</c:v>
                </c:pt>
                <c:pt idx="24">
                  <c:v>20070130</c:v>
                </c:pt>
                <c:pt idx="25">
                  <c:v>20070205</c:v>
                </c:pt>
                <c:pt idx="26">
                  <c:v>20070214</c:v>
                </c:pt>
                <c:pt idx="27">
                  <c:v>20070226</c:v>
                </c:pt>
                <c:pt idx="28">
                  <c:v>20070304</c:v>
                </c:pt>
                <c:pt idx="29">
                  <c:v>20070406</c:v>
                </c:pt>
                <c:pt idx="30">
                  <c:v>20070409</c:v>
                </c:pt>
                <c:pt idx="31">
                  <c:v>20070427</c:v>
                </c:pt>
                <c:pt idx="32">
                  <c:v>20070430</c:v>
                </c:pt>
                <c:pt idx="33">
                  <c:v>20070909</c:v>
                </c:pt>
                <c:pt idx="34">
                  <c:v>20070915</c:v>
                </c:pt>
                <c:pt idx="35">
                  <c:v>20071009</c:v>
                </c:pt>
                <c:pt idx="36">
                  <c:v>20071018</c:v>
                </c:pt>
                <c:pt idx="37">
                  <c:v>20071021</c:v>
                </c:pt>
                <c:pt idx="38">
                  <c:v>20071024</c:v>
                </c:pt>
                <c:pt idx="39">
                  <c:v>20071126</c:v>
                </c:pt>
                <c:pt idx="40">
                  <c:v>20071129</c:v>
                </c:pt>
                <c:pt idx="41">
                  <c:v>20071217</c:v>
                </c:pt>
                <c:pt idx="42">
                  <c:v>20071223</c:v>
                </c:pt>
                <c:pt idx="43">
                  <c:v>20071226</c:v>
                </c:pt>
                <c:pt idx="44">
                  <c:v>20080101</c:v>
                </c:pt>
                <c:pt idx="45">
                  <c:v>20080107</c:v>
                </c:pt>
                <c:pt idx="46">
                  <c:v>20080119</c:v>
                </c:pt>
                <c:pt idx="47">
                  <c:v>20080209</c:v>
                </c:pt>
                <c:pt idx="48">
                  <c:v>20080218</c:v>
                </c:pt>
                <c:pt idx="49">
                  <c:v>20080227</c:v>
                </c:pt>
                <c:pt idx="50">
                  <c:v>20080301</c:v>
                </c:pt>
                <c:pt idx="51">
                  <c:v>20080304</c:v>
                </c:pt>
                <c:pt idx="52">
                  <c:v>20080319</c:v>
                </c:pt>
                <c:pt idx="53">
                  <c:v>20080412</c:v>
                </c:pt>
                <c:pt idx="54">
                  <c:v>20080503</c:v>
                </c:pt>
                <c:pt idx="55">
                  <c:v>20080512</c:v>
                </c:pt>
                <c:pt idx="56">
                  <c:v>20080527</c:v>
                </c:pt>
                <c:pt idx="57">
                  <c:v>20080617</c:v>
                </c:pt>
                <c:pt idx="58">
                  <c:v>20080629</c:v>
                </c:pt>
                <c:pt idx="59">
                  <c:v>20080915</c:v>
                </c:pt>
                <c:pt idx="60">
                  <c:v>20081024</c:v>
                </c:pt>
                <c:pt idx="61">
                  <c:v>20081027</c:v>
                </c:pt>
                <c:pt idx="62">
                  <c:v>20081108</c:v>
                </c:pt>
                <c:pt idx="63">
                  <c:v>20081126</c:v>
                </c:pt>
                <c:pt idx="64">
                  <c:v>20081214</c:v>
                </c:pt>
                <c:pt idx="65">
                  <c:v>20081229</c:v>
                </c:pt>
                <c:pt idx="66">
                  <c:v>20090311</c:v>
                </c:pt>
                <c:pt idx="67">
                  <c:v>20090329</c:v>
                </c:pt>
                <c:pt idx="68">
                  <c:v>20090401</c:v>
                </c:pt>
                <c:pt idx="69">
                  <c:v>20090407</c:v>
                </c:pt>
                <c:pt idx="70">
                  <c:v>20090413</c:v>
                </c:pt>
                <c:pt idx="71">
                  <c:v>20090419</c:v>
                </c:pt>
                <c:pt idx="72">
                  <c:v>20090507</c:v>
                </c:pt>
                <c:pt idx="73">
                  <c:v>20090510</c:v>
                </c:pt>
                <c:pt idx="74">
                  <c:v>20090718</c:v>
                </c:pt>
                <c:pt idx="75">
                  <c:v>20090730</c:v>
                </c:pt>
                <c:pt idx="76">
                  <c:v>20090805</c:v>
                </c:pt>
                <c:pt idx="77">
                  <c:v>20090820</c:v>
                </c:pt>
                <c:pt idx="78">
                  <c:v>20090823</c:v>
                </c:pt>
                <c:pt idx="79">
                  <c:v>20090928</c:v>
                </c:pt>
                <c:pt idx="80">
                  <c:v>20091007</c:v>
                </c:pt>
                <c:pt idx="81">
                  <c:v>20091016</c:v>
                </c:pt>
                <c:pt idx="82">
                  <c:v>20091019</c:v>
                </c:pt>
                <c:pt idx="83">
                  <c:v>20091118</c:v>
                </c:pt>
                <c:pt idx="84">
                  <c:v>20091212</c:v>
                </c:pt>
                <c:pt idx="85">
                  <c:v>20091227</c:v>
                </c:pt>
                <c:pt idx="86">
                  <c:v>20100102</c:v>
                </c:pt>
                <c:pt idx="87">
                  <c:v>20100126</c:v>
                </c:pt>
                <c:pt idx="88">
                  <c:v>20100216</c:v>
                </c:pt>
                <c:pt idx="89">
                  <c:v>20100312</c:v>
                </c:pt>
                <c:pt idx="90">
                  <c:v>20100315</c:v>
                </c:pt>
                <c:pt idx="91">
                  <c:v>20100330</c:v>
                </c:pt>
                <c:pt idx="92">
                  <c:v>20100408</c:v>
                </c:pt>
                <c:pt idx="93">
                  <c:v>20100417</c:v>
                </c:pt>
                <c:pt idx="94">
                  <c:v>20100426</c:v>
                </c:pt>
                <c:pt idx="95">
                  <c:v>20100502</c:v>
                </c:pt>
                <c:pt idx="96">
                  <c:v>20100508</c:v>
                </c:pt>
                <c:pt idx="97">
                  <c:v>20100607</c:v>
                </c:pt>
                <c:pt idx="98">
                  <c:v>20100713</c:v>
                </c:pt>
                <c:pt idx="99">
                  <c:v>20100719</c:v>
                </c:pt>
                <c:pt idx="100">
                  <c:v>20100728</c:v>
                </c:pt>
                <c:pt idx="101">
                  <c:v>20100905</c:v>
                </c:pt>
                <c:pt idx="102">
                  <c:v>20101002</c:v>
                </c:pt>
                <c:pt idx="103">
                  <c:v>20101014</c:v>
                </c:pt>
                <c:pt idx="104">
                  <c:v>20101026</c:v>
                </c:pt>
                <c:pt idx="105">
                  <c:v>20101104</c:v>
                </c:pt>
                <c:pt idx="106">
                  <c:v>20101125</c:v>
                </c:pt>
                <c:pt idx="107">
                  <c:v>20101213</c:v>
                </c:pt>
                <c:pt idx="108">
                  <c:v>20101228</c:v>
                </c:pt>
              </c:numCache>
            </c:numRef>
          </c:cat>
          <c:val>
            <c:numRef>
              <c:f>Cadiz!$I$4:$I$112</c:f>
              <c:numCache>
                <c:formatCode>General</c:formatCode>
                <c:ptCount val="109"/>
                <c:pt idx="0">
                  <c:v>0.26901000000000003</c:v>
                </c:pt>
                <c:pt idx="1">
                  <c:v>1.82E-3</c:v>
                </c:pt>
                <c:pt idx="2">
                  <c:v>0.31627</c:v>
                </c:pt>
                <c:pt idx="3">
                  <c:v>1.09422</c:v>
                </c:pt>
                <c:pt idx="6">
                  <c:v>0.16900999999999999</c:v>
                </c:pt>
                <c:pt idx="7">
                  <c:v>1.9599999999999999E-3</c:v>
                </c:pt>
                <c:pt idx="8">
                  <c:v>0.20271</c:v>
                </c:pt>
                <c:pt idx="9">
                  <c:v>0.16350999999999999</c:v>
                </c:pt>
                <c:pt idx="10">
                  <c:v>0.21503</c:v>
                </c:pt>
                <c:pt idx="11">
                  <c:v>0.25213999999999998</c:v>
                </c:pt>
                <c:pt idx="12">
                  <c:v>0.34883999999999998</c:v>
                </c:pt>
                <c:pt idx="13">
                  <c:v>0.17748</c:v>
                </c:pt>
                <c:pt idx="14">
                  <c:v>0.12374</c:v>
                </c:pt>
                <c:pt idx="15">
                  <c:v>0.45750999999999997</c:v>
                </c:pt>
                <c:pt idx="16">
                  <c:v>1.7600000000000001E-3</c:v>
                </c:pt>
                <c:pt idx="17">
                  <c:v>0.15440000000000001</c:v>
                </c:pt>
                <c:pt idx="18">
                  <c:v>1.6999999999999999E-3</c:v>
                </c:pt>
                <c:pt idx="19">
                  <c:v>0.15356</c:v>
                </c:pt>
                <c:pt idx="20">
                  <c:v>0.10446999999999999</c:v>
                </c:pt>
                <c:pt idx="21">
                  <c:v>0.13485</c:v>
                </c:pt>
                <c:pt idx="22">
                  <c:v>0.29033999999999999</c:v>
                </c:pt>
                <c:pt idx="23">
                  <c:v>0.72099999999999997</c:v>
                </c:pt>
                <c:pt idx="24">
                  <c:v>0.28719</c:v>
                </c:pt>
                <c:pt idx="25">
                  <c:v>1.3708800000000001</c:v>
                </c:pt>
                <c:pt idx="26">
                  <c:v>0.26290999999999998</c:v>
                </c:pt>
                <c:pt idx="27">
                  <c:v>0.17563999999999999</c:v>
                </c:pt>
                <c:pt idx="28">
                  <c:v>9.7970000000000002E-2</c:v>
                </c:pt>
                <c:pt idx="29">
                  <c:v>0.24715999999999999</c:v>
                </c:pt>
                <c:pt idx="30">
                  <c:v>0.14791000000000001</c:v>
                </c:pt>
                <c:pt idx="31">
                  <c:v>0.14888000000000001</c:v>
                </c:pt>
                <c:pt idx="32">
                  <c:v>0.12845000000000001</c:v>
                </c:pt>
                <c:pt idx="33">
                  <c:v>0.37453999999999998</c:v>
                </c:pt>
                <c:pt idx="34">
                  <c:v>0.20807999999999999</c:v>
                </c:pt>
                <c:pt idx="35">
                  <c:v>0.28494999999999998</c:v>
                </c:pt>
                <c:pt idx="36">
                  <c:v>0.86280000000000001</c:v>
                </c:pt>
                <c:pt idx="37">
                  <c:v>2.0400000000000001E-3</c:v>
                </c:pt>
                <c:pt idx="38">
                  <c:v>0.25202999999999998</c:v>
                </c:pt>
                <c:pt idx="39">
                  <c:v>0.18631</c:v>
                </c:pt>
                <c:pt idx="40">
                  <c:v>0.30035000000000001</c:v>
                </c:pt>
                <c:pt idx="41">
                  <c:v>2.1299999999999999E-3</c:v>
                </c:pt>
                <c:pt idx="42">
                  <c:v>0.14213000000000001</c:v>
                </c:pt>
                <c:pt idx="43">
                  <c:v>0.32679000000000002</c:v>
                </c:pt>
                <c:pt idx="44">
                  <c:v>0.2472</c:v>
                </c:pt>
                <c:pt idx="45">
                  <c:v>1.38141</c:v>
                </c:pt>
                <c:pt idx="46">
                  <c:v>0.33807999999999999</c:v>
                </c:pt>
                <c:pt idx="47">
                  <c:v>0.25628000000000001</c:v>
                </c:pt>
                <c:pt idx="48">
                  <c:v>7.1800000000000003E-2</c:v>
                </c:pt>
                <c:pt idx="49">
                  <c:v>0.28499999999999998</c:v>
                </c:pt>
                <c:pt idx="50">
                  <c:v>1.4400000000000001E-3</c:v>
                </c:pt>
                <c:pt idx="51">
                  <c:v>8.9719999999999994E-2</c:v>
                </c:pt>
                <c:pt idx="52">
                  <c:v>0.89612999999999998</c:v>
                </c:pt>
                <c:pt idx="53">
                  <c:v>1.41E-3</c:v>
                </c:pt>
                <c:pt idx="54">
                  <c:v>0.23407</c:v>
                </c:pt>
                <c:pt idx="55">
                  <c:v>0.33934999999999998</c:v>
                </c:pt>
                <c:pt idx="56">
                  <c:v>0.29903000000000002</c:v>
                </c:pt>
                <c:pt idx="57">
                  <c:v>0.15554000000000001</c:v>
                </c:pt>
                <c:pt idx="59">
                  <c:v>1.9E-3</c:v>
                </c:pt>
                <c:pt idx="60">
                  <c:v>1.6999999999999999E-3</c:v>
                </c:pt>
                <c:pt idx="61">
                  <c:v>1.7600000000000001E-3</c:v>
                </c:pt>
                <c:pt idx="62">
                  <c:v>1.81E-3</c:v>
                </c:pt>
                <c:pt idx="63">
                  <c:v>1.98E-3</c:v>
                </c:pt>
                <c:pt idx="64">
                  <c:v>0.76412000000000002</c:v>
                </c:pt>
                <c:pt idx="65">
                  <c:v>1.6999999999999999E-3</c:v>
                </c:pt>
                <c:pt idx="66">
                  <c:v>0.26812000000000002</c:v>
                </c:pt>
                <c:pt idx="67">
                  <c:v>0.22789999999999999</c:v>
                </c:pt>
                <c:pt idx="68">
                  <c:v>1.75E-3</c:v>
                </c:pt>
                <c:pt idx="69">
                  <c:v>0.21992</c:v>
                </c:pt>
                <c:pt idx="70">
                  <c:v>9.3420000000000003E-2</c:v>
                </c:pt>
                <c:pt idx="71">
                  <c:v>0.66947999999999996</c:v>
                </c:pt>
                <c:pt idx="72">
                  <c:v>0.43453999999999998</c:v>
                </c:pt>
                <c:pt idx="73">
                  <c:v>0.20047000000000001</c:v>
                </c:pt>
                <c:pt idx="74">
                  <c:v>1.8799999999999999E-3</c:v>
                </c:pt>
                <c:pt idx="75">
                  <c:v>0.44592999999999999</c:v>
                </c:pt>
                <c:pt idx="76">
                  <c:v>0.63573000000000002</c:v>
                </c:pt>
                <c:pt idx="77">
                  <c:v>1.83E-3</c:v>
                </c:pt>
                <c:pt idx="78">
                  <c:v>1.83E-3</c:v>
                </c:pt>
                <c:pt idx="79">
                  <c:v>0.36230000000000001</c:v>
                </c:pt>
                <c:pt idx="80">
                  <c:v>1.48E-3</c:v>
                </c:pt>
                <c:pt idx="81">
                  <c:v>1.82E-3</c:v>
                </c:pt>
                <c:pt idx="82">
                  <c:v>2.0400000000000001E-3</c:v>
                </c:pt>
                <c:pt idx="83">
                  <c:v>0.24389</c:v>
                </c:pt>
                <c:pt idx="84">
                  <c:v>0.1555</c:v>
                </c:pt>
                <c:pt idx="85">
                  <c:v>0.14699000000000001</c:v>
                </c:pt>
                <c:pt idx="86">
                  <c:v>0.86882999999999999</c:v>
                </c:pt>
                <c:pt idx="87">
                  <c:v>0.21933</c:v>
                </c:pt>
                <c:pt idx="88">
                  <c:v>0.28169</c:v>
                </c:pt>
                <c:pt idx="89">
                  <c:v>8.5589999999999999E-2</c:v>
                </c:pt>
                <c:pt idx="90">
                  <c:v>8.4559999999999996E-2</c:v>
                </c:pt>
                <c:pt idx="91">
                  <c:v>2.1099999999999999E-3</c:v>
                </c:pt>
                <c:pt idx="92">
                  <c:v>1.65E-3</c:v>
                </c:pt>
                <c:pt idx="93">
                  <c:v>1.8E-3</c:v>
                </c:pt>
                <c:pt idx="94">
                  <c:v>1.75E-3</c:v>
                </c:pt>
                <c:pt idx="95">
                  <c:v>0.45806000000000002</c:v>
                </c:pt>
                <c:pt idx="96">
                  <c:v>1.9E-3</c:v>
                </c:pt>
                <c:pt idx="97">
                  <c:v>2.15E-3</c:v>
                </c:pt>
                <c:pt idx="98">
                  <c:v>2.2399999999999998E-3</c:v>
                </c:pt>
                <c:pt idx="99">
                  <c:v>2.4199999999999998E-3</c:v>
                </c:pt>
                <c:pt idx="100">
                  <c:v>2.1199999999999999E-3</c:v>
                </c:pt>
                <c:pt idx="101">
                  <c:v>0.22522</c:v>
                </c:pt>
                <c:pt idx="102">
                  <c:v>1.99E-3</c:v>
                </c:pt>
                <c:pt idx="103">
                  <c:v>2.0400000000000001E-3</c:v>
                </c:pt>
                <c:pt idx="104">
                  <c:v>0.57216999999999996</c:v>
                </c:pt>
                <c:pt idx="105">
                  <c:v>1.8600000000000001E-3</c:v>
                </c:pt>
                <c:pt idx="106">
                  <c:v>0.65715999999999997</c:v>
                </c:pt>
                <c:pt idx="107">
                  <c:v>2E-3</c:v>
                </c:pt>
                <c:pt idx="108">
                  <c:v>2.2499999999999998E-3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0536960"/>
        <c:axId val="110538752"/>
      </c:barChart>
      <c:catAx>
        <c:axId val="110536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10538752"/>
        <c:crosses val="autoZero"/>
        <c:auto val="1"/>
        <c:lblAlgn val="ctr"/>
        <c:lblOffset val="100"/>
        <c:noMultiLvlLbl val="0"/>
      </c:catAx>
      <c:valAx>
        <c:axId val="110538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053696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Cadiz!$M$3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Cadiz!$L$4:$L$117</c:f>
              <c:numCache>
                <c:formatCode>General</c:formatCode>
                <c:ptCount val="114"/>
                <c:pt idx="0">
                  <c:v>20060303</c:v>
                </c:pt>
                <c:pt idx="1">
                  <c:v>20060306</c:v>
                </c:pt>
                <c:pt idx="2">
                  <c:v>20060330</c:v>
                </c:pt>
                <c:pt idx="3">
                  <c:v>20060601</c:v>
                </c:pt>
                <c:pt idx="4">
                  <c:v>20060610</c:v>
                </c:pt>
                <c:pt idx="5">
                  <c:v>20060613</c:v>
                </c:pt>
                <c:pt idx="6">
                  <c:v>20060616</c:v>
                </c:pt>
                <c:pt idx="7">
                  <c:v>20060625</c:v>
                </c:pt>
                <c:pt idx="8">
                  <c:v>20060701</c:v>
                </c:pt>
                <c:pt idx="9">
                  <c:v>20060710</c:v>
                </c:pt>
                <c:pt idx="10">
                  <c:v>20060716</c:v>
                </c:pt>
                <c:pt idx="11">
                  <c:v>20060719</c:v>
                </c:pt>
                <c:pt idx="12">
                  <c:v>20060806</c:v>
                </c:pt>
                <c:pt idx="13">
                  <c:v>20060812</c:v>
                </c:pt>
                <c:pt idx="14">
                  <c:v>20060818</c:v>
                </c:pt>
                <c:pt idx="15">
                  <c:v>20060821</c:v>
                </c:pt>
                <c:pt idx="16">
                  <c:v>20060824</c:v>
                </c:pt>
                <c:pt idx="17">
                  <c:v>20060827</c:v>
                </c:pt>
                <c:pt idx="18">
                  <c:v>20060902</c:v>
                </c:pt>
                <c:pt idx="19">
                  <c:v>20060905</c:v>
                </c:pt>
                <c:pt idx="20">
                  <c:v>20060908</c:v>
                </c:pt>
                <c:pt idx="21">
                  <c:v>20060911</c:v>
                </c:pt>
                <c:pt idx="22">
                  <c:v>20060917</c:v>
                </c:pt>
                <c:pt idx="23">
                  <c:v>20061119</c:v>
                </c:pt>
                <c:pt idx="24">
                  <c:v>20070310</c:v>
                </c:pt>
                <c:pt idx="25">
                  <c:v>20070331</c:v>
                </c:pt>
                <c:pt idx="26">
                  <c:v>20070512</c:v>
                </c:pt>
                <c:pt idx="27">
                  <c:v>20070515</c:v>
                </c:pt>
                <c:pt idx="28">
                  <c:v>20070524</c:v>
                </c:pt>
                <c:pt idx="29">
                  <c:v>20070527</c:v>
                </c:pt>
                <c:pt idx="30">
                  <c:v>20070530</c:v>
                </c:pt>
                <c:pt idx="31">
                  <c:v>20070602</c:v>
                </c:pt>
                <c:pt idx="32">
                  <c:v>20070611</c:v>
                </c:pt>
                <c:pt idx="33">
                  <c:v>20070702</c:v>
                </c:pt>
                <c:pt idx="34">
                  <c:v>20070708</c:v>
                </c:pt>
                <c:pt idx="35">
                  <c:v>20070723</c:v>
                </c:pt>
                <c:pt idx="36">
                  <c:v>20070801</c:v>
                </c:pt>
                <c:pt idx="37">
                  <c:v>20070804</c:v>
                </c:pt>
                <c:pt idx="38">
                  <c:v>20070813</c:v>
                </c:pt>
                <c:pt idx="39">
                  <c:v>20070816</c:v>
                </c:pt>
                <c:pt idx="40">
                  <c:v>20070819</c:v>
                </c:pt>
                <c:pt idx="41">
                  <c:v>20070828</c:v>
                </c:pt>
                <c:pt idx="42">
                  <c:v>20070903</c:v>
                </c:pt>
                <c:pt idx="43">
                  <c:v>20070906</c:v>
                </c:pt>
                <c:pt idx="44">
                  <c:v>20070918</c:v>
                </c:pt>
                <c:pt idx="45">
                  <c:v>20070921</c:v>
                </c:pt>
                <c:pt idx="46">
                  <c:v>20080113</c:v>
                </c:pt>
                <c:pt idx="47">
                  <c:v>20080215</c:v>
                </c:pt>
                <c:pt idx="48">
                  <c:v>20080221</c:v>
                </c:pt>
                <c:pt idx="49">
                  <c:v>20080224</c:v>
                </c:pt>
                <c:pt idx="50">
                  <c:v>20080331</c:v>
                </c:pt>
                <c:pt idx="51">
                  <c:v>20080409</c:v>
                </c:pt>
                <c:pt idx="52">
                  <c:v>20080424</c:v>
                </c:pt>
                <c:pt idx="53">
                  <c:v>20080530</c:v>
                </c:pt>
                <c:pt idx="54">
                  <c:v>20080705</c:v>
                </c:pt>
                <c:pt idx="55">
                  <c:v>20080801</c:v>
                </c:pt>
                <c:pt idx="56">
                  <c:v>20080810</c:v>
                </c:pt>
                <c:pt idx="57">
                  <c:v>20080813</c:v>
                </c:pt>
                <c:pt idx="58">
                  <c:v>20080816</c:v>
                </c:pt>
                <c:pt idx="59">
                  <c:v>20080819</c:v>
                </c:pt>
                <c:pt idx="60">
                  <c:v>20080822</c:v>
                </c:pt>
                <c:pt idx="61">
                  <c:v>20080828</c:v>
                </c:pt>
                <c:pt idx="62">
                  <c:v>20080831</c:v>
                </c:pt>
                <c:pt idx="63">
                  <c:v>20080903</c:v>
                </c:pt>
                <c:pt idx="64">
                  <c:v>20080909</c:v>
                </c:pt>
                <c:pt idx="65">
                  <c:v>20080921</c:v>
                </c:pt>
                <c:pt idx="66">
                  <c:v>20080924</c:v>
                </c:pt>
                <c:pt idx="67">
                  <c:v>20081006</c:v>
                </c:pt>
                <c:pt idx="68">
                  <c:v>20081120</c:v>
                </c:pt>
                <c:pt idx="69">
                  <c:v>20090110</c:v>
                </c:pt>
                <c:pt idx="70">
                  <c:v>20090125</c:v>
                </c:pt>
                <c:pt idx="71">
                  <c:v>20090215</c:v>
                </c:pt>
                <c:pt idx="72">
                  <c:v>20090314</c:v>
                </c:pt>
                <c:pt idx="73">
                  <c:v>20090317</c:v>
                </c:pt>
                <c:pt idx="74">
                  <c:v>20090416</c:v>
                </c:pt>
                <c:pt idx="75">
                  <c:v>20090513</c:v>
                </c:pt>
                <c:pt idx="76">
                  <c:v>20090624</c:v>
                </c:pt>
                <c:pt idx="77">
                  <c:v>20090627</c:v>
                </c:pt>
                <c:pt idx="78">
                  <c:v>20090706</c:v>
                </c:pt>
                <c:pt idx="79">
                  <c:v>20090709</c:v>
                </c:pt>
                <c:pt idx="80">
                  <c:v>20090808</c:v>
                </c:pt>
                <c:pt idx="81">
                  <c:v>20090814</c:v>
                </c:pt>
                <c:pt idx="82">
                  <c:v>20090826</c:v>
                </c:pt>
                <c:pt idx="83">
                  <c:v>20090904</c:v>
                </c:pt>
                <c:pt idx="84">
                  <c:v>20090919</c:v>
                </c:pt>
                <c:pt idx="85">
                  <c:v>20091115</c:v>
                </c:pt>
                <c:pt idx="86">
                  <c:v>20091121</c:v>
                </c:pt>
                <c:pt idx="87">
                  <c:v>20091203</c:v>
                </c:pt>
                <c:pt idx="88">
                  <c:v>20091206</c:v>
                </c:pt>
                <c:pt idx="89">
                  <c:v>20091221</c:v>
                </c:pt>
                <c:pt idx="90">
                  <c:v>20100111</c:v>
                </c:pt>
                <c:pt idx="91">
                  <c:v>20100117</c:v>
                </c:pt>
                <c:pt idx="92">
                  <c:v>20100129</c:v>
                </c:pt>
                <c:pt idx="93">
                  <c:v>20100201</c:v>
                </c:pt>
                <c:pt idx="94">
                  <c:v>20100204</c:v>
                </c:pt>
                <c:pt idx="95">
                  <c:v>20100213</c:v>
                </c:pt>
                <c:pt idx="96">
                  <c:v>20100306</c:v>
                </c:pt>
                <c:pt idx="97">
                  <c:v>20100402</c:v>
                </c:pt>
                <c:pt idx="98">
                  <c:v>20100514</c:v>
                </c:pt>
                <c:pt idx="99">
                  <c:v>20100529</c:v>
                </c:pt>
                <c:pt idx="100">
                  <c:v>20100622</c:v>
                </c:pt>
                <c:pt idx="101">
                  <c:v>20100625</c:v>
                </c:pt>
                <c:pt idx="102">
                  <c:v>20100704</c:v>
                </c:pt>
                <c:pt idx="103">
                  <c:v>20100806</c:v>
                </c:pt>
                <c:pt idx="104">
                  <c:v>20100809</c:v>
                </c:pt>
                <c:pt idx="105">
                  <c:v>20100824</c:v>
                </c:pt>
                <c:pt idx="106">
                  <c:v>20100920</c:v>
                </c:pt>
                <c:pt idx="107">
                  <c:v>20100929</c:v>
                </c:pt>
                <c:pt idx="108">
                  <c:v>20101110</c:v>
                </c:pt>
                <c:pt idx="109">
                  <c:v>20101119</c:v>
                </c:pt>
                <c:pt idx="110">
                  <c:v>20101204</c:v>
                </c:pt>
                <c:pt idx="111">
                  <c:v>20101219</c:v>
                </c:pt>
                <c:pt idx="112">
                  <c:v>20101222</c:v>
                </c:pt>
                <c:pt idx="113">
                  <c:v>20101225</c:v>
                </c:pt>
              </c:numCache>
            </c:numRef>
          </c:cat>
          <c:val>
            <c:numRef>
              <c:f>Cadiz!$M$4:$M$117</c:f>
              <c:numCache>
                <c:formatCode>General</c:formatCode>
                <c:ptCount val="114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</c:v>
                </c:pt>
                <c:pt idx="61">
                  <c:v>11</c:v>
                </c:pt>
                <c:pt idx="62">
                  <c:v>11</c:v>
                </c:pt>
                <c:pt idx="63">
                  <c:v>11</c:v>
                </c:pt>
                <c:pt idx="64">
                  <c:v>11</c:v>
                </c:pt>
                <c:pt idx="65">
                  <c:v>11</c:v>
                </c:pt>
                <c:pt idx="66">
                  <c:v>11</c:v>
                </c:pt>
                <c:pt idx="67">
                  <c:v>11</c:v>
                </c:pt>
                <c:pt idx="68">
                  <c:v>11</c:v>
                </c:pt>
                <c:pt idx="69">
                  <c:v>11</c:v>
                </c:pt>
                <c:pt idx="70">
                  <c:v>11</c:v>
                </c:pt>
                <c:pt idx="71">
                  <c:v>11</c:v>
                </c:pt>
                <c:pt idx="72">
                  <c:v>11</c:v>
                </c:pt>
                <c:pt idx="73">
                  <c:v>11</c:v>
                </c:pt>
                <c:pt idx="74">
                  <c:v>11</c:v>
                </c:pt>
                <c:pt idx="75">
                  <c:v>11</c:v>
                </c:pt>
                <c:pt idx="76">
                  <c:v>11</c:v>
                </c:pt>
                <c:pt idx="77">
                  <c:v>11</c:v>
                </c:pt>
                <c:pt idx="78">
                  <c:v>11</c:v>
                </c:pt>
                <c:pt idx="79">
                  <c:v>11</c:v>
                </c:pt>
                <c:pt idx="80">
                  <c:v>11</c:v>
                </c:pt>
                <c:pt idx="81">
                  <c:v>11</c:v>
                </c:pt>
                <c:pt idx="82">
                  <c:v>11</c:v>
                </c:pt>
                <c:pt idx="83">
                  <c:v>11</c:v>
                </c:pt>
                <c:pt idx="84">
                  <c:v>11</c:v>
                </c:pt>
                <c:pt idx="85">
                  <c:v>11</c:v>
                </c:pt>
                <c:pt idx="86">
                  <c:v>11</c:v>
                </c:pt>
                <c:pt idx="87">
                  <c:v>11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11</c:v>
                </c:pt>
                <c:pt idx="97">
                  <c:v>11</c:v>
                </c:pt>
                <c:pt idx="98">
                  <c:v>11</c:v>
                </c:pt>
                <c:pt idx="99">
                  <c:v>11</c:v>
                </c:pt>
                <c:pt idx="100">
                  <c:v>11</c:v>
                </c:pt>
                <c:pt idx="101">
                  <c:v>11</c:v>
                </c:pt>
                <c:pt idx="102">
                  <c:v>11</c:v>
                </c:pt>
                <c:pt idx="103">
                  <c:v>11</c:v>
                </c:pt>
                <c:pt idx="104">
                  <c:v>11</c:v>
                </c:pt>
                <c:pt idx="105">
                  <c:v>11</c:v>
                </c:pt>
                <c:pt idx="106">
                  <c:v>11</c:v>
                </c:pt>
                <c:pt idx="107">
                  <c:v>11</c:v>
                </c:pt>
                <c:pt idx="108">
                  <c:v>11</c:v>
                </c:pt>
                <c:pt idx="109">
                  <c:v>11</c:v>
                </c:pt>
                <c:pt idx="110">
                  <c:v>11</c:v>
                </c:pt>
                <c:pt idx="111">
                  <c:v>11</c:v>
                </c:pt>
                <c:pt idx="112">
                  <c:v>11</c:v>
                </c:pt>
                <c:pt idx="113">
                  <c:v>11</c:v>
                </c:pt>
              </c:numCache>
            </c:numRef>
          </c:val>
        </c:ser>
        <c:ser>
          <c:idx val="2"/>
          <c:order val="1"/>
          <c:tx>
            <c:strRef>
              <c:f>Cadiz!$N$3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Cadiz!$L$4:$L$117</c:f>
              <c:numCache>
                <c:formatCode>General</c:formatCode>
                <c:ptCount val="114"/>
                <c:pt idx="0">
                  <c:v>20060303</c:v>
                </c:pt>
                <c:pt idx="1">
                  <c:v>20060306</c:v>
                </c:pt>
                <c:pt idx="2">
                  <c:v>20060330</c:v>
                </c:pt>
                <c:pt idx="3">
                  <c:v>20060601</c:v>
                </c:pt>
                <c:pt idx="4">
                  <c:v>20060610</c:v>
                </c:pt>
                <c:pt idx="5">
                  <c:v>20060613</c:v>
                </c:pt>
                <c:pt idx="6">
                  <c:v>20060616</c:v>
                </c:pt>
                <c:pt idx="7">
                  <c:v>20060625</c:v>
                </c:pt>
                <c:pt idx="8">
                  <c:v>20060701</c:v>
                </c:pt>
                <c:pt idx="9">
                  <c:v>20060710</c:v>
                </c:pt>
                <c:pt idx="10">
                  <c:v>20060716</c:v>
                </c:pt>
                <c:pt idx="11">
                  <c:v>20060719</c:v>
                </c:pt>
                <c:pt idx="12">
                  <c:v>20060806</c:v>
                </c:pt>
                <c:pt idx="13">
                  <c:v>20060812</c:v>
                </c:pt>
                <c:pt idx="14">
                  <c:v>20060818</c:v>
                </c:pt>
                <c:pt idx="15">
                  <c:v>20060821</c:v>
                </c:pt>
                <c:pt idx="16">
                  <c:v>20060824</c:v>
                </c:pt>
                <c:pt idx="17">
                  <c:v>20060827</c:v>
                </c:pt>
                <c:pt idx="18">
                  <c:v>20060902</c:v>
                </c:pt>
                <c:pt idx="19">
                  <c:v>20060905</c:v>
                </c:pt>
                <c:pt idx="20">
                  <c:v>20060908</c:v>
                </c:pt>
                <c:pt idx="21">
                  <c:v>20060911</c:v>
                </c:pt>
                <c:pt idx="22">
                  <c:v>20060917</c:v>
                </c:pt>
                <c:pt idx="23">
                  <c:v>20061119</c:v>
                </c:pt>
                <c:pt idx="24">
                  <c:v>20070310</c:v>
                </c:pt>
                <c:pt idx="25">
                  <c:v>20070331</c:v>
                </c:pt>
                <c:pt idx="26">
                  <c:v>20070512</c:v>
                </c:pt>
                <c:pt idx="27">
                  <c:v>20070515</c:v>
                </c:pt>
                <c:pt idx="28">
                  <c:v>20070524</c:v>
                </c:pt>
                <c:pt idx="29">
                  <c:v>20070527</c:v>
                </c:pt>
                <c:pt idx="30">
                  <c:v>20070530</c:v>
                </c:pt>
                <c:pt idx="31">
                  <c:v>20070602</c:v>
                </c:pt>
                <c:pt idx="32">
                  <c:v>20070611</c:v>
                </c:pt>
                <c:pt idx="33">
                  <c:v>20070702</c:v>
                </c:pt>
                <c:pt idx="34">
                  <c:v>20070708</c:v>
                </c:pt>
                <c:pt idx="35">
                  <c:v>20070723</c:v>
                </c:pt>
                <c:pt idx="36">
                  <c:v>20070801</c:v>
                </c:pt>
                <c:pt idx="37">
                  <c:v>20070804</c:v>
                </c:pt>
                <c:pt idx="38">
                  <c:v>20070813</c:v>
                </c:pt>
                <c:pt idx="39">
                  <c:v>20070816</c:v>
                </c:pt>
                <c:pt idx="40">
                  <c:v>20070819</c:v>
                </c:pt>
                <c:pt idx="41">
                  <c:v>20070828</c:v>
                </c:pt>
                <c:pt idx="42">
                  <c:v>20070903</c:v>
                </c:pt>
                <c:pt idx="43">
                  <c:v>20070906</c:v>
                </c:pt>
                <c:pt idx="44">
                  <c:v>20070918</c:v>
                </c:pt>
                <c:pt idx="45">
                  <c:v>20070921</c:v>
                </c:pt>
                <c:pt idx="46">
                  <c:v>20080113</c:v>
                </c:pt>
                <c:pt idx="47">
                  <c:v>20080215</c:v>
                </c:pt>
                <c:pt idx="48">
                  <c:v>20080221</c:v>
                </c:pt>
                <c:pt idx="49">
                  <c:v>20080224</c:v>
                </c:pt>
                <c:pt idx="50">
                  <c:v>20080331</c:v>
                </c:pt>
                <c:pt idx="51">
                  <c:v>20080409</c:v>
                </c:pt>
                <c:pt idx="52">
                  <c:v>20080424</c:v>
                </c:pt>
                <c:pt idx="53">
                  <c:v>20080530</c:v>
                </c:pt>
                <c:pt idx="54">
                  <c:v>20080705</c:v>
                </c:pt>
                <c:pt idx="55">
                  <c:v>20080801</c:v>
                </c:pt>
                <c:pt idx="56">
                  <c:v>20080810</c:v>
                </c:pt>
                <c:pt idx="57">
                  <c:v>20080813</c:v>
                </c:pt>
                <c:pt idx="58">
                  <c:v>20080816</c:v>
                </c:pt>
                <c:pt idx="59">
                  <c:v>20080819</c:v>
                </c:pt>
                <c:pt idx="60">
                  <c:v>20080822</c:v>
                </c:pt>
                <c:pt idx="61">
                  <c:v>20080828</c:v>
                </c:pt>
                <c:pt idx="62">
                  <c:v>20080831</c:v>
                </c:pt>
                <c:pt idx="63">
                  <c:v>20080903</c:v>
                </c:pt>
                <c:pt idx="64">
                  <c:v>20080909</c:v>
                </c:pt>
                <c:pt idx="65">
                  <c:v>20080921</c:v>
                </c:pt>
                <c:pt idx="66">
                  <c:v>20080924</c:v>
                </c:pt>
                <c:pt idx="67">
                  <c:v>20081006</c:v>
                </c:pt>
                <c:pt idx="68">
                  <c:v>20081120</c:v>
                </c:pt>
                <c:pt idx="69">
                  <c:v>20090110</c:v>
                </c:pt>
                <c:pt idx="70">
                  <c:v>20090125</c:v>
                </c:pt>
                <c:pt idx="71">
                  <c:v>20090215</c:v>
                </c:pt>
                <c:pt idx="72">
                  <c:v>20090314</c:v>
                </c:pt>
                <c:pt idx="73">
                  <c:v>20090317</c:v>
                </c:pt>
                <c:pt idx="74">
                  <c:v>20090416</c:v>
                </c:pt>
                <c:pt idx="75">
                  <c:v>20090513</c:v>
                </c:pt>
                <c:pt idx="76">
                  <c:v>20090624</c:v>
                </c:pt>
                <c:pt idx="77">
                  <c:v>20090627</c:v>
                </c:pt>
                <c:pt idx="78">
                  <c:v>20090706</c:v>
                </c:pt>
                <c:pt idx="79">
                  <c:v>20090709</c:v>
                </c:pt>
                <c:pt idx="80">
                  <c:v>20090808</c:v>
                </c:pt>
                <c:pt idx="81">
                  <c:v>20090814</c:v>
                </c:pt>
                <c:pt idx="82">
                  <c:v>20090826</c:v>
                </c:pt>
                <c:pt idx="83">
                  <c:v>20090904</c:v>
                </c:pt>
                <c:pt idx="84">
                  <c:v>20090919</c:v>
                </c:pt>
                <c:pt idx="85">
                  <c:v>20091115</c:v>
                </c:pt>
                <c:pt idx="86">
                  <c:v>20091121</c:v>
                </c:pt>
                <c:pt idx="87">
                  <c:v>20091203</c:v>
                </c:pt>
                <c:pt idx="88">
                  <c:v>20091206</c:v>
                </c:pt>
                <c:pt idx="89">
                  <c:v>20091221</c:v>
                </c:pt>
                <c:pt idx="90">
                  <c:v>20100111</c:v>
                </c:pt>
                <c:pt idx="91">
                  <c:v>20100117</c:v>
                </c:pt>
                <c:pt idx="92">
                  <c:v>20100129</c:v>
                </c:pt>
                <c:pt idx="93">
                  <c:v>20100201</c:v>
                </c:pt>
                <c:pt idx="94">
                  <c:v>20100204</c:v>
                </c:pt>
                <c:pt idx="95">
                  <c:v>20100213</c:v>
                </c:pt>
                <c:pt idx="96">
                  <c:v>20100306</c:v>
                </c:pt>
                <c:pt idx="97">
                  <c:v>20100402</c:v>
                </c:pt>
                <c:pt idx="98">
                  <c:v>20100514</c:v>
                </c:pt>
                <c:pt idx="99">
                  <c:v>20100529</c:v>
                </c:pt>
                <c:pt idx="100">
                  <c:v>20100622</c:v>
                </c:pt>
                <c:pt idx="101">
                  <c:v>20100625</c:v>
                </c:pt>
                <c:pt idx="102">
                  <c:v>20100704</c:v>
                </c:pt>
                <c:pt idx="103">
                  <c:v>20100806</c:v>
                </c:pt>
                <c:pt idx="104">
                  <c:v>20100809</c:v>
                </c:pt>
                <c:pt idx="105">
                  <c:v>20100824</c:v>
                </c:pt>
                <c:pt idx="106">
                  <c:v>20100920</c:v>
                </c:pt>
                <c:pt idx="107">
                  <c:v>20100929</c:v>
                </c:pt>
                <c:pt idx="108">
                  <c:v>20101110</c:v>
                </c:pt>
                <c:pt idx="109">
                  <c:v>20101119</c:v>
                </c:pt>
                <c:pt idx="110">
                  <c:v>20101204</c:v>
                </c:pt>
                <c:pt idx="111">
                  <c:v>20101219</c:v>
                </c:pt>
                <c:pt idx="112">
                  <c:v>20101222</c:v>
                </c:pt>
                <c:pt idx="113">
                  <c:v>20101225</c:v>
                </c:pt>
              </c:numCache>
            </c:numRef>
          </c:cat>
          <c:val>
            <c:numRef>
              <c:f>Cadiz!$N$4:$N$117</c:f>
              <c:numCache>
                <c:formatCode>General</c:formatCode>
                <c:ptCount val="114"/>
                <c:pt idx="0">
                  <c:v>50.654809999999998</c:v>
                </c:pt>
                <c:pt idx="1">
                  <c:v>50.697780000000002</c:v>
                </c:pt>
                <c:pt idx="2">
                  <c:v>70.932019999999994</c:v>
                </c:pt>
                <c:pt idx="3">
                  <c:v>134.82320000000001</c:v>
                </c:pt>
                <c:pt idx="4">
                  <c:v>77.617230000000006</c:v>
                </c:pt>
                <c:pt idx="5">
                  <c:v>140.63065</c:v>
                </c:pt>
                <c:pt idx="6">
                  <c:v>116.57033</c:v>
                </c:pt>
                <c:pt idx="7">
                  <c:v>305.91129000000001</c:v>
                </c:pt>
                <c:pt idx="8">
                  <c:v>72.000079999999997</c:v>
                </c:pt>
                <c:pt idx="9">
                  <c:v>78.373530000000002</c:v>
                </c:pt>
                <c:pt idx="10">
                  <c:v>150.79987</c:v>
                </c:pt>
                <c:pt idx="11">
                  <c:v>202.18862999999999</c:v>
                </c:pt>
                <c:pt idx="12">
                  <c:v>135.75774999999999</c:v>
                </c:pt>
                <c:pt idx="13">
                  <c:v>336.07389000000001</c:v>
                </c:pt>
                <c:pt idx="14">
                  <c:v>290.87560999999999</c:v>
                </c:pt>
                <c:pt idx="15">
                  <c:v>261.15114</c:v>
                </c:pt>
                <c:pt idx="16">
                  <c:v>279.89764000000002</c:v>
                </c:pt>
                <c:pt idx="17">
                  <c:v>114.60204</c:v>
                </c:pt>
                <c:pt idx="18">
                  <c:v>140.2424</c:v>
                </c:pt>
                <c:pt idx="19">
                  <c:v>173.81992</c:v>
                </c:pt>
                <c:pt idx="20">
                  <c:v>204.04283000000001</c:v>
                </c:pt>
                <c:pt idx="21">
                  <c:v>148.49143000000001</c:v>
                </c:pt>
                <c:pt idx="22">
                  <c:v>143.39429000000001</c:v>
                </c:pt>
                <c:pt idx="23">
                  <c:v>59.555109999999999</c:v>
                </c:pt>
                <c:pt idx="24">
                  <c:v>65.31841</c:v>
                </c:pt>
                <c:pt idx="25">
                  <c:v>99.619299999999996</c:v>
                </c:pt>
                <c:pt idx="26">
                  <c:v>91.369060000000005</c:v>
                </c:pt>
                <c:pt idx="27">
                  <c:v>169.47101000000001</c:v>
                </c:pt>
                <c:pt idx="28">
                  <c:v>126.52575</c:v>
                </c:pt>
                <c:pt idx="29">
                  <c:v>86.944850000000002</c:v>
                </c:pt>
                <c:pt idx="30">
                  <c:v>116.74281999999999</c:v>
                </c:pt>
                <c:pt idx="31">
                  <c:v>137.52296000000001</c:v>
                </c:pt>
                <c:pt idx="32">
                  <c:v>157.03343000000001</c:v>
                </c:pt>
                <c:pt idx="33">
                  <c:v>129.23889</c:v>
                </c:pt>
                <c:pt idx="34">
                  <c:v>221.46653000000001</c:v>
                </c:pt>
                <c:pt idx="35">
                  <c:v>214.16596999999999</c:v>
                </c:pt>
                <c:pt idx="36">
                  <c:v>408.48593</c:v>
                </c:pt>
                <c:pt idx="37">
                  <c:v>335.70620000000002</c:v>
                </c:pt>
                <c:pt idx="38">
                  <c:v>179.84666000000001</c:v>
                </c:pt>
                <c:pt idx="39">
                  <c:v>123.49225</c:v>
                </c:pt>
                <c:pt idx="40">
                  <c:v>110.64258</c:v>
                </c:pt>
                <c:pt idx="41">
                  <c:v>202.29519999999999</c:v>
                </c:pt>
                <c:pt idx="42">
                  <c:v>328.96282000000002</c:v>
                </c:pt>
                <c:pt idx="43">
                  <c:v>226.18158</c:v>
                </c:pt>
                <c:pt idx="44">
                  <c:v>166.91332</c:v>
                </c:pt>
                <c:pt idx="45">
                  <c:v>166.58928</c:v>
                </c:pt>
                <c:pt idx="46">
                  <c:v>44.180610000000001</c:v>
                </c:pt>
                <c:pt idx="47">
                  <c:v>55.214919999999999</c:v>
                </c:pt>
                <c:pt idx="48">
                  <c:v>35.79421</c:v>
                </c:pt>
                <c:pt idx="49">
                  <c:v>152.31892999999999</c:v>
                </c:pt>
                <c:pt idx="50">
                  <c:v>108.83034000000001</c:v>
                </c:pt>
                <c:pt idx="51">
                  <c:v>53.604819999999997</c:v>
                </c:pt>
                <c:pt idx="52">
                  <c:v>80.256420000000006</c:v>
                </c:pt>
                <c:pt idx="53">
                  <c:v>76.782889999999995</c:v>
                </c:pt>
                <c:pt idx="54">
                  <c:v>89.964690000000004</c:v>
                </c:pt>
                <c:pt idx="55">
                  <c:v>87.086359999999999</c:v>
                </c:pt>
                <c:pt idx="56">
                  <c:v>111.83009</c:v>
                </c:pt>
                <c:pt idx="57">
                  <c:v>84.845380000000006</c:v>
                </c:pt>
                <c:pt idx="58">
                  <c:v>81.788560000000004</c:v>
                </c:pt>
                <c:pt idx="59">
                  <c:v>152.87835999999999</c:v>
                </c:pt>
                <c:pt idx="60">
                  <c:v>103.822</c:v>
                </c:pt>
                <c:pt idx="61">
                  <c:v>167.25310999999999</c:v>
                </c:pt>
                <c:pt idx="62">
                  <c:v>154.45672999999999</c:v>
                </c:pt>
                <c:pt idx="63">
                  <c:v>164.78460000000001</c:v>
                </c:pt>
                <c:pt idx="64">
                  <c:v>99.320800000000006</c:v>
                </c:pt>
                <c:pt idx="65">
                  <c:v>118.25556</c:v>
                </c:pt>
                <c:pt idx="66">
                  <c:v>93.270449999999997</c:v>
                </c:pt>
                <c:pt idx="67">
                  <c:v>117.33472999999999</c:v>
                </c:pt>
                <c:pt idx="68">
                  <c:v>40.314860000000003</c:v>
                </c:pt>
                <c:pt idx="69">
                  <c:v>64.152420000000006</c:v>
                </c:pt>
                <c:pt idx="70">
                  <c:v>38.187449999999998</c:v>
                </c:pt>
                <c:pt idx="71">
                  <c:v>49.301409999999997</c:v>
                </c:pt>
                <c:pt idx="72">
                  <c:v>48.897289999999998</c:v>
                </c:pt>
                <c:pt idx="73">
                  <c:v>85.685969999999998</c:v>
                </c:pt>
                <c:pt idx="74">
                  <c:v>103.17934</c:v>
                </c:pt>
                <c:pt idx="75">
                  <c:v>84.288550000000001</c:v>
                </c:pt>
                <c:pt idx="76">
                  <c:v>154.18631999999999</c:v>
                </c:pt>
                <c:pt idx="77">
                  <c:v>95.381290000000007</c:v>
                </c:pt>
                <c:pt idx="78">
                  <c:v>105.16109</c:v>
                </c:pt>
                <c:pt idx="79">
                  <c:v>102.18546000000001</c:v>
                </c:pt>
                <c:pt idx="80">
                  <c:v>137.30655999999999</c:v>
                </c:pt>
                <c:pt idx="81">
                  <c:v>129.42350999999999</c:v>
                </c:pt>
                <c:pt idx="82">
                  <c:v>89.282849999999996</c:v>
                </c:pt>
                <c:pt idx="83">
                  <c:v>76.915949999999995</c:v>
                </c:pt>
                <c:pt idx="84">
                  <c:v>70.966930000000005</c:v>
                </c:pt>
                <c:pt idx="85">
                  <c:v>66.620819999999995</c:v>
                </c:pt>
                <c:pt idx="86">
                  <c:v>53.634399999999999</c:v>
                </c:pt>
                <c:pt idx="87">
                  <c:v>89.471329999999995</c:v>
                </c:pt>
                <c:pt idx="88">
                  <c:v>37.510759999999998</c:v>
                </c:pt>
                <c:pt idx="89">
                  <c:v>80.353809999999996</c:v>
                </c:pt>
                <c:pt idx="90">
                  <c:v>22.7437</c:v>
                </c:pt>
                <c:pt idx="91">
                  <c:v>62.222830000000002</c:v>
                </c:pt>
                <c:pt idx="92">
                  <c:v>30.101199999999999</c:v>
                </c:pt>
                <c:pt idx="93">
                  <c:v>56.120159999999998</c:v>
                </c:pt>
                <c:pt idx="94">
                  <c:v>60.892409999999998</c:v>
                </c:pt>
                <c:pt idx="95">
                  <c:v>41.548479999999998</c:v>
                </c:pt>
                <c:pt idx="96">
                  <c:v>26.647089999999999</c:v>
                </c:pt>
                <c:pt idx="97">
                  <c:v>28.91282</c:v>
                </c:pt>
                <c:pt idx="98">
                  <c:v>71.147400000000005</c:v>
                </c:pt>
                <c:pt idx="99">
                  <c:v>65.769930000000002</c:v>
                </c:pt>
                <c:pt idx="100">
                  <c:v>69.646860000000004</c:v>
                </c:pt>
                <c:pt idx="101">
                  <c:v>92.889809999999997</c:v>
                </c:pt>
                <c:pt idx="102">
                  <c:v>113.22471</c:v>
                </c:pt>
                <c:pt idx="103">
                  <c:v>77.493089999999995</c:v>
                </c:pt>
                <c:pt idx="104">
                  <c:v>76.149609999999996</c:v>
                </c:pt>
                <c:pt idx="105">
                  <c:v>129.25460000000001</c:v>
                </c:pt>
                <c:pt idx="106">
                  <c:v>75.049790000000002</c:v>
                </c:pt>
                <c:pt idx="107">
                  <c:v>64.634900000000002</c:v>
                </c:pt>
                <c:pt idx="108">
                  <c:v>34.005659999999999</c:v>
                </c:pt>
                <c:pt idx="109">
                  <c:v>75.082999999999998</c:v>
                </c:pt>
                <c:pt idx="110">
                  <c:v>41.973999999999997</c:v>
                </c:pt>
                <c:pt idx="111">
                  <c:v>52.460340000000002</c:v>
                </c:pt>
                <c:pt idx="112">
                  <c:v>46.217440000000003</c:v>
                </c:pt>
                <c:pt idx="113">
                  <c:v>51.310879999999997</c:v>
                </c:pt>
              </c:numCache>
            </c:numRef>
          </c:val>
        </c:ser>
        <c:ser>
          <c:idx val="3"/>
          <c:order val="2"/>
          <c:tx>
            <c:strRef>
              <c:f>Cadiz!$O$3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Cadiz!$L$4:$L$117</c:f>
              <c:numCache>
                <c:formatCode>General</c:formatCode>
                <c:ptCount val="114"/>
                <c:pt idx="0">
                  <c:v>20060303</c:v>
                </c:pt>
                <c:pt idx="1">
                  <c:v>20060306</c:v>
                </c:pt>
                <c:pt idx="2">
                  <c:v>20060330</c:v>
                </c:pt>
                <c:pt idx="3">
                  <c:v>20060601</c:v>
                </c:pt>
                <c:pt idx="4">
                  <c:v>20060610</c:v>
                </c:pt>
                <c:pt idx="5">
                  <c:v>20060613</c:v>
                </c:pt>
                <c:pt idx="6">
                  <c:v>20060616</c:v>
                </c:pt>
                <c:pt idx="7">
                  <c:v>20060625</c:v>
                </c:pt>
                <c:pt idx="8">
                  <c:v>20060701</c:v>
                </c:pt>
                <c:pt idx="9">
                  <c:v>20060710</c:v>
                </c:pt>
                <c:pt idx="10">
                  <c:v>20060716</c:v>
                </c:pt>
                <c:pt idx="11">
                  <c:v>20060719</c:v>
                </c:pt>
                <c:pt idx="12">
                  <c:v>20060806</c:v>
                </c:pt>
                <c:pt idx="13">
                  <c:v>20060812</c:v>
                </c:pt>
                <c:pt idx="14">
                  <c:v>20060818</c:v>
                </c:pt>
                <c:pt idx="15">
                  <c:v>20060821</c:v>
                </c:pt>
                <c:pt idx="16">
                  <c:v>20060824</c:v>
                </c:pt>
                <c:pt idx="17">
                  <c:v>20060827</c:v>
                </c:pt>
                <c:pt idx="18">
                  <c:v>20060902</c:v>
                </c:pt>
                <c:pt idx="19">
                  <c:v>20060905</c:v>
                </c:pt>
                <c:pt idx="20">
                  <c:v>20060908</c:v>
                </c:pt>
                <c:pt idx="21">
                  <c:v>20060911</c:v>
                </c:pt>
                <c:pt idx="22">
                  <c:v>20060917</c:v>
                </c:pt>
                <c:pt idx="23">
                  <c:v>20061119</c:v>
                </c:pt>
                <c:pt idx="24">
                  <c:v>20070310</c:v>
                </c:pt>
                <c:pt idx="25">
                  <c:v>20070331</c:v>
                </c:pt>
                <c:pt idx="26">
                  <c:v>20070512</c:v>
                </c:pt>
                <c:pt idx="27">
                  <c:v>20070515</c:v>
                </c:pt>
                <c:pt idx="28">
                  <c:v>20070524</c:v>
                </c:pt>
                <c:pt idx="29">
                  <c:v>20070527</c:v>
                </c:pt>
                <c:pt idx="30">
                  <c:v>20070530</c:v>
                </c:pt>
                <c:pt idx="31">
                  <c:v>20070602</c:v>
                </c:pt>
                <c:pt idx="32">
                  <c:v>20070611</c:v>
                </c:pt>
                <c:pt idx="33">
                  <c:v>20070702</c:v>
                </c:pt>
                <c:pt idx="34">
                  <c:v>20070708</c:v>
                </c:pt>
                <c:pt idx="35">
                  <c:v>20070723</c:v>
                </c:pt>
                <c:pt idx="36">
                  <c:v>20070801</c:v>
                </c:pt>
                <c:pt idx="37">
                  <c:v>20070804</c:v>
                </c:pt>
                <c:pt idx="38">
                  <c:v>20070813</c:v>
                </c:pt>
                <c:pt idx="39">
                  <c:v>20070816</c:v>
                </c:pt>
                <c:pt idx="40">
                  <c:v>20070819</c:v>
                </c:pt>
                <c:pt idx="41">
                  <c:v>20070828</c:v>
                </c:pt>
                <c:pt idx="42">
                  <c:v>20070903</c:v>
                </c:pt>
                <c:pt idx="43">
                  <c:v>20070906</c:v>
                </c:pt>
                <c:pt idx="44">
                  <c:v>20070918</c:v>
                </c:pt>
                <c:pt idx="45">
                  <c:v>20070921</c:v>
                </c:pt>
                <c:pt idx="46">
                  <c:v>20080113</c:v>
                </c:pt>
                <c:pt idx="47">
                  <c:v>20080215</c:v>
                </c:pt>
                <c:pt idx="48">
                  <c:v>20080221</c:v>
                </c:pt>
                <c:pt idx="49">
                  <c:v>20080224</c:v>
                </c:pt>
                <c:pt idx="50">
                  <c:v>20080331</c:v>
                </c:pt>
                <c:pt idx="51">
                  <c:v>20080409</c:v>
                </c:pt>
                <c:pt idx="52">
                  <c:v>20080424</c:v>
                </c:pt>
                <c:pt idx="53">
                  <c:v>20080530</c:v>
                </c:pt>
                <c:pt idx="54">
                  <c:v>20080705</c:v>
                </c:pt>
                <c:pt idx="55">
                  <c:v>20080801</c:v>
                </c:pt>
                <c:pt idx="56">
                  <c:v>20080810</c:v>
                </c:pt>
                <c:pt idx="57">
                  <c:v>20080813</c:v>
                </c:pt>
                <c:pt idx="58">
                  <c:v>20080816</c:v>
                </c:pt>
                <c:pt idx="59">
                  <c:v>20080819</c:v>
                </c:pt>
                <c:pt idx="60">
                  <c:v>20080822</c:v>
                </c:pt>
                <c:pt idx="61">
                  <c:v>20080828</c:v>
                </c:pt>
                <c:pt idx="62">
                  <c:v>20080831</c:v>
                </c:pt>
                <c:pt idx="63">
                  <c:v>20080903</c:v>
                </c:pt>
                <c:pt idx="64">
                  <c:v>20080909</c:v>
                </c:pt>
                <c:pt idx="65">
                  <c:v>20080921</c:v>
                </c:pt>
                <c:pt idx="66">
                  <c:v>20080924</c:v>
                </c:pt>
                <c:pt idx="67">
                  <c:v>20081006</c:v>
                </c:pt>
                <c:pt idx="68">
                  <c:v>20081120</c:v>
                </c:pt>
                <c:pt idx="69">
                  <c:v>20090110</c:v>
                </c:pt>
                <c:pt idx="70">
                  <c:v>20090125</c:v>
                </c:pt>
                <c:pt idx="71">
                  <c:v>20090215</c:v>
                </c:pt>
                <c:pt idx="72">
                  <c:v>20090314</c:v>
                </c:pt>
                <c:pt idx="73">
                  <c:v>20090317</c:v>
                </c:pt>
                <c:pt idx="74">
                  <c:v>20090416</c:v>
                </c:pt>
                <c:pt idx="75">
                  <c:v>20090513</c:v>
                </c:pt>
                <c:pt idx="76">
                  <c:v>20090624</c:v>
                </c:pt>
                <c:pt idx="77">
                  <c:v>20090627</c:v>
                </c:pt>
                <c:pt idx="78">
                  <c:v>20090706</c:v>
                </c:pt>
                <c:pt idx="79">
                  <c:v>20090709</c:v>
                </c:pt>
                <c:pt idx="80">
                  <c:v>20090808</c:v>
                </c:pt>
                <c:pt idx="81">
                  <c:v>20090814</c:v>
                </c:pt>
                <c:pt idx="82">
                  <c:v>20090826</c:v>
                </c:pt>
                <c:pt idx="83">
                  <c:v>20090904</c:v>
                </c:pt>
                <c:pt idx="84">
                  <c:v>20090919</c:v>
                </c:pt>
                <c:pt idx="85">
                  <c:v>20091115</c:v>
                </c:pt>
                <c:pt idx="86">
                  <c:v>20091121</c:v>
                </c:pt>
                <c:pt idx="87">
                  <c:v>20091203</c:v>
                </c:pt>
                <c:pt idx="88">
                  <c:v>20091206</c:v>
                </c:pt>
                <c:pt idx="89">
                  <c:v>20091221</c:v>
                </c:pt>
                <c:pt idx="90">
                  <c:v>20100111</c:v>
                </c:pt>
                <c:pt idx="91">
                  <c:v>20100117</c:v>
                </c:pt>
                <c:pt idx="92">
                  <c:v>20100129</c:v>
                </c:pt>
                <c:pt idx="93">
                  <c:v>20100201</c:v>
                </c:pt>
                <c:pt idx="94">
                  <c:v>20100204</c:v>
                </c:pt>
                <c:pt idx="95">
                  <c:v>20100213</c:v>
                </c:pt>
                <c:pt idx="96">
                  <c:v>20100306</c:v>
                </c:pt>
                <c:pt idx="97">
                  <c:v>20100402</c:v>
                </c:pt>
                <c:pt idx="98">
                  <c:v>20100514</c:v>
                </c:pt>
                <c:pt idx="99">
                  <c:v>20100529</c:v>
                </c:pt>
                <c:pt idx="100">
                  <c:v>20100622</c:v>
                </c:pt>
                <c:pt idx="101">
                  <c:v>20100625</c:v>
                </c:pt>
                <c:pt idx="102">
                  <c:v>20100704</c:v>
                </c:pt>
                <c:pt idx="103">
                  <c:v>20100806</c:v>
                </c:pt>
                <c:pt idx="104">
                  <c:v>20100809</c:v>
                </c:pt>
                <c:pt idx="105">
                  <c:v>20100824</c:v>
                </c:pt>
                <c:pt idx="106">
                  <c:v>20100920</c:v>
                </c:pt>
                <c:pt idx="107">
                  <c:v>20100929</c:v>
                </c:pt>
                <c:pt idx="108">
                  <c:v>20101110</c:v>
                </c:pt>
                <c:pt idx="109">
                  <c:v>20101119</c:v>
                </c:pt>
                <c:pt idx="110">
                  <c:v>20101204</c:v>
                </c:pt>
                <c:pt idx="111">
                  <c:v>20101219</c:v>
                </c:pt>
                <c:pt idx="112">
                  <c:v>20101222</c:v>
                </c:pt>
                <c:pt idx="113">
                  <c:v>20101225</c:v>
                </c:pt>
              </c:numCache>
            </c:numRef>
          </c:cat>
          <c:val>
            <c:numRef>
              <c:f>Cadiz!$O$4:$O$117</c:f>
              <c:numCache>
                <c:formatCode>General</c:formatCode>
                <c:ptCount val="114"/>
                <c:pt idx="0">
                  <c:v>69.311040000000006</c:v>
                </c:pt>
                <c:pt idx="1">
                  <c:v>109.79764</c:v>
                </c:pt>
                <c:pt idx="2">
                  <c:v>28.388570000000001</c:v>
                </c:pt>
                <c:pt idx="3">
                  <c:v>3.6563300000000001</c:v>
                </c:pt>
                <c:pt idx="4">
                  <c:v>4.1136100000000004</c:v>
                </c:pt>
                <c:pt idx="5">
                  <c:v>7.8538300000000003</c:v>
                </c:pt>
                <c:pt idx="6">
                  <c:v>4.2994899999999996</c:v>
                </c:pt>
                <c:pt idx="7">
                  <c:v>2.36164</c:v>
                </c:pt>
                <c:pt idx="8">
                  <c:v>1.9837199999999999</c:v>
                </c:pt>
                <c:pt idx="9">
                  <c:v>2.2799100000000001</c:v>
                </c:pt>
                <c:pt idx="10">
                  <c:v>1.2799199999999999</c:v>
                </c:pt>
                <c:pt idx="11">
                  <c:v>1.81436</c:v>
                </c:pt>
                <c:pt idx="12">
                  <c:v>1.7601500000000001</c:v>
                </c:pt>
                <c:pt idx="13">
                  <c:v>6.6735199999999999</c:v>
                </c:pt>
                <c:pt idx="14">
                  <c:v>1.71332</c:v>
                </c:pt>
                <c:pt idx="15">
                  <c:v>7.9032900000000001</c:v>
                </c:pt>
                <c:pt idx="16">
                  <c:v>2.5148199999999998</c:v>
                </c:pt>
                <c:pt idx="17">
                  <c:v>1.51172</c:v>
                </c:pt>
                <c:pt idx="18">
                  <c:v>3.60385</c:v>
                </c:pt>
                <c:pt idx="19">
                  <c:v>6.2808400000000004</c:v>
                </c:pt>
                <c:pt idx="20">
                  <c:v>4.2934400000000004</c:v>
                </c:pt>
                <c:pt idx="21">
                  <c:v>9.2291799999999995</c:v>
                </c:pt>
                <c:pt idx="22">
                  <c:v>1.29599</c:v>
                </c:pt>
                <c:pt idx="23">
                  <c:v>81.122879999999995</c:v>
                </c:pt>
                <c:pt idx="24">
                  <c:v>35.268720000000002</c:v>
                </c:pt>
                <c:pt idx="25">
                  <c:v>9.4127799999999997</c:v>
                </c:pt>
                <c:pt idx="26">
                  <c:v>37.516330000000004</c:v>
                </c:pt>
                <c:pt idx="27">
                  <c:v>5.2246499999999996</c:v>
                </c:pt>
                <c:pt idx="28">
                  <c:v>4.1981099999999998</c:v>
                </c:pt>
                <c:pt idx="29">
                  <c:v>4.4686599999999999</c:v>
                </c:pt>
                <c:pt idx="30">
                  <c:v>4.7363200000000001</c:v>
                </c:pt>
                <c:pt idx="31">
                  <c:v>3.6551300000000002</c:v>
                </c:pt>
                <c:pt idx="32">
                  <c:v>7.9223800000000004</c:v>
                </c:pt>
                <c:pt idx="33">
                  <c:v>4.1425400000000003</c:v>
                </c:pt>
                <c:pt idx="34">
                  <c:v>2.0004300000000002</c:v>
                </c:pt>
                <c:pt idx="35">
                  <c:v>1.91214</c:v>
                </c:pt>
                <c:pt idx="36">
                  <c:v>1.27921</c:v>
                </c:pt>
                <c:pt idx="37">
                  <c:v>1.96445</c:v>
                </c:pt>
                <c:pt idx="38">
                  <c:v>2.3363900000000002</c:v>
                </c:pt>
                <c:pt idx="39">
                  <c:v>1.7685599999999999</c:v>
                </c:pt>
                <c:pt idx="40">
                  <c:v>1.6292899999999999</c:v>
                </c:pt>
                <c:pt idx="41">
                  <c:v>1.2780100000000001</c:v>
                </c:pt>
                <c:pt idx="42">
                  <c:v>1.98553</c:v>
                </c:pt>
                <c:pt idx="43">
                  <c:v>5.9583899999999996</c:v>
                </c:pt>
                <c:pt idx="44">
                  <c:v>3.8317800000000002</c:v>
                </c:pt>
                <c:pt idx="45">
                  <c:v>7.1152199999999999</c:v>
                </c:pt>
                <c:pt idx="46">
                  <c:v>56.533729999999998</c:v>
                </c:pt>
                <c:pt idx="47">
                  <c:v>75.726659999999995</c:v>
                </c:pt>
                <c:pt idx="48">
                  <c:v>75.019670000000005</c:v>
                </c:pt>
                <c:pt idx="49">
                  <c:v>42.859969999999997</c:v>
                </c:pt>
                <c:pt idx="50">
                  <c:v>7.3653599999999999</c:v>
                </c:pt>
                <c:pt idx="51">
                  <c:v>39.128390000000003</c:v>
                </c:pt>
                <c:pt idx="52">
                  <c:v>7.7951499999999996</c:v>
                </c:pt>
                <c:pt idx="53">
                  <c:v>2.2124700000000002</c:v>
                </c:pt>
                <c:pt idx="54">
                  <c:v>3.9010899999999999</c:v>
                </c:pt>
                <c:pt idx="55">
                  <c:v>1.5585</c:v>
                </c:pt>
                <c:pt idx="56">
                  <c:v>1.2085600000000001</c:v>
                </c:pt>
                <c:pt idx="57">
                  <c:v>1.8983300000000001</c:v>
                </c:pt>
                <c:pt idx="58">
                  <c:v>2.3797799999999998</c:v>
                </c:pt>
                <c:pt idx="59">
                  <c:v>2.4581400000000002</c:v>
                </c:pt>
                <c:pt idx="60">
                  <c:v>2.9761899999999999</c:v>
                </c:pt>
                <c:pt idx="61">
                  <c:v>1.0123200000000001</c:v>
                </c:pt>
                <c:pt idx="62">
                  <c:v>1.8382400000000001</c:v>
                </c:pt>
                <c:pt idx="63">
                  <c:v>2.0788199999999999</c:v>
                </c:pt>
                <c:pt idx="64">
                  <c:v>3.00441</c:v>
                </c:pt>
                <c:pt idx="65">
                  <c:v>5.3138800000000002</c:v>
                </c:pt>
                <c:pt idx="66">
                  <c:v>3.9123600000000001</c:v>
                </c:pt>
                <c:pt idx="67">
                  <c:v>2.5164800000000001</c:v>
                </c:pt>
                <c:pt idx="68">
                  <c:v>50.942819999999998</c:v>
                </c:pt>
                <c:pt idx="69">
                  <c:v>36.061360000000001</c:v>
                </c:pt>
                <c:pt idx="70">
                  <c:v>72.191630000000004</c:v>
                </c:pt>
                <c:pt idx="71">
                  <c:v>34.561019999999999</c:v>
                </c:pt>
                <c:pt idx="72">
                  <c:v>36.940910000000002</c:v>
                </c:pt>
                <c:pt idx="73">
                  <c:v>3.4291100000000001</c:v>
                </c:pt>
                <c:pt idx="74">
                  <c:v>26.734400000000001</c:v>
                </c:pt>
                <c:pt idx="75">
                  <c:v>1.9007000000000001</c:v>
                </c:pt>
                <c:pt idx="76">
                  <c:v>4.9353699999999998</c:v>
                </c:pt>
                <c:pt idx="77">
                  <c:v>3.37561</c:v>
                </c:pt>
                <c:pt idx="78">
                  <c:v>6.6215999999999999</c:v>
                </c:pt>
                <c:pt idx="79">
                  <c:v>2.1962600000000001</c:v>
                </c:pt>
                <c:pt idx="80">
                  <c:v>2.0678899999999998</c:v>
                </c:pt>
                <c:pt idx="81">
                  <c:v>3.8454299999999999</c:v>
                </c:pt>
                <c:pt idx="82">
                  <c:v>2.6813600000000002</c:v>
                </c:pt>
                <c:pt idx="83">
                  <c:v>7.8595100000000002</c:v>
                </c:pt>
                <c:pt idx="84">
                  <c:v>10.42623</c:v>
                </c:pt>
                <c:pt idx="85">
                  <c:v>2.9387099999999999</c:v>
                </c:pt>
                <c:pt idx="86">
                  <c:v>27.56174</c:v>
                </c:pt>
                <c:pt idx="87">
                  <c:v>49.075240000000001</c:v>
                </c:pt>
                <c:pt idx="88">
                  <c:v>39.580289999999998</c:v>
                </c:pt>
                <c:pt idx="89">
                  <c:v>161.89855</c:v>
                </c:pt>
                <c:pt idx="90">
                  <c:v>56.358280000000001</c:v>
                </c:pt>
                <c:pt idx="91">
                  <c:v>48.018479999999997</c:v>
                </c:pt>
                <c:pt idx="92">
                  <c:v>58.421709999999997</c:v>
                </c:pt>
                <c:pt idx="93">
                  <c:v>122.01990000000001</c:v>
                </c:pt>
                <c:pt idx="94">
                  <c:v>135.54285999999999</c:v>
                </c:pt>
                <c:pt idx="95">
                  <c:v>44.360019999999999</c:v>
                </c:pt>
                <c:pt idx="96">
                  <c:v>58.737760000000002</c:v>
                </c:pt>
                <c:pt idx="97">
                  <c:v>6.1047900000000004</c:v>
                </c:pt>
                <c:pt idx="98">
                  <c:v>18.38815</c:v>
                </c:pt>
                <c:pt idx="99">
                  <c:v>11.906610000000001</c:v>
                </c:pt>
                <c:pt idx="100">
                  <c:v>1.5318099999999999</c:v>
                </c:pt>
                <c:pt idx="101">
                  <c:v>2.5135900000000002</c:v>
                </c:pt>
                <c:pt idx="102">
                  <c:v>3.07422</c:v>
                </c:pt>
                <c:pt idx="103">
                  <c:v>2.8323399999999999</c:v>
                </c:pt>
                <c:pt idx="104">
                  <c:v>1.5021199999999999</c:v>
                </c:pt>
                <c:pt idx="105">
                  <c:v>4.16655</c:v>
                </c:pt>
                <c:pt idx="106">
                  <c:v>2.85886</c:v>
                </c:pt>
                <c:pt idx="107">
                  <c:v>7.0219100000000001</c:v>
                </c:pt>
                <c:pt idx="108">
                  <c:v>4.89025</c:v>
                </c:pt>
                <c:pt idx="109">
                  <c:v>56.361519999999999</c:v>
                </c:pt>
                <c:pt idx="110">
                  <c:v>35.283760000000001</c:v>
                </c:pt>
                <c:pt idx="111">
                  <c:v>85.909959999999998</c:v>
                </c:pt>
                <c:pt idx="112">
                  <c:v>75.382019999999997</c:v>
                </c:pt>
                <c:pt idx="113">
                  <c:v>32.805970000000002</c:v>
                </c:pt>
              </c:numCache>
            </c:numRef>
          </c:val>
        </c:ser>
        <c:ser>
          <c:idx val="4"/>
          <c:order val="3"/>
          <c:tx>
            <c:strRef>
              <c:f>Cadiz!$P$3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Cadiz!$L$4:$L$117</c:f>
              <c:numCache>
                <c:formatCode>General</c:formatCode>
                <c:ptCount val="114"/>
                <c:pt idx="0">
                  <c:v>20060303</c:v>
                </c:pt>
                <c:pt idx="1">
                  <c:v>20060306</c:v>
                </c:pt>
                <c:pt idx="2">
                  <c:v>20060330</c:v>
                </c:pt>
                <c:pt idx="3">
                  <c:v>20060601</c:v>
                </c:pt>
                <c:pt idx="4">
                  <c:v>20060610</c:v>
                </c:pt>
                <c:pt idx="5">
                  <c:v>20060613</c:v>
                </c:pt>
                <c:pt idx="6">
                  <c:v>20060616</c:v>
                </c:pt>
                <c:pt idx="7">
                  <c:v>20060625</c:v>
                </c:pt>
                <c:pt idx="8">
                  <c:v>20060701</c:v>
                </c:pt>
                <c:pt idx="9">
                  <c:v>20060710</c:v>
                </c:pt>
                <c:pt idx="10">
                  <c:v>20060716</c:v>
                </c:pt>
                <c:pt idx="11">
                  <c:v>20060719</c:v>
                </c:pt>
                <c:pt idx="12">
                  <c:v>20060806</c:v>
                </c:pt>
                <c:pt idx="13">
                  <c:v>20060812</c:v>
                </c:pt>
                <c:pt idx="14">
                  <c:v>20060818</c:v>
                </c:pt>
                <c:pt idx="15">
                  <c:v>20060821</c:v>
                </c:pt>
                <c:pt idx="16">
                  <c:v>20060824</c:v>
                </c:pt>
                <c:pt idx="17">
                  <c:v>20060827</c:v>
                </c:pt>
                <c:pt idx="18">
                  <c:v>20060902</c:v>
                </c:pt>
                <c:pt idx="19">
                  <c:v>20060905</c:v>
                </c:pt>
                <c:pt idx="20">
                  <c:v>20060908</c:v>
                </c:pt>
                <c:pt idx="21">
                  <c:v>20060911</c:v>
                </c:pt>
                <c:pt idx="22">
                  <c:v>20060917</c:v>
                </c:pt>
                <c:pt idx="23">
                  <c:v>20061119</c:v>
                </c:pt>
                <c:pt idx="24">
                  <c:v>20070310</c:v>
                </c:pt>
                <c:pt idx="25">
                  <c:v>20070331</c:v>
                </c:pt>
                <c:pt idx="26">
                  <c:v>20070512</c:v>
                </c:pt>
                <c:pt idx="27">
                  <c:v>20070515</c:v>
                </c:pt>
                <c:pt idx="28">
                  <c:v>20070524</c:v>
                </c:pt>
                <c:pt idx="29">
                  <c:v>20070527</c:v>
                </c:pt>
                <c:pt idx="30">
                  <c:v>20070530</c:v>
                </c:pt>
                <c:pt idx="31">
                  <c:v>20070602</c:v>
                </c:pt>
                <c:pt idx="32">
                  <c:v>20070611</c:v>
                </c:pt>
                <c:pt idx="33">
                  <c:v>20070702</c:v>
                </c:pt>
                <c:pt idx="34">
                  <c:v>20070708</c:v>
                </c:pt>
                <c:pt idx="35">
                  <c:v>20070723</c:v>
                </c:pt>
                <c:pt idx="36">
                  <c:v>20070801</c:v>
                </c:pt>
                <c:pt idx="37">
                  <c:v>20070804</c:v>
                </c:pt>
                <c:pt idx="38">
                  <c:v>20070813</c:v>
                </c:pt>
                <c:pt idx="39">
                  <c:v>20070816</c:v>
                </c:pt>
                <c:pt idx="40">
                  <c:v>20070819</c:v>
                </c:pt>
                <c:pt idx="41">
                  <c:v>20070828</c:v>
                </c:pt>
                <c:pt idx="42">
                  <c:v>20070903</c:v>
                </c:pt>
                <c:pt idx="43">
                  <c:v>20070906</c:v>
                </c:pt>
                <c:pt idx="44">
                  <c:v>20070918</c:v>
                </c:pt>
                <c:pt idx="45">
                  <c:v>20070921</c:v>
                </c:pt>
                <c:pt idx="46">
                  <c:v>20080113</c:v>
                </c:pt>
                <c:pt idx="47">
                  <c:v>20080215</c:v>
                </c:pt>
                <c:pt idx="48">
                  <c:v>20080221</c:v>
                </c:pt>
                <c:pt idx="49">
                  <c:v>20080224</c:v>
                </c:pt>
                <c:pt idx="50">
                  <c:v>20080331</c:v>
                </c:pt>
                <c:pt idx="51">
                  <c:v>20080409</c:v>
                </c:pt>
                <c:pt idx="52">
                  <c:v>20080424</c:v>
                </c:pt>
                <c:pt idx="53">
                  <c:v>20080530</c:v>
                </c:pt>
                <c:pt idx="54">
                  <c:v>20080705</c:v>
                </c:pt>
                <c:pt idx="55">
                  <c:v>20080801</c:v>
                </c:pt>
                <c:pt idx="56">
                  <c:v>20080810</c:v>
                </c:pt>
                <c:pt idx="57">
                  <c:v>20080813</c:v>
                </c:pt>
                <c:pt idx="58">
                  <c:v>20080816</c:v>
                </c:pt>
                <c:pt idx="59">
                  <c:v>20080819</c:v>
                </c:pt>
                <c:pt idx="60">
                  <c:v>20080822</c:v>
                </c:pt>
                <c:pt idx="61">
                  <c:v>20080828</c:v>
                </c:pt>
                <c:pt idx="62">
                  <c:v>20080831</c:v>
                </c:pt>
                <c:pt idx="63">
                  <c:v>20080903</c:v>
                </c:pt>
                <c:pt idx="64">
                  <c:v>20080909</c:v>
                </c:pt>
                <c:pt idx="65">
                  <c:v>20080921</c:v>
                </c:pt>
                <c:pt idx="66">
                  <c:v>20080924</c:v>
                </c:pt>
                <c:pt idx="67">
                  <c:v>20081006</c:v>
                </c:pt>
                <c:pt idx="68">
                  <c:v>20081120</c:v>
                </c:pt>
                <c:pt idx="69">
                  <c:v>20090110</c:v>
                </c:pt>
                <c:pt idx="70">
                  <c:v>20090125</c:v>
                </c:pt>
                <c:pt idx="71">
                  <c:v>20090215</c:v>
                </c:pt>
                <c:pt idx="72">
                  <c:v>20090314</c:v>
                </c:pt>
                <c:pt idx="73">
                  <c:v>20090317</c:v>
                </c:pt>
                <c:pt idx="74">
                  <c:v>20090416</c:v>
                </c:pt>
                <c:pt idx="75">
                  <c:v>20090513</c:v>
                </c:pt>
                <c:pt idx="76">
                  <c:v>20090624</c:v>
                </c:pt>
                <c:pt idx="77">
                  <c:v>20090627</c:v>
                </c:pt>
                <c:pt idx="78">
                  <c:v>20090706</c:v>
                </c:pt>
                <c:pt idx="79">
                  <c:v>20090709</c:v>
                </c:pt>
                <c:pt idx="80">
                  <c:v>20090808</c:v>
                </c:pt>
                <c:pt idx="81">
                  <c:v>20090814</c:v>
                </c:pt>
                <c:pt idx="82">
                  <c:v>20090826</c:v>
                </c:pt>
                <c:pt idx="83">
                  <c:v>20090904</c:v>
                </c:pt>
                <c:pt idx="84">
                  <c:v>20090919</c:v>
                </c:pt>
                <c:pt idx="85">
                  <c:v>20091115</c:v>
                </c:pt>
                <c:pt idx="86">
                  <c:v>20091121</c:v>
                </c:pt>
                <c:pt idx="87">
                  <c:v>20091203</c:v>
                </c:pt>
                <c:pt idx="88">
                  <c:v>20091206</c:v>
                </c:pt>
                <c:pt idx="89">
                  <c:v>20091221</c:v>
                </c:pt>
                <c:pt idx="90">
                  <c:v>20100111</c:v>
                </c:pt>
                <c:pt idx="91">
                  <c:v>20100117</c:v>
                </c:pt>
                <c:pt idx="92">
                  <c:v>20100129</c:v>
                </c:pt>
                <c:pt idx="93">
                  <c:v>20100201</c:v>
                </c:pt>
                <c:pt idx="94">
                  <c:v>20100204</c:v>
                </c:pt>
                <c:pt idx="95">
                  <c:v>20100213</c:v>
                </c:pt>
                <c:pt idx="96">
                  <c:v>20100306</c:v>
                </c:pt>
                <c:pt idx="97">
                  <c:v>20100402</c:v>
                </c:pt>
                <c:pt idx="98">
                  <c:v>20100514</c:v>
                </c:pt>
                <c:pt idx="99">
                  <c:v>20100529</c:v>
                </c:pt>
                <c:pt idx="100">
                  <c:v>20100622</c:v>
                </c:pt>
                <c:pt idx="101">
                  <c:v>20100625</c:v>
                </c:pt>
                <c:pt idx="102">
                  <c:v>20100704</c:v>
                </c:pt>
                <c:pt idx="103">
                  <c:v>20100806</c:v>
                </c:pt>
                <c:pt idx="104">
                  <c:v>20100809</c:v>
                </c:pt>
                <c:pt idx="105">
                  <c:v>20100824</c:v>
                </c:pt>
                <c:pt idx="106">
                  <c:v>20100920</c:v>
                </c:pt>
                <c:pt idx="107">
                  <c:v>20100929</c:v>
                </c:pt>
                <c:pt idx="108">
                  <c:v>20101110</c:v>
                </c:pt>
                <c:pt idx="109">
                  <c:v>20101119</c:v>
                </c:pt>
                <c:pt idx="110">
                  <c:v>20101204</c:v>
                </c:pt>
                <c:pt idx="111">
                  <c:v>20101219</c:v>
                </c:pt>
                <c:pt idx="112">
                  <c:v>20101222</c:v>
                </c:pt>
                <c:pt idx="113">
                  <c:v>20101225</c:v>
                </c:pt>
              </c:numCache>
            </c:numRef>
          </c:cat>
          <c:val>
            <c:numRef>
              <c:f>Cadiz!$P$4:$P$117</c:f>
              <c:numCache>
                <c:formatCode>General</c:formatCode>
                <c:ptCount val="114"/>
                <c:pt idx="0">
                  <c:v>6.1175899999999999</c:v>
                </c:pt>
                <c:pt idx="1">
                  <c:v>11.563219999999999</c:v>
                </c:pt>
                <c:pt idx="2">
                  <c:v>15.795669999999999</c:v>
                </c:pt>
                <c:pt idx="3">
                  <c:v>18.693349999999999</c:v>
                </c:pt>
                <c:pt idx="4">
                  <c:v>23.212820000000001</c:v>
                </c:pt>
                <c:pt idx="5">
                  <c:v>8.3023699999999998</c:v>
                </c:pt>
                <c:pt idx="6">
                  <c:v>17.783329999999999</c:v>
                </c:pt>
                <c:pt idx="7">
                  <c:v>8.8666199999999993</c:v>
                </c:pt>
                <c:pt idx="8">
                  <c:v>33.520429999999998</c:v>
                </c:pt>
                <c:pt idx="9">
                  <c:v>30.697520000000001</c:v>
                </c:pt>
                <c:pt idx="10">
                  <c:v>9.7925500000000003</c:v>
                </c:pt>
                <c:pt idx="11">
                  <c:v>26.21086</c:v>
                </c:pt>
                <c:pt idx="12">
                  <c:v>13.90588</c:v>
                </c:pt>
                <c:pt idx="13">
                  <c:v>10.783910000000001</c:v>
                </c:pt>
                <c:pt idx="14">
                  <c:v>19.080249999999999</c:v>
                </c:pt>
                <c:pt idx="15">
                  <c:v>11.26047</c:v>
                </c:pt>
                <c:pt idx="16">
                  <c:v>15.275790000000001</c:v>
                </c:pt>
                <c:pt idx="17">
                  <c:v>11.147349999999999</c:v>
                </c:pt>
                <c:pt idx="18">
                  <c:v>5.4623699999999999</c:v>
                </c:pt>
                <c:pt idx="19">
                  <c:v>8.7210199999999993</c:v>
                </c:pt>
                <c:pt idx="20">
                  <c:v>18.880410000000001</c:v>
                </c:pt>
                <c:pt idx="21">
                  <c:v>14.909739999999999</c:v>
                </c:pt>
                <c:pt idx="22">
                  <c:v>24.264420000000001</c:v>
                </c:pt>
                <c:pt idx="23">
                  <c:v>7.74655</c:v>
                </c:pt>
                <c:pt idx="24">
                  <c:v>51.312350000000002</c:v>
                </c:pt>
                <c:pt idx="25">
                  <c:v>18.564119999999999</c:v>
                </c:pt>
                <c:pt idx="26">
                  <c:v>10.802709999999999</c:v>
                </c:pt>
                <c:pt idx="27">
                  <c:v>40.247839999999997</c:v>
                </c:pt>
                <c:pt idx="28">
                  <c:v>41.970089999999999</c:v>
                </c:pt>
                <c:pt idx="29">
                  <c:v>89.126480000000001</c:v>
                </c:pt>
                <c:pt idx="30">
                  <c:v>55.157539999999997</c:v>
                </c:pt>
                <c:pt idx="31">
                  <c:v>44.729100000000003</c:v>
                </c:pt>
                <c:pt idx="32">
                  <c:v>18.7864</c:v>
                </c:pt>
                <c:pt idx="33">
                  <c:v>15.009740000000001</c:v>
                </c:pt>
                <c:pt idx="34">
                  <c:v>15.01125</c:v>
                </c:pt>
                <c:pt idx="35">
                  <c:v>14.57324</c:v>
                </c:pt>
                <c:pt idx="36">
                  <c:v>23.142679999999999</c:v>
                </c:pt>
                <c:pt idx="37">
                  <c:v>24.730090000000001</c:v>
                </c:pt>
                <c:pt idx="38">
                  <c:v>22.961189999999998</c:v>
                </c:pt>
                <c:pt idx="39">
                  <c:v>26.581779999999998</c:v>
                </c:pt>
                <c:pt idx="40">
                  <c:v>31.335370000000001</c:v>
                </c:pt>
                <c:pt idx="41">
                  <c:v>17.038630000000001</c:v>
                </c:pt>
                <c:pt idx="42">
                  <c:v>23.317710000000002</c:v>
                </c:pt>
                <c:pt idx="43">
                  <c:v>20.92043</c:v>
                </c:pt>
                <c:pt idx="44">
                  <c:v>21.274799999999999</c:v>
                </c:pt>
                <c:pt idx="45">
                  <c:v>29.861989999999999</c:v>
                </c:pt>
                <c:pt idx="46">
                  <c:v>4.8611599999999999</c:v>
                </c:pt>
                <c:pt idx="47">
                  <c:v>7.31107</c:v>
                </c:pt>
                <c:pt idx="48">
                  <c:v>4.6797700000000004</c:v>
                </c:pt>
                <c:pt idx="49">
                  <c:v>8.8399900000000002</c:v>
                </c:pt>
                <c:pt idx="50">
                  <c:v>7.65855</c:v>
                </c:pt>
                <c:pt idx="51">
                  <c:v>4.2564500000000001</c:v>
                </c:pt>
                <c:pt idx="52">
                  <c:v>18.703050000000001</c:v>
                </c:pt>
                <c:pt idx="53">
                  <c:v>14.428280000000001</c:v>
                </c:pt>
                <c:pt idx="54">
                  <c:v>18.20373</c:v>
                </c:pt>
                <c:pt idx="55">
                  <c:v>11.54269</c:v>
                </c:pt>
                <c:pt idx="56">
                  <c:v>10.71505</c:v>
                </c:pt>
                <c:pt idx="57">
                  <c:v>10.987640000000001</c:v>
                </c:pt>
                <c:pt idx="58">
                  <c:v>11.200010000000001</c:v>
                </c:pt>
                <c:pt idx="59">
                  <c:v>12.84915</c:v>
                </c:pt>
                <c:pt idx="60">
                  <c:v>20.523</c:v>
                </c:pt>
                <c:pt idx="61">
                  <c:v>12.868790000000001</c:v>
                </c:pt>
                <c:pt idx="62">
                  <c:v>22.6692</c:v>
                </c:pt>
                <c:pt idx="63">
                  <c:v>16.740580000000001</c:v>
                </c:pt>
                <c:pt idx="64">
                  <c:v>10.00888</c:v>
                </c:pt>
                <c:pt idx="65">
                  <c:v>18.797740000000001</c:v>
                </c:pt>
                <c:pt idx="66">
                  <c:v>18.830960000000001</c:v>
                </c:pt>
                <c:pt idx="67">
                  <c:v>28.929099999999998</c:v>
                </c:pt>
                <c:pt idx="68">
                  <c:v>10.128080000000001</c:v>
                </c:pt>
                <c:pt idx="69">
                  <c:v>8.2446099999999998</c:v>
                </c:pt>
                <c:pt idx="70">
                  <c:v>6.8627399999999996</c:v>
                </c:pt>
                <c:pt idx="71">
                  <c:v>8.3806200000000004</c:v>
                </c:pt>
                <c:pt idx="72">
                  <c:v>7.9433299999999996</c:v>
                </c:pt>
                <c:pt idx="73">
                  <c:v>12.54757</c:v>
                </c:pt>
                <c:pt idx="74">
                  <c:v>6.9991000000000003</c:v>
                </c:pt>
                <c:pt idx="75">
                  <c:v>9.0568799999999996</c:v>
                </c:pt>
                <c:pt idx="76">
                  <c:v>15.37876</c:v>
                </c:pt>
                <c:pt idx="77">
                  <c:v>21.819269999999999</c:v>
                </c:pt>
                <c:pt idx="78">
                  <c:v>6.9540199999999999</c:v>
                </c:pt>
                <c:pt idx="79">
                  <c:v>7.4702700000000002</c:v>
                </c:pt>
                <c:pt idx="80">
                  <c:v>37.519410000000001</c:v>
                </c:pt>
                <c:pt idx="81">
                  <c:v>19.691849999999999</c:v>
                </c:pt>
                <c:pt idx="82">
                  <c:v>16.485340000000001</c:v>
                </c:pt>
                <c:pt idx="83">
                  <c:v>20.377500000000001</c:v>
                </c:pt>
                <c:pt idx="84">
                  <c:v>13.008660000000001</c:v>
                </c:pt>
                <c:pt idx="85">
                  <c:v>31.78933</c:v>
                </c:pt>
                <c:pt idx="86">
                  <c:v>25.699069999999999</c:v>
                </c:pt>
                <c:pt idx="87">
                  <c:v>4.1614300000000002</c:v>
                </c:pt>
                <c:pt idx="88">
                  <c:v>11.117190000000001</c:v>
                </c:pt>
                <c:pt idx="89">
                  <c:v>13.911820000000001</c:v>
                </c:pt>
                <c:pt idx="90">
                  <c:v>10.63518</c:v>
                </c:pt>
                <c:pt idx="91">
                  <c:v>9.9596499999999999</c:v>
                </c:pt>
                <c:pt idx="92">
                  <c:v>5.4331500000000004</c:v>
                </c:pt>
                <c:pt idx="93">
                  <c:v>17.44265</c:v>
                </c:pt>
                <c:pt idx="94">
                  <c:v>8.1790599999999998</c:v>
                </c:pt>
                <c:pt idx="95">
                  <c:v>7.2489800000000004</c:v>
                </c:pt>
                <c:pt idx="96">
                  <c:v>12.116569999999999</c:v>
                </c:pt>
                <c:pt idx="97">
                  <c:v>75.535049999999998</c:v>
                </c:pt>
                <c:pt idx="98">
                  <c:v>14.693709999999999</c:v>
                </c:pt>
                <c:pt idx="99">
                  <c:v>10.53468</c:v>
                </c:pt>
                <c:pt idx="100">
                  <c:v>24.965820000000001</c:v>
                </c:pt>
                <c:pt idx="101">
                  <c:v>13.27491</c:v>
                </c:pt>
                <c:pt idx="102">
                  <c:v>28.913219999999999</c:v>
                </c:pt>
                <c:pt idx="103">
                  <c:v>21.726800000000001</c:v>
                </c:pt>
                <c:pt idx="104">
                  <c:v>24.274090000000001</c:v>
                </c:pt>
                <c:pt idx="105">
                  <c:v>11.4748</c:v>
                </c:pt>
                <c:pt idx="106">
                  <c:v>16.70851</c:v>
                </c:pt>
                <c:pt idx="107">
                  <c:v>17.631409999999999</c:v>
                </c:pt>
                <c:pt idx="108">
                  <c:v>52.248069999999998</c:v>
                </c:pt>
                <c:pt idx="109">
                  <c:v>13.88955</c:v>
                </c:pt>
                <c:pt idx="110">
                  <c:v>13.440200000000001</c:v>
                </c:pt>
                <c:pt idx="111">
                  <c:v>8.6805500000000002</c:v>
                </c:pt>
                <c:pt idx="112">
                  <c:v>7.7608100000000002</c:v>
                </c:pt>
                <c:pt idx="113">
                  <c:v>6.3247600000000004</c:v>
                </c:pt>
              </c:numCache>
            </c:numRef>
          </c:val>
        </c:ser>
        <c:ser>
          <c:idx val="5"/>
          <c:order val="4"/>
          <c:tx>
            <c:strRef>
              <c:f>Cadiz!$Q$3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Cadiz!$L$4:$L$117</c:f>
              <c:numCache>
                <c:formatCode>General</c:formatCode>
                <c:ptCount val="114"/>
                <c:pt idx="0">
                  <c:v>20060303</c:v>
                </c:pt>
                <c:pt idx="1">
                  <c:v>20060306</c:v>
                </c:pt>
                <c:pt idx="2">
                  <c:v>20060330</c:v>
                </c:pt>
                <c:pt idx="3">
                  <c:v>20060601</c:v>
                </c:pt>
                <c:pt idx="4">
                  <c:v>20060610</c:v>
                </c:pt>
                <c:pt idx="5">
                  <c:v>20060613</c:v>
                </c:pt>
                <c:pt idx="6">
                  <c:v>20060616</c:v>
                </c:pt>
                <c:pt idx="7">
                  <c:v>20060625</c:v>
                </c:pt>
                <c:pt idx="8">
                  <c:v>20060701</c:v>
                </c:pt>
                <c:pt idx="9">
                  <c:v>20060710</c:v>
                </c:pt>
                <c:pt idx="10">
                  <c:v>20060716</c:v>
                </c:pt>
                <c:pt idx="11">
                  <c:v>20060719</c:v>
                </c:pt>
                <c:pt idx="12">
                  <c:v>20060806</c:v>
                </c:pt>
                <c:pt idx="13">
                  <c:v>20060812</c:v>
                </c:pt>
                <c:pt idx="14">
                  <c:v>20060818</c:v>
                </c:pt>
                <c:pt idx="15">
                  <c:v>20060821</c:v>
                </c:pt>
                <c:pt idx="16">
                  <c:v>20060824</c:v>
                </c:pt>
                <c:pt idx="17">
                  <c:v>20060827</c:v>
                </c:pt>
                <c:pt idx="18">
                  <c:v>20060902</c:v>
                </c:pt>
                <c:pt idx="19">
                  <c:v>20060905</c:v>
                </c:pt>
                <c:pt idx="20">
                  <c:v>20060908</c:v>
                </c:pt>
                <c:pt idx="21">
                  <c:v>20060911</c:v>
                </c:pt>
                <c:pt idx="22">
                  <c:v>20060917</c:v>
                </c:pt>
                <c:pt idx="23">
                  <c:v>20061119</c:v>
                </c:pt>
                <c:pt idx="24">
                  <c:v>20070310</c:v>
                </c:pt>
                <c:pt idx="25">
                  <c:v>20070331</c:v>
                </c:pt>
                <c:pt idx="26">
                  <c:v>20070512</c:v>
                </c:pt>
                <c:pt idx="27">
                  <c:v>20070515</c:v>
                </c:pt>
                <c:pt idx="28">
                  <c:v>20070524</c:v>
                </c:pt>
                <c:pt idx="29">
                  <c:v>20070527</c:v>
                </c:pt>
                <c:pt idx="30">
                  <c:v>20070530</c:v>
                </c:pt>
                <c:pt idx="31">
                  <c:v>20070602</c:v>
                </c:pt>
                <c:pt idx="32">
                  <c:v>20070611</c:v>
                </c:pt>
                <c:pt idx="33">
                  <c:v>20070702</c:v>
                </c:pt>
                <c:pt idx="34">
                  <c:v>20070708</c:v>
                </c:pt>
                <c:pt idx="35">
                  <c:v>20070723</c:v>
                </c:pt>
                <c:pt idx="36">
                  <c:v>20070801</c:v>
                </c:pt>
                <c:pt idx="37">
                  <c:v>20070804</c:v>
                </c:pt>
                <c:pt idx="38">
                  <c:v>20070813</c:v>
                </c:pt>
                <c:pt idx="39">
                  <c:v>20070816</c:v>
                </c:pt>
                <c:pt idx="40">
                  <c:v>20070819</c:v>
                </c:pt>
                <c:pt idx="41">
                  <c:v>20070828</c:v>
                </c:pt>
                <c:pt idx="42">
                  <c:v>20070903</c:v>
                </c:pt>
                <c:pt idx="43">
                  <c:v>20070906</c:v>
                </c:pt>
                <c:pt idx="44">
                  <c:v>20070918</c:v>
                </c:pt>
                <c:pt idx="45">
                  <c:v>20070921</c:v>
                </c:pt>
                <c:pt idx="46">
                  <c:v>20080113</c:v>
                </c:pt>
                <c:pt idx="47">
                  <c:v>20080215</c:v>
                </c:pt>
                <c:pt idx="48">
                  <c:v>20080221</c:v>
                </c:pt>
                <c:pt idx="49">
                  <c:v>20080224</c:v>
                </c:pt>
                <c:pt idx="50">
                  <c:v>20080331</c:v>
                </c:pt>
                <c:pt idx="51">
                  <c:v>20080409</c:v>
                </c:pt>
                <c:pt idx="52">
                  <c:v>20080424</c:v>
                </c:pt>
                <c:pt idx="53">
                  <c:v>20080530</c:v>
                </c:pt>
                <c:pt idx="54">
                  <c:v>20080705</c:v>
                </c:pt>
                <c:pt idx="55">
                  <c:v>20080801</c:v>
                </c:pt>
                <c:pt idx="56">
                  <c:v>20080810</c:v>
                </c:pt>
                <c:pt idx="57">
                  <c:v>20080813</c:v>
                </c:pt>
                <c:pt idx="58">
                  <c:v>20080816</c:v>
                </c:pt>
                <c:pt idx="59">
                  <c:v>20080819</c:v>
                </c:pt>
                <c:pt idx="60">
                  <c:v>20080822</c:v>
                </c:pt>
                <c:pt idx="61">
                  <c:v>20080828</c:v>
                </c:pt>
                <c:pt idx="62">
                  <c:v>20080831</c:v>
                </c:pt>
                <c:pt idx="63">
                  <c:v>20080903</c:v>
                </c:pt>
                <c:pt idx="64">
                  <c:v>20080909</c:v>
                </c:pt>
                <c:pt idx="65">
                  <c:v>20080921</c:v>
                </c:pt>
                <c:pt idx="66">
                  <c:v>20080924</c:v>
                </c:pt>
                <c:pt idx="67">
                  <c:v>20081006</c:v>
                </c:pt>
                <c:pt idx="68">
                  <c:v>20081120</c:v>
                </c:pt>
                <c:pt idx="69">
                  <c:v>20090110</c:v>
                </c:pt>
                <c:pt idx="70">
                  <c:v>20090125</c:v>
                </c:pt>
                <c:pt idx="71">
                  <c:v>20090215</c:v>
                </c:pt>
                <c:pt idx="72">
                  <c:v>20090314</c:v>
                </c:pt>
                <c:pt idx="73">
                  <c:v>20090317</c:v>
                </c:pt>
                <c:pt idx="74">
                  <c:v>20090416</c:v>
                </c:pt>
                <c:pt idx="75">
                  <c:v>20090513</c:v>
                </c:pt>
                <c:pt idx="76">
                  <c:v>20090624</c:v>
                </c:pt>
                <c:pt idx="77">
                  <c:v>20090627</c:v>
                </c:pt>
                <c:pt idx="78">
                  <c:v>20090706</c:v>
                </c:pt>
                <c:pt idx="79">
                  <c:v>20090709</c:v>
                </c:pt>
                <c:pt idx="80">
                  <c:v>20090808</c:v>
                </c:pt>
                <c:pt idx="81">
                  <c:v>20090814</c:v>
                </c:pt>
                <c:pt idx="82">
                  <c:v>20090826</c:v>
                </c:pt>
                <c:pt idx="83">
                  <c:v>20090904</c:v>
                </c:pt>
                <c:pt idx="84">
                  <c:v>20090919</c:v>
                </c:pt>
                <c:pt idx="85">
                  <c:v>20091115</c:v>
                </c:pt>
                <c:pt idx="86">
                  <c:v>20091121</c:v>
                </c:pt>
                <c:pt idx="87">
                  <c:v>20091203</c:v>
                </c:pt>
                <c:pt idx="88">
                  <c:v>20091206</c:v>
                </c:pt>
                <c:pt idx="89">
                  <c:v>20091221</c:v>
                </c:pt>
                <c:pt idx="90">
                  <c:v>20100111</c:v>
                </c:pt>
                <c:pt idx="91">
                  <c:v>20100117</c:v>
                </c:pt>
                <c:pt idx="92">
                  <c:v>20100129</c:v>
                </c:pt>
                <c:pt idx="93">
                  <c:v>20100201</c:v>
                </c:pt>
                <c:pt idx="94">
                  <c:v>20100204</c:v>
                </c:pt>
                <c:pt idx="95">
                  <c:v>20100213</c:v>
                </c:pt>
                <c:pt idx="96">
                  <c:v>20100306</c:v>
                </c:pt>
                <c:pt idx="97">
                  <c:v>20100402</c:v>
                </c:pt>
                <c:pt idx="98">
                  <c:v>20100514</c:v>
                </c:pt>
                <c:pt idx="99">
                  <c:v>20100529</c:v>
                </c:pt>
                <c:pt idx="100">
                  <c:v>20100622</c:v>
                </c:pt>
                <c:pt idx="101">
                  <c:v>20100625</c:v>
                </c:pt>
                <c:pt idx="102">
                  <c:v>20100704</c:v>
                </c:pt>
                <c:pt idx="103">
                  <c:v>20100806</c:v>
                </c:pt>
                <c:pt idx="104">
                  <c:v>20100809</c:v>
                </c:pt>
                <c:pt idx="105">
                  <c:v>20100824</c:v>
                </c:pt>
                <c:pt idx="106">
                  <c:v>20100920</c:v>
                </c:pt>
                <c:pt idx="107">
                  <c:v>20100929</c:v>
                </c:pt>
                <c:pt idx="108">
                  <c:v>20101110</c:v>
                </c:pt>
                <c:pt idx="109">
                  <c:v>20101119</c:v>
                </c:pt>
                <c:pt idx="110">
                  <c:v>20101204</c:v>
                </c:pt>
                <c:pt idx="111">
                  <c:v>20101219</c:v>
                </c:pt>
                <c:pt idx="112">
                  <c:v>20101222</c:v>
                </c:pt>
                <c:pt idx="113">
                  <c:v>20101225</c:v>
                </c:pt>
              </c:numCache>
            </c:numRef>
          </c:cat>
          <c:val>
            <c:numRef>
              <c:f>Cadiz!$Q$4:$Q$117</c:f>
              <c:numCache>
                <c:formatCode>General</c:formatCode>
                <c:ptCount val="114"/>
                <c:pt idx="0">
                  <c:v>5.0229999999999997</c:v>
                </c:pt>
                <c:pt idx="1">
                  <c:v>5.8380000000000001</c:v>
                </c:pt>
                <c:pt idx="2">
                  <c:v>6.133</c:v>
                </c:pt>
                <c:pt idx="3">
                  <c:v>6.1870000000000003</c:v>
                </c:pt>
                <c:pt idx="4">
                  <c:v>8.8879999999999999</c:v>
                </c:pt>
                <c:pt idx="5">
                  <c:v>4.3419999999999996</c:v>
                </c:pt>
                <c:pt idx="6">
                  <c:v>7.024</c:v>
                </c:pt>
                <c:pt idx="7">
                  <c:v>5.2039999999999997</c:v>
                </c:pt>
                <c:pt idx="8">
                  <c:v>8.8970000000000002</c:v>
                </c:pt>
                <c:pt idx="9">
                  <c:v>7.03</c:v>
                </c:pt>
                <c:pt idx="10">
                  <c:v>4.5030000000000001</c:v>
                </c:pt>
                <c:pt idx="11">
                  <c:v>8.1910000000000007</c:v>
                </c:pt>
                <c:pt idx="12">
                  <c:v>3.9750000000000001</c:v>
                </c:pt>
                <c:pt idx="13">
                  <c:v>7.3330000000000002</c:v>
                </c:pt>
                <c:pt idx="14">
                  <c:v>7.8079999999999998</c:v>
                </c:pt>
                <c:pt idx="15">
                  <c:v>5.5140000000000002</c:v>
                </c:pt>
                <c:pt idx="16">
                  <c:v>8.4410000000000007</c:v>
                </c:pt>
                <c:pt idx="17">
                  <c:v>4.4829999999999997</c:v>
                </c:pt>
                <c:pt idx="18">
                  <c:v>4.9790000000000001</c:v>
                </c:pt>
                <c:pt idx="19">
                  <c:v>4.5149999999999997</c:v>
                </c:pt>
                <c:pt idx="20">
                  <c:v>8.6270000000000007</c:v>
                </c:pt>
                <c:pt idx="21">
                  <c:v>4.5789999999999997</c:v>
                </c:pt>
                <c:pt idx="22">
                  <c:v>6.3760000000000003</c:v>
                </c:pt>
                <c:pt idx="23">
                  <c:v>3.9740000000000002</c:v>
                </c:pt>
                <c:pt idx="24">
                  <c:v>14.000999999999999</c:v>
                </c:pt>
                <c:pt idx="25">
                  <c:v>5.8150000000000004</c:v>
                </c:pt>
                <c:pt idx="26">
                  <c:v>6.6379999999999999</c:v>
                </c:pt>
                <c:pt idx="27">
                  <c:v>7.51</c:v>
                </c:pt>
                <c:pt idx="28">
                  <c:v>7.6669999999999998</c:v>
                </c:pt>
                <c:pt idx="29">
                  <c:v>7.3780000000000001</c:v>
                </c:pt>
                <c:pt idx="30">
                  <c:v>10.423999999999999</c:v>
                </c:pt>
                <c:pt idx="31">
                  <c:v>5.03</c:v>
                </c:pt>
                <c:pt idx="32">
                  <c:v>7.5750000000000002</c:v>
                </c:pt>
                <c:pt idx="33">
                  <c:v>5.4610000000000003</c:v>
                </c:pt>
                <c:pt idx="34">
                  <c:v>3.415</c:v>
                </c:pt>
                <c:pt idx="35">
                  <c:v>5.4029999999999996</c:v>
                </c:pt>
                <c:pt idx="36">
                  <c:v>7.5149999999999997</c:v>
                </c:pt>
                <c:pt idx="37">
                  <c:v>6.9740000000000002</c:v>
                </c:pt>
                <c:pt idx="38">
                  <c:v>4.7869999999999999</c:v>
                </c:pt>
                <c:pt idx="39">
                  <c:v>4.7279999999999998</c:v>
                </c:pt>
                <c:pt idx="40">
                  <c:v>4.1769999999999996</c:v>
                </c:pt>
                <c:pt idx="41">
                  <c:v>4.859</c:v>
                </c:pt>
                <c:pt idx="42">
                  <c:v>4.5579999999999998</c:v>
                </c:pt>
                <c:pt idx="43">
                  <c:v>8.1150000000000002</c:v>
                </c:pt>
                <c:pt idx="44">
                  <c:v>5.1660000000000004</c:v>
                </c:pt>
                <c:pt idx="45">
                  <c:v>7.734</c:v>
                </c:pt>
                <c:pt idx="46">
                  <c:v>2.512</c:v>
                </c:pt>
                <c:pt idx="47">
                  <c:v>4.3600000000000003</c:v>
                </c:pt>
                <c:pt idx="48">
                  <c:v>3.411</c:v>
                </c:pt>
                <c:pt idx="49">
                  <c:v>6.5049999999999999</c:v>
                </c:pt>
                <c:pt idx="50">
                  <c:v>4.0759999999999996</c:v>
                </c:pt>
                <c:pt idx="51">
                  <c:v>4.0609999999999999</c:v>
                </c:pt>
                <c:pt idx="52">
                  <c:v>6.7759999999999998</c:v>
                </c:pt>
                <c:pt idx="53">
                  <c:v>4.5789999999999997</c:v>
                </c:pt>
                <c:pt idx="54">
                  <c:v>3.903</c:v>
                </c:pt>
                <c:pt idx="55">
                  <c:v>2.7890000000000001</c:v>
                </c:pt>
                <c:pt idx="56">
                  <c:v>2.855</c:v>
                </c:pt>
                <c:pt idx="57">
                  <c:v>5.2</c:v>
                </c:pt>
                <c:pt idx="58">
                  <c:v>4.6130000000000004</c:v>
                </c:pt>
                <c:pt idx="59">
                  <c:v>5.673</c:v>
                </c:pt>
                <c:pt idx="60">
                  <c:v>5.6989999999999998</c:v>
                </c:pt>
                <c:pt idx="61">
                  <c:v>5.1550000000000002</c:v>
                </c:pt>
                <c:pt idx="62">
                  <c:v>5.36</c:v>
                </c:pt>
                <c:pt idx="63">
                  <c:v>6.7640000000000002</c:v>
                </c:pt>
                <c:pt idx="64">
                  <c:v>4.6909999999999998</c:v>
                </c:pt>
                <c:pt idx="65">
                  <c:v>5.4480000000000004</c:v>
                </c:pt>
                <c:pt idx="66">
                  <c:v>6.4080000000000004</c:v>
                </c:pt>
                <c:pt idx="67">
                  <c:v>6.8929999999999998</c:v>
                </c:pt>
                <c:pt idx="68">
                  <c:v>4.1390000000000002</c:v>
                </c:pt>
                <c:pt idx="69">
                  <c:v>4.5839999999999996</c:v>
                </c:pt>
                <c:pt idx="70">
                  <c:v>4.7089999999999996</c:v>
                </c:pt>
                <c:pt idx="71">
                  <c:v>3.218</c:v>
                </c:pt>
                <c:pt idx="72">
                  <c:v>5.9729999999999999</c:v>
                </c:pt>
                <c:pt idx="73">
                  <c:v>4.4939999999999998</c:v>
                </c:pt>
                <c:pt idx="74">
                  <c:v>4.8440000000000003</c:v>
                </c:pt>
                <c:pt idx="75">
                  <c:v>3.08</c:v>
                </c:pt>
                <c:pt idx="76">
                  <c:v>7.1440000000000001</c:v>
                </c:pt>
                <c:pt idx="77">
                  <c:v>5.7469999999999999</c:v>
                </c:pt>
                <c:pt idx="78">
                  <c:v>2.4159999999999999</c:v>
                </c:pt>
                <c:pt idx="79">
                  <c:v>3.5059999999999998</c:v>
                </c:pt>
                <c:pt idx="80">
                  <c:v>5.4790000000000001</c:v>
                </c:pt>
                <c:pt idx="81">
                  <c:v>6.2910000000000004</c:v>
                </c:pt>
                <c:pt idx="82">
                  <c:v>4.6539999999999999</c:v>
                </c:pt>
                <c:pt idx="83">
                  <c:v>4.2009999999999996</c:v>
                </c:pt>
                <c:pt idx="84">
                  <c:v>6.1180000000000003</c:v>
                </c:pt>
                <c:pt idx="85">
                  <c:v>6.226</c:v>
                </c:pt>
                <c:pt idx="86">
                  <c:v>8.5570000000000004</c:v>
                </c:pt>
                <c:pt idx="87">
                  <c:v>2.7629999999999999</c:v>
                </c:pt>
                <c:pt idx="88">
                  <c:v>5.2869999999999999</c:v>
                </c:pt>
                <c:pt idx="89">
                  <c:v>7.891</c:v>
                </c:pt>
                <c:pt idx="90">
                  <c:v>2.9860000000000002</c:v>
                </c:pt>
                <c:pt idx="91">
                  <c:v>6.5289999999999999</c:v>
                </c:pt>
                <c:pt idx="92">
                  <c:v>3.528</c:v>
                </c:pt>
                <c:pt idx="93">
                  <c:v>5.258</c:v>
                </c:pt>
                <c:pt idx="94">
                  <c:v>5.1959999999999997</c:v>
                </c:pt>
                <c:pt idx="95">
                  <c:v>3.21</c:v>
                </c:pt>
                <c:pt idx="96">
                  <c:v>5.3819999999999997</c:v>
                </c:pt>
                <c:pt idx="97">
                  <c:v>10.420999999999999</c:v>
                </c:pt>
                <c:pt idx="98">
                  <c:v>5.2389999999999999</c:v>
                </c:pt>
                <c:pt idx="99">
                  <c:v>3.9039999999999999</c:v>
                </c:pt>
                <c:pt idx="100">
                  <c:v>4.1529999999999996</c:v>
                </c:pt>
                <c:pt idx="101">
                  <c:v>5.133</c:v>
                </c:pt>
                <c:pt idx="102">
                  <c:v>3.198</c:v>
                </c:pt>
                <c:pt idx="103">
                  <c:v>5.1470000000000002</c:v>
                </c:pt>
                <c:pt idx="104">
                  <c:v>6.8360000000000003</c:v>
                </c:pt>
                <c:pt idx="105">
                  <c:v>4.8869999999999996</c:v>
                </c:pt>
                <c:pt idx="106">
                  <c:v>5.5030000000000001</c:v>
                </c:pt>
                <c:pt idx="107">
                  <c:v>6.0759999999999996</c:v>
                </c:pt>
                <c:pt idx="108">
                  <c:v>9.7210000000000001</c:v>
                </c:pt>
                <c:pt idx="109">
                  <c:v>5.7809999999999997</c:v>
                </c:pt>
                <c:pt idx="110">
                  <c:v>5.3739999999999997</c:v>
                </c:pt>
                <c:pt idx="111">
                  <c:v>2.867</c:v>
                </c:pt>
                <c:pt idx="112">
                  <c:v>3.798</c:v>
                </c:pt>
                <c:pt idx="113">
                  <c:v>2.9180000000000001</c:v>
                </c:pt>
              </c:numCache>
            </c:numRef>
          </c:val>
        </c:ser>
        <c:ser>
          <c:idx val="6"/>
          <c:order val="5"/>
          <c:tx>
            <c:strRef>
              <c:f>Cadiz!$R$3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Cadiz!$L$4:$L$117</c:f>
              <c:numCache>
                <c:formatCode>General</c:formatCode>
                <c:ptCount val="114"/>
                <c:pt idx="0">
                  <c:v>20060303</c:v>
                </c:pt>
                <c:pt idx="1">
                  <c:v>20060306</c:v>
                </c:pt>
                <c:pt idx="2">
                  <c:v>20060330</c:v>
                </c:pt>
                <c:pt idx="3">
                  <c:v>20060601</c:v>
                </c:pt>
                <c:pt idx="4">
                  <c:v>20060610</c:v>
                </c:pt>
                <c:pt idx="5">
                  <c:v>20060613</c:v>
                </c:pt>
                <c:pt idx="6">
                  <c:v>20060616</c:v>
                </c:pt>
                <c:pt idx="7">
                  <c:v>20060625</c:v>
                </c:pt>
                <c:pt idx="8">
                  <c:v>20060701</c:v>
                </c:pt>
                <c:pt idx="9">
                  <c:v>20060710</c:v>
                </c:pt>
                <c:pt idx="10">
                  <c:v>20060716</c:v>
                </c:pt>
                <c:pt idx="11">
                  <c:v>20060719</c:v>
                </c:pt>
                <c:pt idx="12">
                  <c:v>20060806</c:v>
                </c:pt>
                <c:pt idx="13">
                  <c:v>20060812</c:v>
                </c:pt>
                <c:pt idx="14">
                  <c:v>20060818</c:v>
                </c:pt>
                <c:pt idx="15">
                  <c:v>20060821</c:v>
                </c:pt>
                <c:pt idx="16">
                  <c:v>20060824</c:v>
                </c:pt>
                <c:pt idx="17">
                  <c:v>20060827</c:v>
                </c:pt>
                <c:pt idx="18">
                  <c:v>20060902</c:v>
                </c:pt>
                <c:pt idx="19">
                  <c:v>20060905</c:v>
                </c:pt>
                <c:pt idx="20">
                  <c:v>20060908</c:v>
                </c:pt>
                <c:pt idx="21">
                  <c:v>20060911</c:v>
                </c:pt>
                <c:pt idx="22">
                  <c:v>20060917</c:v>
                </c:pt>
                <c:pt idx="23">
                  <c:v>20061119</c:v>
                </c:pt>
                <c:pt idx="24">
                  <c:v>20070310</c:v>
                </c:pt>
                <c:pt idx="25">
                  <c:v>20070331</c:v>
                </c:pt>
                <c:pt idx="26">
                  <c:v>20070512</c:v>
                </c:pt>
                <c:pt idx="27">
                  <c:v>20070515</c:v>
                </c:pt>
                <c:pt idx="28">
                  <c:v>20070524</c:v>
                </c:pt>
                <c:pt idx="29">
                  <c:v>20070527</c:v>
                </c:pt>
                <c:pt idx="30">
                  <c:v>20070530</c:v>
                </c:pt>
                <c:pt idx="31">
                  <c:v>20070602</c:v>
                </c:pt>
                <c:pt idx="32">
                  <c:v>20070611</c:v>
                </c:pt>
                <c:pt idx="33">
                  <c:v>20070702</c:v>
                </c:pt>
                <c:pt idx="34">
                  <c:v>20070708</c:v>
                </c:pt>
                <c:pt idx="35">
                  <c:v>20070723</c:v>
                </c:pt>
                <c:pt idx="36">
                  <c:v>20070801</c:v>
                </c:pt>
                <c:pt idx="37">
                  <c:v>20070804</c:v>
                </c:pt>
                <c:pt idx="38">
                  <c:v>20070813</c:v>
                </c:pt>
                <c:pt idx="39">
                  <c:v>20070816</c:v>
                </c:pt>
                <c:pt idx="40">
                  <c:v>20070819</c:v>
                </c:pt>
                <c:pt idx="41">
                  <c:v>20070828</c:v>
                </c:pt>
                <c:pt idx="42">
                  <c:v>20070903</c:v>
                </c:pt>
                <c:pt idx="43">
                  <c:v>20070906</c:v>
                </c:pt>
                <c:pt idx="44">
                  <c:v>20070918</c:v>
                </c:pt>
                <c:pt idx="45">
                  <c:v>20070921</c:v>
                </c:pt>
                <c:pt idx="46">
                  <c:v>20080113</c:v>
                </c:pt>
                <c:pt idx="47">
                  <c:v>20080215</c:v>
                </c:pt>
                <c:pt idx="48">
                  <c:v>20080221</c:v>
                </c:pt>
                <c:pt idx="49">
                  <c:v>20080224</c:v>
                </c:pt>
                <c:pt idx="50">
                  <c:v>20080331</c:v>
                </c:pt>
                <c:pt idx="51">
                  <c:v>20080409</c:v>
                </c:pt>
                <c:pt idx="52">
                  <c:v>20080424</c:v>
                </c:pt>
                <c:pt idx="53">
                  <c:v>20080530</c:v>
                </c:pt>
                <c:pt idx="54">
                  <c:v>20080705</c:v>
                </c:pt>
                <c:pt idx="55">
                  <c:v>20080801</c:v>
                </c:pt>
                <c:pt idx="56">
                  <c:v>20080810</c:v>
                </c:pt>
                <c:pt idx="57">
                  <c:v>20080813</c:v>
                </c:pt>
                <c:pt idx="58">
                  <c:v>20080816</c:v>
                </c:pt>
                <c:pt idx="59">
                  <c:v>20080819</c:v>
                </c:pt>
                <c:pt idx="60">
                  <c:v>20080822</c:v>
                </c:pt>
                <c:pt idx="61">
                  <c:v>20080828</c:v>
                </c:pt>
                <c:pt idx="62">
                  <c:v>20080831</c:v>
                </c:pt>
                <c:pt idx="63">
                  <c:v>20080903</c:v>
                </c:pt>
                <c:pt idx="64">
                  <c:v>20080909</c:v>
                </c:pt>
                <c:pt idx="65">
                  <c:v>20080921</c:v>
                </c:pt>
                <c:pt idx="66">
                  <c:v>20080924</c:v>
                </c:pt>
                <c:pt idx="67">
                  <c:v>20081006</c:v>
                </c:pt>
                <c:pt idx="68">
                  <c:v>20081120</c:v>
                </c:pt>
                <c:pt idx="69">
                  <c:v>20090110</c:v>
                </c:pt>
                <c:pt idx="70">
                  <c:v>20090125</c:v>
                </c:pt>
                <c:pt idx="71">
                  <c:v>20090215</c:v>
                </c:pt>
                <c:pt idx="72">
                  <c:v>20090314</c:v>
                </c:pt>
                <c:pt idx="73">
                  <c:v>20090317</c:v>
                </c:pt>
                <c:pt idx="74">
                  <c:v>20090416</c:v>
                </c:pt>
                <c:pt idx="75">
                  <c:v>20090513</c:v>
                </c:pt>
                <c:pt idx="76">
                  <c:v>20090624</c:v>
                </c:pt>
                <c:pt idx="77">
                  <c:v>20090627</c:v>
                </c:pt>
                <c:pt idx="78">
                  <c:v>20090706</c:v>
                </c:pt>
                <c:pt idx="79">
                  <c:v>20090709</c:v>
                </c:pt>
                <c:pt idx="80">
                  <c:v>20090808</c:v>
                </c:pt>
                <c:pt idx="81">
                  <c:v>20090814</c:v>
                </c:pt>
                <c:pt idx="82">
                  <c:v>20090826</c:v>
                </c:pt>
                <c:pt idx="83">
                  <c:v>20090904</c:v>
                </c:pt>
                <c:pt idx="84">
                  <c:v>20090919</c:v>
                </c:pt>
                <c:pt idx="85">
                  <c:v>20091115</c:v>
                </c:pt>
                <c:pt idx="86">
                  <c:v>20091121</c:v>
                </c:pt>
                <c:pt idx="87">
                  <c:v>20091203</c:v>
                </c:pt>
                <c:pt idx="88">
                  <c:v>20091206</c:v>
                </c:pt>
                <c:pt idx="89">
                  <c:v>20091221</c:v>
                </c:pt>
                <c:pt idx="90">
                  <c:v>20100111</c:v>
                </c:pt>
                <c:pt idx="91">
                  <c:v>20100117</c:v>
                </c:pt>
                <c:pt idx="92">
                  <c:v>20100129</c:v>
                </c:pt>
                <c:pt idx="93">
                  <c:v>20100201</c:v>
                </c:pt>
                <c:pt idx="94">
                  <c:v>20100204</c:v>
                </c:pt>
                <c:pt idx="95">
                  <c:v>20100213</c:v>
                </c:pt>
                <c:pt idx="96">
                  <c:v>20100306</c:v>
                </c:pt>
                <c:pt idx="97">
                  <c:v>20100402</c:v>
                </c:pt>
                <c:pt idx="98">
                  <c:v>20100514</c:v>
                </c:pt>
                <c:pt idx="99">
                  <c:v>20100529</c:v>
                </c:pt>
                <c:pt idx="100">
                  <c:v>20100622</c:v>
                </c:pt>
                <c:pt idx="101">
                  <c:v>20100625</c:v>
                </c:pt>
                <c:pt idx="102">
                  <c:v>20100704</c:v>
                </c:pt>
                <c:pt idx="103">
                  <c:v>20100806</c:v>
                </c:pt>
                <c:pt idx="104">
                  <c:v>20100809</c:v>
                </c:pt>
                <c:pt idx="105">
                  <c:v>20100824</c:v>
                </c:pt>
                <c:pt idx="106">
                  <c:v>20100920</c:v>
                </c:pt>
                <c:pt idx="107">
                  <c:v>20100929</c:v>
                </c:pt>
                <c:pt idx="108">
                  <c:v>20101110</c:v>
                </c:pt>
                <c:pt idx="109">
                  <c:v>20101119</c:v>
                </c:pt>
                <c:pt idx="110">
                  <c:v>20101204</c:v>
                </c:pt>
                <c:pt idx="111">
                  <c:v>20101219</c:v>
                </c:pt>
                <c:pt idx="112">
                  <c:v>20101222</c:v>
                </c:pt>
                <c:pt idx="113">
                  <c:v>20101225</c:v>
                </c:pt>
              </c:numCache>
            </c:numRef>
          </c:cat>
          <c:val>
            <c:numRef>
              <c:f>Cadiz!$R$4:$R$117</c:f>
              <c:numCache>
                <c:formatCode>General</c:formatCode>
                <c:ptCount val="114"/>
                <c:pt idx="0">
                  <c:v>0.29576999999999998</c:v>
                </c:pt>
                <c:pt idx="1">
                  <c:v>0.35333999999999999</c:v>
                </c:pt>
                <c:pt idx="2">
                  <c:v>0.59794000000000003</c:v>
                </c:pt>
                <c:pt idx="3">
                  <c:v>0.94713999999999998</c:v>
                </c:pt>
                <c:pt idx="4">
                  <c:v>1.3699600000000001</c:v>
                </c:pt>
                <c:pt idx="5">
                  <c:v>0.82264000000000004</c:v>
                </c:pt>
                <c:pt idx="6">
                  <c:v>0.96257999999999999</c:v>
                </c:pt>
                <c:pt idx="7">
                  <c:v>1.25939</c:v>
                </c:pt>
                <c:pt idx="8">
                  <c:v>0.64976</c:v>
                </c:pt>
                <c:pt idx="9">
                  <c:v>0.32384000000000002</c:v>
                </c:pt>
                <c:pt idx="10">
                  <c:v>0.51412999999999998</c:v>
                </c:pt>
                <c:pt idx="11">
                  <c:v>0.65424000000000004</c:v>
                </c:pt>
                <c:pt idx="12">
                  <c:v>1.7917400000000001</c:v>
                </c:pt>
                <c:pt idx="13">
                  <c:v>1.62592</c:v>
                </c:pt>
                <c:pt idx="14">
                  <c:v>1.76336</c:v>
                </c:pt>
                <c:pt idx="15">
                  <c:v>1.26128</c:v>
                </c:pt>
                <c:pt idx="16">
                  <c:v>1.2507699999999999</c:v>
                </c:pt>
                <c:pt idx="17">
                  <c:v>0.55818000000000001</c:v>
                </c:pt>
                <c:pt idx="18">
                  <c:v>0.16699</c:v>
                </c:pt>
                <c:pt idx="19">
                  <c:v>0.16947000000000001</c:v>
                </c:pt>
                <c:pt idx="20">
                  <c:v>0.67501</c:v>
                </c:pt>
                <c:pt idx="21">
                  <c:v>0.32777000000000001</c:v>
                </c:pt>
                <c:pt idx="22">
                  <c:v>0.40422000000000002</c:v>
                </c:pt>
                <c:pt idx="23">
                  <c:v>0.21056</c:v>
                </c:pt>
                <c:pt idx="24">
                  <c:v>0.70533000000000001</c:v>
                </c:pt>
                <c:pt idx="25">
                  <c:v>0.6643</c:v>
                </c:pt>
                <c:pt idx="26">
                  <c:v>0.68876999999999999</c:v>
                </c:pt>
                <c:pt idx="27">
                  <c:v>0.71011999999999997</c:v>
                </c:pt>
                <c:pt idx="28">
                  <c:v>1.51319</c:v>
                </c:pt>
                <c:pt idx="29">
                  <c:v>0.91208999999999996</c:v>
                </c:pt>
                <c:pt idx="30">
                  <c:v>1.5374000000000001</c:v>
                </c:pt>
                <c:pt idx="31">
                  <c:v>1.1093999999999999</c:v>
                </c:pt>
                <c:pt idx="32">
                  <c:v>0.68403999999999998</c:v>
                </c:pt>
                <c:pt idx="33">
                  <c:v>0.86101000000000005</c:v>
                </c:pt>
                <c:pt idx="34">
                  <c:v>1.2921800000000001</c:v>
                </c:pt>
                <c:pt idx="35">
                  <c:v>1.1422000000000001</c:v>
                </c:pt>
                <c:pt idx="36">
                  <c:v>0.83813000000000004</c:v>
                </c:pt>
                <c:pt idx="37">
                  <c:v>0.90249000000000001</c:v>
                </c:pt>
                <c:pt idx="38">
                  <c:v>1.2548600000000001</c:v>
                </c:pt>
                <c:pt idx="39">
                  <c:v>1.67605</c:v>
                </c:pt>
                <c:pt idx="40">
                  <c:v>0.82054000000000005</c:v>
                </c:pt>
                <c:pt idx="41">
                  <c:v>0.66119000000000006</c:v>
                </c:pt>
                <c:pt idx="42">
                  <c:v>1.5612299999999999</c:v>
                </c:pt>
                <c:pt idx="43">
                  <c:v>1.1959599999999999</c:v>
                </c:pt>
                <c:pt idx="44">
                  <c:v>1.04097</c:v>
                </c:pt>
                <c:pt idx="45">
                  <c:v>1.1030899999999999</c:v>
                </c:pt>
                <c:pt idx="46">
                  <c:v>0.32701999999999998</c:v>
                </c:pt>
                <c:pt idx="47">
                  <c:v>0.35711999999999999</c:v>
                </c:pt>
                <c:pt idx="48">
                  <c:v>0.28427999999999998</c:v>
                </c:pt>
                <c:pt idx="49">
                  <c:v>0.87692000000000003</c:v>
                </c:pt>
                <c:pt idx="50">
                  <c:v>1.11538</c:v>
                </c:pt>
                <c:pt idx="51">
                  <c:v>0.27139999999999997</c:v>
                </c:pt>
                <c:pt idx="52">
                  <c:v>1.1071500000000001</c:v>
                </c:pt>
                <c:pt idx="53">
                  <c:v>0.67864000000000002</c:v>
                </c:pt>
                <c:pt idx="54">
                  <c:v>0.58057999999999998</c:v>
                </c:pt>
                <c:pt idx="55">
                  <c:v>1.55585</c:v>
                </c:pt>
                <c:pt idx="56">
                  <c:v>0.82562000000000002</c:v>
                </c:pt>
                <c:pt idx="57">
                  <c:v>0.65983999999999998</c:v>
                </c:pt>
                <c:pt idx="58">
                  <c:v>0.69176000000000004</c:v>
                </c:pt>
                <c:pt idx="59">
                  <c:v>1.0194300000000001</c:v>
                </c:pt>
                <c:pt idx="60">
                  <c:v>0.74485000000000001</c:v>
                </c:pt>
                <c:pt idx="61">
                  <c:v>1.0126299999999999</c:v>
                </c:pt>
                <c:pt idx="62">
                  <c:v>0.99268000000000001</c:v>
                </c:pt>
                <c:pt idx="63">
                  <c:v>1.0281499999999999</c:v>
                </c:pt>
                <c:pt idx="64">
                  <c:v>0.68894999999999995</c:v>
                </c:pt>
                <c:pt idx="65">
                  <c:v>0.90044000000000002</c:v>
                </c:pt>
                <c:pt idx="66">
                  <c:v>1.1798299999999999</c:v>
                </c:pt>
                <c:pt idx="67">
                  <c:v>1.36036</c:v>
                </c:pt>
                <c:pt idx="68">
                  <c:v>0.41800999999999999</c:v>
                </c:pt>
                <c:pt idx="69">
                  <c:v>0.60987000000000002</c:v>
                </c:pt>
                <c:pt idx="70">
                  <c:v>0.57803000000000004</c:v>
                </c:pt>
                <c:pt idx="71">
                  <c:v>0.44091000000000002</c:v>
                </c:pt>
                <c:pt idx="72">
                  <c:v>0.61904000000000003</c:v>
                </c:pt>
                <c:pt idx="73">
                  <c:v>0.66908000000000001</c:v>
                </c:pt>
                <c:pt idx="74">
                  <c:v>0.85663999999999996</c:v>
                </c:pt>
                <c:pt idx="75">
                  <c:v>0.61011000000000004</c:v>
                </c:pt>
                <c:pt idx="76">
                  <c:v>1.0394099999999999</c:v>
                </c:pt>
                <c:pt idx="77">
                  <c:v>1.2402200000000001</c:v>
                </c:pt>
                <c:pt idx="78">
                  <c:v>0.67325999999999997</c:v>
                </c:pt>
                <c:pt idx="79">
                  <c:v>0.79154000000000002</c:v>
                </c:pt>
                <c:pt idx="80">
                  <c:v>1.20018</c:v>
                </c:pt>
                <c:pt idx="81">
                  <c:v>0.91762999999999995</c:v>
                </c:pt>
                <c:pt idx="82">
                  <c:v>0.73053999999999997</c:v>
                </c:pt>
                <c:pt idx="83">
                  <c:v>0.51637</c:v>
                </c:pt>
                <c:pt idx="84">
                  <c:v>0.52612000000000003</c:v>
                </c:pt>
                <c:pt idx="85">
                  <c:v>0.73329</c:v>
                </c:pt>
                <c:pt idx="86">
                  <c:v>0.65905999999999998</c:v>
                </c:pt>
                <c:pt idx="87">
                  <c:v>0.61075000000000002</c:v>
                </c:pt>
                <c:pt idx="88">
                  <c:v>0.37755</c:v>
                </c:pt>
                <c:pt idx="89">
                  <c:v>0.50351000000000001</c:v>
                </c:pt>
                <c:pt idx="90">
                  <c:v>0.36569000000000002</c:v>
                </c:pt>
                <c:pt idx="91">
                  <c:v>0.39665</c:v>
                </c:pt>
                <c:pt idx="92">
                  <c:v>0.45177</c:v>
                </c:pt>
                <c:pt idx="93">
                  <c:v>0.72626999999999997</c:v>
                </c:pt>
                <c:pt idx="94">
                  <c:v>0.57867999999999997</c:v>
                </c:pt>
                <c:pt idx="95">
                  <c:v>0.40670000000000001</c:v>
                </c:pt>
                <c:pt idx="96">
                  <c:v>0.56011</c:v>
                </c:pt>
                <c:pt idx="97">
                  <c:v>2.5387900000000001</c:v>
                </c:pt>
                <c:pt idx="98">
                  <c:v>0.82606000000000002</c:v>
                </c:pt>
                <c:pt idx="99">
                  <c:v>0.62778</c:v>
                </c:pt>
                <c:pt idx="100">
                  <c:v>0.75946000000000002</c:v>
                </c:pt>
                <c:pt idx="101">
                  <c:v>0.82208999999999999</c:v>
                </c:pt>
                <c:pt idx="102">
                  <c:v>0.82759000000000005</c:v>
                </c:pt>
                <c:pt idx="103">
                  <c:v>0.79701</c:v>
                </c:pt>
                <c:pt idx="104">
                  <c:v>0.80008999999999997</c:v>
                </c:pt>
                <c:pt idx="105">
                  <c:v>0.86192999999999997</c:v>
                </c:pt>
                <c:pt idx="106">
                  <c:v>0.80142999999999998</c:v>
                </c:pt>
                <c:pt idx="107">
                  <c:v>0.84416999999999998</c:v>
                </c:pt>
                <c:pt idx="108">
                  <c:v>0.60604999999999998</c:v>
                </c:pt>
                <c:pt idx="109">
                  <c:v>0.56623000000000001</c:v>
                </c:pt>
                <c:pt idx="110">
                  <c:v>0.56284000000000001</c:v>
                </c:pt>
                <c:pt idx="111">
                  <c:v>0.51619999999999999</c:v>
                </c:pt>
                <c:pt idx="112">
                  <c:v>0.43513000000000002</c:v>
                </c:pt>
                <c:pt idx="113">
                  <c:v>0.32724999999999999</c:v>
                </c:pt>
              </c:numCache>
            </c:numRef>
          </c:val>
        </c:ser>
        <c:ser>
          <c:idx val="7"/>
          <c:order val="6"/>
          <c:tx>
            <c:strRef>
              <c:f>Cadiz!$S$3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Cadiz!$L$4:$L$117</c:f>
              <c:numCache>
                <c:formatCode>General</c:formatCode>
                <c:ptCount val="114"/>
                <c:pt idx="0">
                  <c:v>20060303</c:v>
                </c:pt>
                <c:pt idx="1">
                  <c:v>20060306</c:v>
                </c:pt>
                <c:pt idx="2">
                  <c:v>20060330</c:v>
                </c:pt>
                <c:pt idx="3">
                  <c:v>20060601</c:v>
                </c:pt>
                <c:pt idx="4">
                  <c:v>20060610</c:v>
                </c:pt>
                <c:pt idx="5">
                  <c:v>20060613</c:v>
                </c:pt>
                <c:pt idx="6">
                  <c:v>20060616</c:v>
                </c:pt>
                <c:pt idx="7">
                  <c:v>20060625</c:v>
                </c:pt>
                <c:pt idx="8">
                  <c:v>20060701</c:v>
                </c:pt>
                <c:pt idx="9">
                  <c:v>20060710</c:v>
                </c:pt>
                <c:pt idx="10">
                  <c:v>20060716</c:v>
                </c:pt>
                <c:pt idx="11">
                  <c:v>20060719</c:v>
                </c:pt>
                <c:pt idx="12">
                  <c:v>20060806</c:v>
                </c:pt>
                <c:pt idx="13">
                  <c:v>20060812</c:v>
                </c:pt>
                <c:pt idx="14">
                  <c:v>20060818</c:v>
                </c:pt>
                <c:pt idx="15">
                  <c:v>20060821</c:v>
                </c:pt>
                <c:pt idx="16">
                  <c:v>20060824</c:v>
                </c:pt>
                <c:pt idx="17">
                  <c:v>20060827</c:v>
                </c:pt>
                <c:pt idx="18">
                  <c:v>20060902</c:v>
                </c:pt>
                <c:pt idx="19">
                  <c:v>20060905</c:v>
                </c:pt>
                <c:pt idx="20">
                  <c:v>20060908</c:v>
                </c:pt>
                <c:pt idx="21">
                  <c:v>20060911</c:v>
                </c:pt>
                <c:pt idx="22">
                  <c:v>20060917</c:v>
                </c:pt>
                <c:pt idx="23">
                  <c:v>20061119</c:v>
                </c:pt>
                <c:pt idx="24">
                  <c:v>20070310</c:v>
                </c:pt>
                <c:pt idx="25">
                  <c:v>20070331</c:v>
                </c:pt>
                <c:pt idx="26">
                  <c:v>20070512</c:v>
                </c:pt>
                <c:pt idx="27">
                  <c:v>20070515</c:v>
                </c:pt>
                <c:pt idx="28">
                  <c:v>20070524</c:v>
                </c:pt>
                <c:pt idx="29">
                  <c:v>20070527</c:v>
                </c:pt>
                <c:pt idx="30">
                  <c:v>20070530</c:v>
                </c:pt>
                <c:pt idx="31">
                  <c:v>20070602</c:v>
                </c:pt>
                <c:pt idx="32">
                  <c:v>20070611</c:v>
                </c:pt>
                <c:pt idx="33">
                  <c:v>20070702</c:v>
                </c:pt>
                <c:pt idx="34">
                  <c:v>20070708</c:v>
                </c:pt>
                <c:pt idx="35">
                  <c:v>20070723</c:v>
                </c:pt>
                <c:pt idx="36">
                  <c:v>20070801</c:v>
                </c:pt>
                <c:pt idx="37">
                  <c:v>20070804</c:v>
                </c:pt>
                <c:pt idx="38">
                  <c:v>20070813</c:v>
                </c:pt>
                <c:pt idx="39">
                  <c:v>20070816</c:v>
                </c:pt>
                <c:pt idx="40">
                  <c:v>20070819</c:v>
                </c:pt>
                <c:pt idx="41">
                  <c:v>20070828</c:v>
                </c:pt>
                <c:pt idx="42">
                  <c:v>20070903</c:v>
                </c:pt>
                <c:pt idx="43">
                  <c:v>20070906</c:v>
                </c:pt>
                <c:pt idx="44">
                  <c:v>20070918</c:v>
                </c:pt>
                <c:pt idx="45">
                  <c:v>20070921</c:v>
                </c:pt>
                <c:pt idx="46">
                  <c:v>20080113</c:v>
                </c:pt>
                <c:pt idx="47">
                  <c:v>20080215</c:v>
                </c:pt>
                <c:pt idx="48">
                  <c:v>20080221</c:v>
                </c:pt>
                <c:pt idx="49">
                  <c:v>20080224</c:v>
                </c:pt>
                <c:pt idx="50">
                  <c:v>20080331</c:v>
                </c:pt>
                <c:pt idx="51">
                  <c:v>20080409</c:v>
                </c:pt>
                <c:pt idx="52">
                  <c:v>20080424</c:v>
                </c:pt>
                <c:pt idx="53">
                  <c:v>20080530</c:v>
                </c:pt>
                <c:pt idx="54">
                  <c:v>20080705</c:v>
                </c:pt>
                <c:pt idx="55">
                  <c:v>20080801</c:v>
                </c:pt>
                <c:pt idx="56">
                  <c:v>20080810</c:v>
                </c:pt>
                <c:pt idx="57">
                  <c:v>20080813</c:v>
                </c:pt>
                <c:pt idx="58">
                  <c:v>20080816</c:v>
                </c:pt>
                <c:pt idx="59">
                  <c:v>20080819</c:v>
                </c:pt>
                <c:pt idx="60">
                  <c:v>20080822</c:v>
                </c:pt>
                <c:pt idx="61">
                  <c:v>20080828</c:v>
                </c:pt>
                <c:pt idx="62">
                  <c:v>20080831</c:v>
                </c:pt>
                <c:pt idx="63">
                  <c:v>20080903</c:v>
                </c:pt>
                <c:pt idx="64">
                  <c:v>20080909</c:v>
                </c:pt>
                <c:pt idx="65">
                  <c:v>20080921</c:v>
                </c:pt>
                <c:pt idx="66">
                  <c:v>20080924</c:v>
                </c:pt>
                <c:pt idx="67">
                  <c:v>20081006</c:v>
                </c:pt>
                <c:pt idx="68">
                  <c:v>20081120</c:v>
                </c:pt>
                <c:pt idx="69">
                  <c:v>20090110</c:v>
                </c:pt>
                <c:pt idx="70">
                  <c:v>20090125</c:v>
                </c:pt>
                <c:pt idx="71">
                  <c:v>20090215</c:v>
                </c:pt>
                <c:pt idx="72">
                  <c:v>20090314</c:v>
                </c:pt>
                <c:pt idx="73">
                  <c:v>20090317</c:v>
                </c:pt>
                <c:pt idx="74">
                  <c:v>20090416</c:v>
                </c:pt>
                <c:pt idx="75">
                  <c:v>20090513</c:v>
                </c:pt>
                <c:pt idx="76">
                  <c:v>20090624</c:v>
                </c:pt>
                <c:pt idx="77">
                  <c:v>20090627</c:v>
                </c:pt>
                <c:pt idx="78">
                  <c:v>20090706</c:v>
                </c:pt>
                <c:pt idx="79">
                  <c:v>20090709</c:v>
                </c:pt>
                <c:pt idx="80">
                  <c:v>20090808</c:v>
                </c:pt>
                <c:pt idx="81">
                  <c:v>20090814</c:v>
                </c:pt>
                <c:pt idx="82">
                  <c:v>20090826</c:v>
                </c:pt>
                <c:pt idx="83">
                  <c:v>20090904</c:v>
                </c:pt>
                <c:pt idx="84">
                  <c:v>20090919</c:v>
                </c:pt>
                <c:pt idx="85">
                  <c:v>20091115</c:v>
                </c:pt>
                <c:pt idx="86">
                  <c:v>20091121</c:v>
                </c:pt>
                <c:pt idx="87">
                  <c:v>20091203</c:v>
                </c:pt>
                <c:pt idx="88">
                  <c:v>20091206</c:v>
                </c:pt>
                <c:pt idx="89">
                  <c:v>20091221</c:v>
                </c:pt>
                <c:pt idx="90">
                  <c:v>20100111</c:v>
                </c:pt>
                <c:pt idx="91">
                  <c:v>20100117</c:v>
                </c:pt>
                <c:pt idx="92">
                  <c:v>20100129</c:v>
                </c:pt>
                <c:pt idx="93">
                  <c:v>20100201</c:v>
                </c:pt>
                <c:pt idx="94">
                  <c:v>20100204</c:v>
                </c:pt>
                <c:pt idx="95">
                  <c:v>20100213</c:v>
                </c:pt>
                <c:pt idx="96">
                  <c:v>20100306</c:v>
                </c:pt>
                <c:pt idx="97">
                  <c:v>20100402</c:v>
                </c:pt>
                <c:pt idx="98">
                  <c:v>20100514</c:v>
                </c:pt>
                <c:pt idx="99">
                  <c:v>20100529</c:v>
                </c:pt>
                <c:pt idx="100">
                  <c:v>20100622</c:v>
                </c:pt>
                <c:pt idx="101">
                  <c:v>20100625</c:v>
                </c:pt>
                <c:pt idx="102">
                  <c:v>20100704</c:v>
                </c:pt>
                <c:pt idx="103">
                  <c:v>20100806</c:v>
                </c:pt>
                <c:pt idx="104">
                  <c:v>20100809</c:v>
                </c:pt>
                <c:pt idx="105">
                  <c:v>20100824</c:v>
                </c:pt>
                <c:pt idx="106">
                  <c:v>20100920</c:v>
                </c:pt>
                <c:pt idx="107">
                  <c:v>20100929</c:v>
                </c:pt>
                <c:pt idx="108">
                  <c:v>20101110</c:v>
                </c:pt>
                <c:pt idx="109">
                  <c:v>20101119</c:v>
                </c:pt>
                <c:pt idx="110">
                  <c:v>20101204</c:v>
                </c:pt>
                <c:pt idx="111">
                  <c:v>20101219</c:v>
                </c:pt>
                <c:pt idx="112">
                  <c:v>20101222</c:v>
                </c:pt>
                <c:pt idx="113">
                  <c:v>20101225</c:v>
                </c:pt>
              </c:numCache>
            </c:numRef>
          </c:cat>
          <c:val>
            <c:numRef>
              <c:f>Cadiz!$S$4:$S$117</c:f>
              <c:numCache>
                <c:formatCode>General</c:formatCode>
                <c:ptCount val="114"/>
                <c:pt idx="0">
                  <c:v>2.6570999999999998</c:v>
                </c:pt>
                <c:pt idx="1">
                  <c:v>1.5925800000000001</c:v>
                </c:pt>
                <c:pt idx="2">
                  <c:v>2.0482200000000002</c:v>
                </c:pt>
                <c:pt idx="3">
                  <c:v>3.9414600000000002</c:v>
                </c:pt>
                <c:pt idx="4">
                  <c:v>5.5740600000000002</c:v>
                </c:pt>
                <c:pt idx="5">
                  <c:v>3.8263099999999999</c:v>
                </c:pt>
                <c:pt idx="6">
                  <c:v>3.774</c:v>
                </c:pt>
                <c:pt idx="7">
                  <c:v>0.71123999999999998</c:v>
                </c:pt>
                <c:pt idx="8">
                  <c:v>3.7310400000000001</c:v>
                </c:pt>
                <c:pt idx="9">
                  <c:v>1.7139</c:v>
                </c:pt>
                <c:pt idx="10">
                  <c:v>2.6076000000000001</c:v>
                </c:pt>
                <c:pt idx="11">
                  <c:v>2.3658000000000001</c:v>
                </c:pt>
                <c:pt idx="12">
                  <c:v>3.1212599999999999</c:v>
                </c:pt>
                <c:pt idx="13">
                  <c:v>3.4523999999999999</c:v>
                </c:pt>
                <c:pt idx="14">
                  <c:v>7.2939600000000002</c:v>
                </c:pt>
                <c:pt idx="15">
                  <c:v>2.9814600000000002</c:v>
                </c:pt>
                <c:pt idx="16">
                  <c:v>3.8881199999999998</c:v>
                </c:pt>
                <c:pt idx="17">
                  <c:v>4.2201000000000004</c:v>
                </c:pt>
                <c:pt idx="18">
                  <c:v>2.68926</c:v>
                </c:pt>
                <c:pt idx="19">
                  <c:v>2.7709800000000002</c:v>
                </c:pt>
                <c:pt idx="20">
                  <c:v>3.0806399999999998</c:v>
                </c:pt>
                <c:pt idx="21">
                  <c:v>7.0788000000000002</c:v>
                </c:pt>
                <c:pt idx="22">
                  <c:v>2.16174</c:v>
                </c:pt>
                <c:pt idx="23">
                  <c:v>1.8540000000000001</c:v>
                </c:pt>
                <c:pt idx="24">
                  <c:v>2.8119000000000001</c:v>
                </c:pt>
                <c:pt idx="25">
                  <c:v>4.7848199999999999</c:v>
                </c:pt>
                <c:pt idx="26">
                  <c:v>7.806</c:v>
                </c:pt>
                <c:pt idx="27">
                  <c:v>9.7754999999999992</c:v>
                </c:pt>
                <c:pt idx="28">
                  <c:v>10.76604</c:v>
                </c:pt>
                <c:pt idx="29">
                  <c:v>6.8735999999999997</c:v>
                </c:pt>
                <c:pt idx="30">
                  <c:v>7.5110400000000004</c:v>
                </c:pt>
                <c:pt idx="31">
                  <c:v>5.4146999999999998</c:v>
                </c:pt>
                <c:pt idx="32">
                  <c:v>3.8479800000000002</c:v>
                </c:pt>
                <c:pt idx="33">
                  <c:v>4.92462</c:v>
                </c:pt>
                <c:pt idx="34">
                  <c:v>2.8740600000000001</c:v>
                </c:pt>
                <c:pt idx="35">
                  <c:v>3.2063999999999999</c:v>
                </c:pt>
                <c:pt idx="36">
                  <c:v>5.1578400000000002</c:v>
                </c:pt>
                <c:pt idx="37">
                  <c:v>7.6529400000000001</c:v>
                </c:pt>
                <c:pt idx="38">
                  <c:v>3.4766599999999999</c:v>
                </c:pt>
                <c:pt idx="39">
                  <c:v>9.4856999999999996</c:v>
                </c:pt>
                <c:pt idx="40">
                  <c:v>4.9886400000000002</c:v>
                </c:pt>
                <c:pt idx="41">
                  <c:v>4.12446</c:v>
                </c:pt>
                <c:pt idx="42">
                  <c:v>4.64628</c:v>
                </c:pt>
                <c:pt idx="43">
                  <c:v>5.3060400000000003</c:v>
                </c:pt>
                <c:pt idx="44">
                  <c:v>3.4766599999999999</c:v>
                </c:pt>
                <c:pt idx="45">
                  <c:v>3.4908600000000001</c:v>
                </c:pt>
                <c:pt idx="46">
                  <c:v>0.91656000000000004</c:v>
                </c:pt>
                <c:pt idx="47">
                  <c:v>1.53504</c:v>
                </c:pt>
                <c:pt idx="48">
                  <c:v>1.61802</c:v>
                </c:pt>
                <c:pt idx="49">
                  <c:v>0.82469999999999999</c:v>
                </c:pt>
                <c:pt idx="50">
                  <c:v>2.0819399999999999</c:v>
                </c:pt>
                <c:pt idx="51">
                  <c:v>1.7017800000000001</c:v>
                </c:pt>
                <c:pt idx="52">
                  <c:v>5.51694</c:v>
                </c:pt>
                <c:pt idx="53">
                  <c:v>5.5654199999999996</c:v>
                </c:pt>
                <c:pt idx="54">
                  <c:v>2.8397999999999999</c:v>
                </c:pt>
                <c:pt idx="55">
                  <c:v>2.0446800000000001</c:v>
                </c:pt>
                <c:pt idx="56">
                  <c:v>1.71888</c:v>
                </c:pt>
                <c:pt idx="57">
                  <c:v>3.2688000000000001</c:v>
                </c:pt>
                <c:pt idx="58">
                  <c:v>3.14832</c:v>
                </c:pt>
                <c:pt idx="59">
                  <c:v>3.7820399999999998</c:v>
                </c:pt>
                <c:pt idx="60">
                  <c:v>3.8752800000000001</c:v>
                </c:pt>
                <c:pt idx="61">
                  <c:v>2.5483199999999999</c:v>
                </c:pt>
                <c:pt idx="62">
                  <c:v>3.55206</c:v>
                </c:pt>
                <c:pt idx="63">
                  <c:v>5.28756</c:v>
                </c:pt>
                <c:pt idx="64">
                  <c:v>2.5328400000000002</c:v>
                </c:pt>
                <c:pt idx="65">
                  <c:v>2.71008</c:v>
                </c:pt>
                <c:pt idx="66">
                  <c:v>4.7241</c:v>
                </c:pt>
                <c:pt idx="67">
                  <c:v>8.4436199999999992</c:v>
                </c:pt>
                <c:pt idx="68">
                  <c:v>2.6776800000000001</c:v>
                </c:pt>
                <c:pt idx="69">
                  <c:v>0.48449999999999999</c:v>
                </c:pt>
                <c:pt idx="70">
                  <c:v>0.67613999999999996</c:v>
                </c:pt>
                <c:pt idx="71">
                  <c:v>0</c:v>
                </c:pt>
                <c:pt idx="72">
                  <c:v>0.29058</c:v>
                </c:pt>
                <c:pt idx="73">
                  <c:v>0.53591999999999995</c:v>
                </c:pt>
                <c:pt idx="74">
                  <c:v>1.71702</c:v>
                </c:pt>
                <c:pt idx="75">
                  <c:v>4.1021400000000003</c:v>
                </c:pt>
                <c:pt idx="76">
                  <c:v>4.0456799999999999</c:v>
                </c:pt>
                <c:pt idx="77">
                  <c:v>4.8827999999999996</c:v>
                </c:pt>
                <c:pt idx="78">
                  <c:v>4.21218</c:v>
                </c:pt>
                <c:pt idx="79">
                  <c:v>2.9887800000000002</c:v>
                </c:pt>
                <c:pt idx="80">
                  <c:v>2.3708399999999998</c:v>
                </c:pt>
                <c:pt idx="81">
                  <c:v>3.11748</c:v>
                </c:pt>
                <c:pt idx="82">
                  <c:v>2.72472</c:v>
                </c:pt>
                <c:pt idx="83">
                  <c:v>2.9820000000000002</c:v>
                </c:pt>
                <c:pt idx="84">
                  <c:v>2.7766799999999998</c:v>
                </c:pt>
                <c:pt idx="85">
                  <c:v>2.1440999999999999</c:v>
                </c:pt>
                <c:pt idx="86">
                  <c:v>2.9111400000000001</c:v>
                </c:pt>
                <c:pt idx="87">
                  <c:v>1.9066799999999999</c:v>
                </c:pt>
                <c:pt idx="88">
                  <c:v>1.5622199999999999</c:v>
                </c:pt>
                <c:pt idx="89">
                  <c:v>0.48581999999999997</c:v>
                </c:pt>
                <c:pt idx="90">
                  <c:v>3.0032399999999999</c:v>
                </c:pt>
                <c:pt idx="91">
                  <c:v>0</c:v>
                </c:pt>
                <c:pt idx="92">
                  <c:v>1.80816</c:v>
                </c:pt>
                <c:pt idx="93">
                  <c:v>1.15086</c:v>
                </c:pt>
                <c:pt idx="94">
                  <c:v>2.0272199999999998</c:v>
                </c:pt>
                <c:pt idx="95">
                  <c:v>0.11058</c:v>
                </c:pt>
                <c:pt idx="96">
                  <c:v>1.6278600000000001</c:v>
                </c:pt>
                <c:pt idx="97">
                  <c:v>3.6876000000000002</c:v>
                </c:pt>
                <c:pt idx="98">
                  <c:v>5.9176200000000003</c:v>
                </c:pt>
                <c:pt idx="99">
                  <c:v>3.55464</c:v>
                </c:pt>
                <c:pt idx="100">
                  <c:v>2.2309800000000002</c:v>
                </c:pt>
                <c:pt idx="101">
                  <c:v>4.7477999999999998</c:v>
                </c:pt>
                <c:pt idx="102">
                  <c:v>2.3336399999999999</c:v>
                </c:pt>
                <c:pt idx="103">
                  <c:v>5.9389200000000004</c:v>
                </c:pt>
                <c:pt idx="104">
                  <c:v>11.98908</c:v>
                </c:pt>
                <c:pt idx="105">
                  <c:v>3.9544800000000002</c:v>
                </c:pt>
                <c:pt idx="106">
                  <c:v>3.6923300000000001</c:v>
                </c:pt>
                <c:pt idx="107">
                  <c:v>3.6923300000000001</c:v>
                </c:pt>
                <c:pt idx="108">
                  <c:v>1.9819800000000001</c:v>
                </c:pt>
                <c:pt idx="109">
                  <c:v>0.77159999999999995</c:v>
                </c:pt>
                <c:pt idx="110">
                  <c:v>2.7852600000000001</c:v>
                </c:pt>
                <c:pt idx="111">
                  <c:v>0.37146000000000001</c:v>
                </c:pt>
                <c:pt idx="112">
                  <c:v>1.8933599999999999</c:v>
                </c:pt>
                <c:pt idx="113">
                  <c:v>0.12587999999999999</c:v>
                </c:pt>
              </c:numCache>
            </c:numRef>
          </c:val>
        </c:ser>
        <c:ser>
          <c:idx val="8"/>
          <c:order val="7"/>
          <c:tx>
            <c:strRef>
              <c:f>Cadiz!$T$3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Cadiz!$L$4:$L$117</c:f>
              <c:numCache>
                <c:formatCode>General</c:formatCode>
                <c:ptCount val="114"/>
                <c:pt idx="0">
                  <c:v>20060303</c:v>
                </c:pt>
                <c:pt idx="1">
                  <c:v>20060306</c:v>
                </c:pt>
                <c:pt idx="2">
                  <c:v>20060330</c:v>
                </c:pt>
                <c:pt idx="3">
                  <c:v>20060601</c:v>
                </c:pt>
                <c:pt idx="4">
                  <c:v>20060610</c:v>
                </c:pt>
                <c:pt idx="5">
                  <c:v>20060613</c:v>
                </c:pt>
                <c:pt idx="6">
                  <c:v>20060616</c:v>
                </c:pt>
                <c:pt idx="7">
                  <c:v>20060625</c:v>
                </c:pt>
                <c:pt idx="8">
                  <c:v>20060701</c:v>
                </c:pt>
                <c:pt idx="9">
                  <c:v>20060710</c:v>
                </c:pt>
                <c:pt idx="10">
                  <c:v>20060716</c:v>
                </c:pt>
                <c:pt idx="11">
                  <c:v>20060719</c:v>
                </c:pt>
                <c:pt idx="12">
                  <c:v>20060806</c:v>
                </c:pt>
                <c:pt idx="13">
                  <c:v>20060812</c:v>
                </c:pt>
                <c:pt idx="14">
                  <c:v>20060818</c:v>
                </c:pt>
                <c:pt idx="15">
                  <c:v>20060821</c:v>
                </c:pt>
                <c:pt idx="16">
                  <c:v>20060824</c:v>
                </c:pt>
                <c:pt idx="17">
                  <c:v>20060827</c:v>
                </c:pt>
                <c:pt idx="18">
                  <c:v>20060902</c:v>
                </c:pt>
                <c:pt idx="19">
                  <c:v>20060905</c:v>
                </c:pt>
                <c:pt idx="20">
                  <c:v>20060908</c:v>
                </c:pt>
                <c:pt idx="21">
                  <c:v>20060911</c:v>
                </c:pt>
                <c:pt idx="22">
                  <c:v>20060917</c:v>
                </c:pt>
                <c:pt idx="23">
                  <c:v>20061119</c:v>
                </c:pt>
                <c:pt idx="24">
                  <c:v>20070310</c:v>
                </c:pt>
                <c:pt idx="25">
                  <c:v>20070331</c:v>
                </c:pt>
                <c:pt idx="26">
                  <c:v>20070512</c:v>
                </c:pt>
                <c:pt idx="27">
                  <c:v>20070515</c:v>
                </c:pt>
                <c:pt idx="28">
                  <c:v>20070524</c:v>
                </c:pt>
                <c:pt idx="29">
                  <c:v>20070527</c:v>
                </c:pt>
                <c:pt idx="30">
                  <c:v>20070530</c:v>
                </c:pt>
                <c:pt idx="31">
                  <c:v>20070602</c:v>
                </c:pt>
                <c:pt idx="32">
                  <c:v>20070611</c:v>
                </c:pt>
                <c:pt idx="33">
                  <c:v>20070702</c:v>
                </c:pt>
                <c:pt idx="34">
                  <c:v>20070708</c:v>
                </c:pt>
                <c:pt idx="35">
                  <c:v>20070723</c:v>
                </c:pt>
                <c:pt idx="36">
                  <c:v>20070801</c:v>
                </c:pt>
                <c:pt idx="37">
                  <c:v>20070804</c:v>
                </c:pt>
                <c:pt idx="38">
                  <c:v>20070813</c:v>
                </c:pt>
                <c:pt idx="39">
                  <c:v>20070816</c:v>
                </c:pt>
                <c:pt idx="40">
                  <c:v>20070819</c:v>
                </c:pt>
                <c:pt idx="41">
                  <c:v>20070828</c:v>
                </c:pt>
                <c:pt idx="42">
                  <c:v>20070903</c:v>
                </c:pt>
                <c:pt idx="43">
                  <c:v>20070906</c:v>
                </c:pt>
                <c:pt idx="44">
                  <c:v>20070918</c:v>
                </c:pt>
                <c:pt idx="45">
                  <c:v>20070921</c:v>
                </c:pt>
                <c:pt idx="46">
                  <c:v>20080113</c:v>
                </c:pt>
                <c:pt idx="47">
                  <c:v>20080215</c:v>
                </c:pt>
                <c:pt idx="48">
                  <c:v>20080221</c:v>
                </c:pt>
                <c:pt idx="49">
                  <c:v>20080224</c:v>
                </c:pt>
                <c:pt idx="50">
                  <c:v>20080331</c:v>
                </c:pt>
                <c:pt idx="51">
                  <c:v>20080409</c:v>
                </c:pt>
                <c:pt idx="52">
                  <c:v>20080424</c:v>
                </c:pt>
                <c:pt idx="53">
                  <c:v>20080530</c:v>
                </c:pt>
                <c:pt idx="54">
                  <c:v>20080705</c:v>
                </c:pt>
                <c:pt idx="55">
                  <c:v>20080801</c:v>
                </c:pt>
                <c:pt idx="56">
                  <c:v>20080810</c:v>
                </c:pt>
                <c:pt idx="57">
                  <c:v>20080813</c:v>
                </c:pt>
                <c:pt idx="58">
                  <c:v>20080816</c:v>
                </c:pt>
                <c:pt idx="59">
                  <c:v>20080819</c:v>
                </c:pt>
                <c:pt idx="60">
                  <c:v>20080822</c:v>
                </c:pt>
                <c:pt idx="61">
                  <c:v>20080828</c:v>
                </c:pt>
                <c:pt idx="62">
                  <c:v>20080831</c:v>
                </c:pt>
                <c:pt idx="63">
                  <c:v>20080903</c:v>
                </c:pt>
                <c:pt idx="64">
                  <c:v>20080909</c:v>
                </c:pt>
                <c:pt idx="65">
                  <c:v>20080921</c:v>
                </c:pt>
                <c:pt idx="66">
                  <c:v>20080924</c:v>
                </c:pt>
                <c:pt idx="67">
                  <c:v>20081006</c:v>
                </c:pt>
                <c:pt idx="68">
                  <c:v>20081120</c:v>
                </c:pt>
                <c:pt idx="69">
                  <c:v>20090110</c:v>
                </c:pt>
                <c:pt idx="70">
                  <c:v>20090125</c:v>
                </c:pt>
                <c:pt idx="71">
                  <c:v>20090215</c:v>
                </c:pt>
                <c:pt idx="72">
                  <c:v>20090314</c:v>
                </c:pt>
                <c:pt idx="73">
                  <c:v>20090317</c:v>
                </c:pt>
                <c:pt idx="74">
                  <c:v>20090416</c:v>
                </c:pt>
                <c:pt idx="75">
                  <c:v>20090513</c:v>
                </c:pt>
                <c:pt idx="76">
                  <c:v>20090624</c:v>
                </c:pt>
                <c:pt idx="77">
                  <c:v>20090627</c:v>
                </c:pt>
                <c:pt idx="78">
                  <c:v>20090706</c:v>
                </c:pt>
                <c:pt idx="79">
                  <c:v>20090709</c:v>
                </c:pt>
                <c:pt idx="80">
                  <c:v>20090808</c:v>
                </c:pt>
                <c:pt idx="81">
                  <c:v>20090814</c:v>
                </c:pt>
                <c:pt idx="82">
                  <c:v>20090826</c:v>
                </c:pt>
                <c:pt idx="83">
                  <c:v>20090904</c:v>
                </c:pt>
                <c:pt idx="84">
                  <c:v>20090919</c:v>
                </c:pt>
                <c:pt idx="85">
                  <c:v>20091115</c:v>
                </c:pt>
                <c:pt idx="86">
                  <c:v>20091121</c:v>
                </c:pt>
                <c:pt idx="87">
                  <c:v>20091203</c:v>
                </c:pt>
                <c:pt idx="88">
                  <c:v>20091206</c:v>
                </c:pt>
                <c:pt idx="89">
                  <c:v>20091221</c:v>
                </c:pt>
                <c:pt idx="90">
                  <c:v>20100111</c:v>
                </c:pt>
                <c:pt idx="91">
                  <c:v>20100117</c:v>
                </c:pt>
                <c:pt idx="92">
                  <c:v>20100129</c:v>
                </c:pt>
                <c:pt idx="93">
                  <c:v>20100201</c:v>
                </c:pt>
                <c:pt idx="94">
                  <c:v>20100204</c:v>
                </c:pt>
                <c:pt idx="95">
                  <c:v>20100213</c:v>
                </c:pt>
                <c:pt idx="96">
                  <c:v>20100306</c:v>
                </c:pt>
                <c:pt idx="97">
                  <c:v>20100402</c:v>
                </c:pt>
                <c:pt idx="98">
                  <c:v>20100514</c:v>
                </c:pt>
                <c:pt idx="99">
                  <c:v>20100529</c:v>
                </c:pt>
                <c:pt idx="100">
                  <c:v>20100622</c:v>
                </c:pt>
                <c:pt idx="101">
                  <c:v>20100625</c:v>
                </c:pt>
                <c:pt idx="102">
                  <c:v>20100704</c:v>
                </c:pt>
                <c:pt idx="103">
                  <c:v>20100806</c:v>
                </c:pt>
                <c:pt idx="104">
                  <c:v>20100809</c:v>
                </c:pt>
                <c:pt idx="105">
                  <c:v>20100824</c:v>
                </c:pt>
                <c:pt idx="106">
                  <c:v>20100920</c:v>
                </c:pt>
                <c:pt idx="107">
                  <c:v>20100929</c:v>
                </c:pt>
                <c:pt idx="108">
                  <c:v>20101110</c:v>
                </c:pt>
                <c:pt idx="109">
                  <c:v>20101119</c:v>
                </c:pt>
                <c:pt idx="110">
                  <c:v>20101204</c:v>
                </c:pt>
                <c:pt idx="111">
                  <c:v>20101219</c:v>
                </c:pt>
                <c:pt idx="112">
                  <c:v>20101222</c:v>
                </c:pt>
                <c:pt idx="113">
                  <c:v>20101225</c:v>
                </c:pt>
              </c:numCache>
            </c:numRef>
          </c:cat>
          <c:val>
            <c:numRef>
              <c:f>Cadiz!$T$4:$T$117</c:f>
              <c:numCache>
                <c:formatCode>General</c:formatCode>
                <c:ptCount val="114"/>
                <c:pt idx="0">
                  <c:v>0.32793</c:v>
                </c:pt>
                <c:pt idx="2">
                  <c:v>2.8900000000000002E-3</c:v>
                </c:pt>
                <c:pt idx="3">
                  <c:v>0.85906000000000005</c:v>
                </c:pt>
                <c:pt idx="4">
                  <c:v>3.1700000000000001E-3</c:v>
                </c:pt>
                <c:pt idx="5">
                  <c:v>0.23091999999999999</c:v>
                </c:pt>
                <c:pt idx="6">
                  <c:v>2.8700000000000002E-3</c:v>
                </c:pt>
                <c:pt idx="7">
                  <c:v>3.8300000000000001E-3</c:v>
                </c:pt>
                <c:pt idx="8">
                  <c:v>0.27385999999999999</c:v>
                </c:pt>
                <c:pt idx="9">
                  <c:v>0.49681999999999998</c:v>
                </c:pt>
                <c:pt idx="10">
                  <c:v>4.0000000000000001E-3</c:v>
                </c:pt>
                <c:pt idx="11">
                  <c:v>4.5999999999999999E-3</c:v>
                </c:pt>
                <c:pt idx="12">
                  <c:v>3.1099999999999999E-3</c:v>
                </c:pt>
                <c:pt idx="13">
                  <c:v>3.8999999999999998E-3</c:v>
                </c:pt>
                <c:pt idx="14">
                  <c:v>3.96E-3</c:v>
                </c:pt>
                <c:pt idx="15">
                  <c:v>0.27281</c:v>
                </c:pt>
                <c:pt idx="16">
                  <c:v>0.30934</c:v>
                </c:pt>
                <c:pt idx="17">
                  <c:v>0.35926999999999998</c:v>
                </c:pt>
                <c:pt idx="18">
                  <c:v>9.3020000000000005E-2</c:v>
                </c:pt>
                <c:pt idx="19">
                  <c:v>3.6099999999999999E-3</c:v>
                </c:pt>
                <c:pt idx="20">
                  <c:v>0.32313999999999998</c:v>
                </c:pt>
                <c:pt idx="21">
                  <c:v>0.33048</c:v>
                </c:pt>
                <c:pt idx="22">
                  <c:v>0.41249000000000002</c:v>
                </c:pt>
                <c:pt idx="23">
                  <c:v>0.53634000000000004</c:v>
                </c:pt>
                <c:pt idx="24">
                  <c:v>1.16631</c:v>
                </c:pt>
                <c:pt idx="25">
                  <c:v>1.45608</c:v>
                </c:pt>
                <c:pt idx="26">
                  <c:v>0.10192</c:v>
                </c:pt>
                <c:pt idx="27">
                  <c:v>0.30575000000000002</c:v>
                </c:pt>
                <c:pt idx="28">
                  <c:v>0.40991</c:v>
                </c:pt>
                <c:pt idx="29">
                  <c:v>0.56110000000000004</c:v>
                </c:pt>
                <c:pt idx="30">
                  <c:v>0.71228999999999998</c:v>
                </c:pt>
                <c:pt idx="31">
                  <c:v>0.52524999999999999</c:v>
                </c:pt>
                <c:pt idx="32">
                  <c:v>0.20219999999999999</c:v>
                </c:pt>
                <c:pt idx="33">
                  <c:v>0.27143</c:v>
                </c:pt>
                <c:pt idx="34">
                  <c:v>4.1200000000000004E-3</c:v>
                </c:pt>
                <c:pt idx="35">
                  <c:v>0.50651999999999997</c:v>
                </c:pt>
                <c:pt idx="36">
                  <c:v>5.5399999999999998E-3</c:v>
                </c:pt>
                <c:pt idx="37">
                  <c:v>5.1799999999999997E-3</c:v>
                </c:pt>
                <c:pt idx="38">
                  <c:v>0.30203000000000002</c:v>
                </c:pt>
                <c:pt idx="39">
                  <c:v>0.73682000000000003</c:v>
                </c:pt>
                <c:pt idx="40">
                  <c:v>0.91949999999999998</c:v>
                </c:pt>
                <c:pt idx="41">
                  <c:v>0.25453999999999999</c:v>
                </c:pt>
                <c:pt idx="42">
                  <c:v>0.80906</c:v>
                </c:pt>
                <c:pt idx="43">
                  <c:v>0.59853999999999996</c:v>
                </c:pt>
                <c:pt idx="44">
                  <c:v>0.34394000000000002</c:v>
                </c:pt>
                <c:pt idx="45">
                  <c:v>0.42595</c:v>
                </c:pt>
                <c:pt idx="46">
                  <c:v>0.43623000000000001</c:v>
                </c:pt>
                <c:pt idx="47">
                  <c:v>0.49930999999999998</c:v>
                </c:pt>
                <c:pt idx="48">
                  <c:v>1.05826</c:v>
                </c:pt>
                <c:pt idx="49">
                  <c:v>0.32035000000000002</c:v>
                </c:pt>
                <c:pt idx="50">
                  <c:v>0.48054999999999998</c:v>
                </c:pt>
                <c:pt idx="51">
                  <c:v>0.86895999999999995</c:v>
                </c:pt>
                <c:pt idx="52">
                  <c:v>0.1119</c:v>
                </c:pt>
                <c:pt idx="53">
                  <c:v>2.63E-3</c:v>
                </c:pt>
                <c:pt idx="54">
                  <c:v>3.0300000000000001E-3</c:v>
                </c:pt>
                <c:pt idx="55">
                  <c:v>0.37389</c:v>
                </c:pt>
                <c:pt idx="56">
                  <c:v>2.9199999999999999E-3</c:v>
                </c:pt>
                <c:pt idx="57">
                  <c:v>0.19850999999999999</c:v>
                </c:pt>
                <c:pt idx="58">
                  <c:v>2.8E-3</c:v>
                </c:pt>
                <c:pt idx="59">
                  <c:v>0.48837000000000003</c:v>
                </c:pt>
                <c:pt idx="60">
                  <c:v>0.51759999999999995</c:v>
                </c:pt>
                <c:pt idx="61">
                  <c:v>3.3500000000000001E-3</c:v>
                </c:pt>
                <c:pt idx="62">
                  <c:v>3.3500000000000001E-3</c:v>
                </c:pt>
                <c:pt idx="63">
                  <c:v>3.3700000000000002E-3</c:v>
                </c:pt>
                <c:pt idx="64">
                  <c:v>2.6900000000000001E-3</c:v>
                </c:pt>
                <c:pt idx="65">
                  <c:v>3.1800000000000001E-3</c:v>
                </c:pt>
                <c:pt idx="66">
                  <c:v>3.2399999999999998E-3</c:v>
                </c:pt>
                <c:pt idx="67">
                  <c:v>3.1800000000000001E-3</c:v>
                </c:pt>
                <c:pt idx="68">
                  <c:v>0.34777999999999998</c:v>
                </c:pt>
                <c:pt idx="69">
                  <c:v>0.59860999999999998</c:v>
                </c:pt>
                <c:pt idx="70">
                  <c:v>1.9012500000000001</c:v>
                </c:pt>
                <c:pt idx="71">
                  <c:v>0.22425</c:v>
                </c:pt>
                <c:pt idx="72">
                  <c:v>0.59089000000000003</c:v>
                </c:pt>
                <c:pt idx="73">
                  <c:v>2.47E-3</c:v>
                </c:pt>
                <c:pt idx="74">
                  <c:v>2.4299999999999999E-3</c:v>
                </c:pt>
                <c:pt idx="75">
                  <c:v>2.63E-3</c:v>
                </c:pt>
                <c:pt idx="76">
                  <c:v>3.1099999999999999E-3</c:v>
                </c:pt>
                <c:pt idx="77">
                  <c:v>3.0500000000000002E-3</c:v>
                </c:pt>
                <c:pt idx="78">
                  <c:v>3.0300000000000001E-3</c:v>
                </c:pt>
                <c:pt idx="79">
                  <c:v>2.7899999999999999E-3</c:v>
                </c:pt>
                <c:pt idx="80">
                  <c:v>3.4099999999999998E-3</c:v>
                </c:pt>
                <c:pt idx="81">
                  <c:v>3.0400000000000002E-3</c:v>
                </c:pt>
                <c:pt idx="82">
                  <c:v>2.7399999999999998E-3</c:v>
                </c:pt>
                <c:pt idx="83">
                  <c:v>2.5699999999999998E-3</c:v>
                </c:pt>
                <c:pt idx="84">
                  <c:v>0.18726999999999999</c:v>
                </c:pt>
                <c:pt idx="85">
                  <c:v>0.10614</c:v>
                </c:pt>
                <c:pt idx="86">
                  <c:v>2.7100000000000002E-3</c:v>
                </c:pt>
                <c:pt idx="87">
                  <c:v>0.84065999999999996</c:v>
                </c:pt>
                <c:pt idx="88">
                  <c:v>2.49E-3</c:v>
                </c:pt>
                <c:pt idx="89">
                  <c:v>1.0568900000000001</c:v>
                </c:pt>
                <c:pt idx="90">
                  <c:v>0.58648999999999996</c:v>
                </c:pt>
                <c:pt idx="91">
                  <c:v>0.84096000000000004</c:v>
                </c:pt>
                <c:pt idx="92">
                  <c:v>0.86882999999999999</c:v>
                </c:pt>
                <c:pt idx="93">
                  <c:v>0.39878000000000002</c:v>
                </c:pt>
                <c:pt idx="94">
                  <c:v>0.94338</c:v>
                </c:pt>
                <c:pt idx="95">
                  <c:v>0.19663</c:v>
                </c:pt>
                <c:pt idx="96">
                  <c:v>2.2200000000000002E-3</c:v>
                </c:pt>
                <c:pt idx="97">
                  <c:v>2.82E-3</c:v>
                </c:pt>
                <c:pt idx="98">
                  <c:v>1.2532399999999999</c:v>
                </c:pt>
                <c:pt idx="99">
                  <c:v>2.3500000000000001E-3</c:v>
                </c:pt>
                <c:pt idx="100">
                  <c:v>2.8700000000000002E-3</c:v>
                </c:pt>
                <c:pt idx="101">
                  <c:v>2.8700000000000002E-3</c:v>
                </c:pt>
                <c:pt idx="102">
                  <c:v>3.3899999999999998E-3</c:v>
                </c:pt>
                <c:pt idx="103">
                  <c:v>2.7399999999999998E-3</c:v>
                </c:pt>
                <c:pt idx="104">
                  <c:v>0.29593999999999998</c:v>
                </c:pt>
                <c:pt idx="105">
                  <c:v>2.9199999999999999E-3</c:v>
                </c:pt>
                <c:pt idx="106">
                  <c:v>2.82E-3</c:v>
                </c:pt>
                <c:pt idx="107">
                  <c:v>2.8800000000000002E-3</c:v>
                </c:pt>
                <c:pt idx="108">
                  <c:v>2.7699999999999999E-3</c:v>
                </c:pt>
                <c:pt idx="109">
                  <c:v>2.65E-3</c:v>
                </c:pt>
                <c:pt idx="110">
                  <c:v>2.5500000000000002E-3</c:v>
                </c:pt>
                <c:pt idx="111">
                  <c:v>2.5500000000000002E-3</c:v>
                </c:pt>
                <c:pt idx="112">
                  <c:v>1.1273500000000001</c:v>
                </c:pt>
                <c:pt idx="113">
                  <c:v>2.31E-3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0683264"/>
        <c:axId val="110684800"/>
      </c:barChart>
      <c:catAx>
        <c:axId val="110683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10684800"/>
        <c:crosses val="autoZero"/>
        <c:auto val="1"/>
        <c:lblAlgn val="ctr"/>
        <c:lblOffset val="100"/>
        <c:noMultiLvlLbl val="0"/>
      </c:catAx>
      <c:valAx>
        <c:axId val="110684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06832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'Caney Creek'!$B$3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'Caney Creek'!$A$4:$A$92</c:f>
              <c:numCache>
                <c:formatCode>General</c:formatCode>
                <c:ptCount val="89"/>
                <c:pt idx="0">
                  <c:v>20060105</c:v>
                </c:pt>
                <c:pt idx="1">
                  <c:v>20060108</c:v>
                </c:pt>
                <c:pt idx="2">
                  <c:v>20060111</c:v>
                </c:pt>
                <c:pt idx="3">
                  <c:v>20060114</c:v>
                </c:pt>
                <c:pt idx="4">
                  <c:v>20060123</c:v>
                </c:pt>
                <c:pt idx="5">
                  <c:v>20060126</c:v>
                </c:pt>
                <c:pt idx="6">
                  <c:v>20060129</c:v>
                </c:pt>
                <c:pt idx="7">
                  <c:v>20060204</c:v>
                </c:pt>
                <c:pt idx="8">
                  <c:v>20060309</c:v>
                </c:pt>
                <c:pt idx="9">
                  <c:v>20060511</c:v>
                </c:pt>
                <c:pt idx="10">
                  <c:v>20060514</c:v>
                </c:pt>
                <c:pt idx="11">
                  <c:v>20060920</c:v>
                </c:pt>
                <c:pt idx="12">
                  <c:v>20060926</c:v>
                </c:pt>
                <c:pt idx="13">
                  <c:v>20060929</c:v>
                </c:pt>
                <c:pt idx="14">
                  <c:v>20061020</c:v>
                </c:pt>
                <c:pt idx="15">
                  <c:v>20061023</c:v>
                </c:pt>
                <c:pt idx="16">
                  <c:v>20061128</c:v>
                </c:pt>
                <c:pt idx="17">
                  <c:v>20061201</c:v>
                </c:pt>
                <c:pt idx="18">
                  <c:v>20061204</c:v>
                </c:pt>
                <c:pt idx="19">
                  <c:v>20061207</c:v>
                </c:pt>
                <c:pt idx="20">
                  <c:v>20061219</c:v>
                </c:pt>
                <c:pt idx="21">
                  <c:v>20061222</c:v>
                </c:pt>
                <c:pt idx="22">
                  <c:v>20061231</c:v>
                </c:pt>
                <c:pt idx="23">
                  <c:v>20080101</c:v>
                </c:pt>
                <c:pt idx="24">
                  <c:v>20080131</c:v>
                </c:pt>
                <c:pt idx="25">
                  <c:v>20080209</c:v>
                </c:pt>
                <c:pt idx="26">
                  <c:v>20080218</c:v>
                </c:pt>
                <c:pt idx="27">
                  <c:v>20080331</c:v>
                </c:pt>
                <c:pt idx="28">
                  <c:v>20080403</c:v>
                </c:pt>
                <c:pt idx="29">
                  <c:v>20080614</c:v>
                </c:pt>
                <c:pt idx="30">
                  <c:v>20080903</c:v>
                </c:pt>
                <c:pt idx="31">
                  <c:v>20080906</c:v>
                </c:pt>
                <c:pt idx="32">
                  <c:v>20080915</c:v>
                </c:pt>
                <c:pt idx="33">
                  <c:v>20081009</c:v>
                </c:pt>
                <c:pt idx="34">
                  <c:v>20081024</c:v>
                </c:pt>
                <c:pt idx="35">
                  <c:v>20081027</c:v>
                </c:pt>
                <c:pt idx="36">
                  <c:v>20081108</c:v>
                </c:pt>
                <c:pt idx="37">
                  <c:v>20081111</c:v>
                </c:pt>
                <c:pt idx="38">
                  <c:v>20081117</c:v>
                </c:pt>
                <c:pt idx="39">
                  <c:v>20081214</c:v>
                </c:pt>
                <c:pt idx="40">
                  <c:v>20081217</c:v>
                </c:pt>
                <c:pt idx="41">
                  <c:v>20081223</c:v>
                </c:pt>
                <c:pt idx="42">
                  <c:v>20081226</c:v>
                </c:pt>
                <c:pt idx="43">
                  <c:v>20081229</c:v>
                </c:pt>
                <c:pt idx="44">
                  <c:v>20090107</c:v>
                </c:pt>
                <c:pt idx="45">
                  <c:v>20090131</c:v>
                </c:pt>
                <c:pt idx="46">
                  <c:v>20090203</c:v>
                </c:pt>
                <c:pt idx="47">
                  <c:v>20090209</c:v>
                </c:pt>
                <c:pt idx="48">
                  <c:v>20090212</c:v>
                </c:pt>
                <c:pt idx="49">
                  <c:v>20090311</c:v>
                </c:pt>
                <c:pt idx="50">
                  <c:v>20090326</c:v>
                </c:pt>
                <c:pt idx="51">
                  <c:v>20090510</c:v>
                </c:pt>
                <c:pt idx="52">
                  <c:v>20090730</c:v>
                </c:pt>
                <c:pt idx="53">
                  <c:v>20090811</c:v>
                </c:pt>
                <c:pt idx="54">
                  <c:v>20090823</c:v>
                </c:pt>
                <c:pt idx="55">
                  <c:v>20090916</c:v>
                </c:pt>
                <c:pt idx="56">
                  <c:v>20090922</c:v>
                </c:pt>
                <c:pt idx="57">
                  <c:v>20091004</c:v>
                </c:pt>
                <c:pt idx="58">
                  <c:v>20091007</c:v>
                </c:pt>
                <c:pt idx="59">
                  <c:v>20091010</c:v>
                </c:pt>
                <c:pt idx="60">
                  <c:v>20091013</c:v>
                </c:pt>
                <c:pt idx="61">
                  <c:v>20091022</c:v>
                </c:pt>
                <c:pt idx="62">
                  <c:v>20091031</c:v>
                </c:pt>
                <c:pt idx="63">
                  <c:v>20091127</c:v>
                </c:pt>
                <c:pt idx="64">
                  <c:v>20091212</c:v>
                </c:pt>
                <c:pt idx="65">
                  <c:v>20091224</c:v>
                </c:pt>
                <c:pt idx="66">
                  <c:v>20091230</c:v>
                </c:pt>
                <c:pt idx="67">
                  <c:v>20100123</c:v>
                </c:pt>
                <c:pt idx="68">
                  <c:v>20100126</c:v>
                </c:pt>
                <c:pt idx="69">
                  <c:v>20100129</c:v>
                </c:pt>
                <c:pt idx="70">
                  <c:v>20100204</c:v>
                </c:pt>
                <c:pt idx="71">
                  <c:v>20100216</c:v>
                </c:pt>
                <c:pt idx="72">
                  <c:v>20100225</c:v>
                </c:pt>
                <c:pt idx="73">
                  <c:v>20100309</c:v>
                </c:pt>
                <c:pt idx="74">
                  <c:v>20100312</c:v>
                </c:pt>
                <c:pt idx="75">
                  <c:v>20100321</c:v>
                </c:pt>
                <c:pt idx="76">
                  <c:v>20100408</c:v>
                </c:pt>
                <c:pt idx="77">
                  <c:v>20100508</c:v>
                </c:pt>
                <c:pt idx="78">
                  <c:v>20100520</c:v>
                </c:pt>
                <c:pt idx="79">
                  <c:v>20100610</c:v>
                </c:pt>
                <c:pt idx="80">
                  <c:v>20100707</c:v>
                </c:pt>
                <c:pt idx="81">
                  <c:v>20100926</c:v>
                </c:pt>
                <c:pt idx="82">
                  <c:v>20101014</c:v>
                </c:pt>
                <c:pt idx="83">
                  <c:v>20101029</c:v>
                </c:pt>
                <c:pt idx="84">
                  <c:v>20101104</c:v>
                </c:pt>
                <c:pt idx="85">
                  <c:v>20101113</c:v>
                </c:pt>
                <c:pt idx="86">
                  <c:v>20101125</c:v>
                </c:pt>
                <c:pt idx="87">
                  <c:v>20101201</c:v>
                </c:pt>
                <c:pt idx="88">
                  <c:v>20101213</c:v>
                </c:pt>
              </c:numCache>
            </c:numRef>
          </c:cat>
          <c:val>
            <c:numRef>
              <c:f>'Caney Creek'!$B$4:$B$92</c:f>
              <c:numCache>
                <c:formatCode>General</c:formatCode>
                <c:ptCount val="89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</c:v>
                </c:pt>
                <c:pt idx="61">
                  <c:v>11</c:v>
                </c:pt>
                <c:pt idx="62">
                  <c:v>11</c:v>
                </c:pt>
                <c:pt idx="63">
                  <c:v>11</c:v>
                </c:pt>
                <c:pt idx="64">
                  <c:v>11</c:v>
                </c:pt>
                <c:pt idx="65">
                  <c:v>11</c:v>
                </c:pt>
                <c:pt idx="66">
                  <c:v>11</c:v>
                </c:pt>
                <c:pt idx="67">
                  <c:v>11</c:v>
                </c:pt>
                <c:pt idx="68">
                  <c:v>11</c:v>
                </c:pt>
                <c:pt idx="69">
                  <c:v>11</c:v>
                </c:pt>
                <c:pt idx="70">
                  <c:v>11</c:v>
                </c:pt>
                <c:pt idx="71">
                  <c:v>11</c:v>
                </c:pt>
                <c:pt idx="72">
                  <c:v>11</c:v>
                </c:pt>
                <c:pt idx="73">
                  <c:v>11</c:v>
                </c:pt>
                <c:pt idx="74">
                  <c:v>11</c:v>
                </c:pt>
                <c:pt idx="75">
                  <c:v>11</c:v>
                </c:pt>
                <c:pt idx="76">
                  <c:v>11</c:v>
                </c:pt>
                <c:pt idx="77">
                  <c:v>11</c:v>
                </c:pt>
                <c:pt idx="78">
                  <c:v>11</c:v>
                </c:pt>
                <c:pt idx="79">
                  <c:v>11</c:v>
                </c:pt>
                <c:pt idx="80">
                  <c:v>11</c:v>
                </c:pt>
                <c:pt idx="81">
                  <c:v>11</c:v>
                </c:pt>
                <c:pt idx="82">
                  <c:v>11</c:v>
                </c:pt>
                <c:pt idx="83">
                  <c:v>11</c:v>
                </c:pt>
                <c:pt idx="84">
                  <c:v>11</c:v>
                </c:pt>
                <c:pt idx="85">
                  <c:v>11</c:v>
                </c:pt>
                <c:pt idx="86">
                  <c:v>11</c:v>
                </c:pt>
                <c:pt idx="87">
                  <c:v>11</c:v>
                </c:pt>
                <c:pt idx="88">
                  <c:v>11</c:v>
                </c:pt>
              </c:numCache>
            </c:numRef>
          </c:val>
        </c:ser>
        <c:ser>
          <c:idx val="2"/>
          <c:order val="1"/>
          <c:tx>
            <c:strRef>
              <c:f>'Caney Creek'!$C$3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'Caney Creek'!$A$4:$A$92</c:f>
              <c:numCache>
                <c:formatCode>General</c:formatCode>
                <c:ptCount val="89"/>
                <c:pt idx="0">
                  <c:v>20060105</c:v>
                </c:pt>
                <c:pt idx="1">
                  <c:v>20060108</c:v>
                </c:pt>
                <c:pt idx="2">
                  <c:v>20060111</c:v>
                </c:pt>
                <c:pt idx="3">
                  <c:v>20060114</c:v>
                </c:pt>
                <c:pt idx="4">
                  <c:v>20060123</c:v>
                </c:pt>
                <c:pt idx="5">
                  <c:v>20060126</c:v>
                </c:pt>
                <c:pt idx="6">
                  <c:v>20060129</c:v>
                </c:pt>
                <c:pt idx="7">
                  <c:v>20060204</c:v>
                </c:pt>
                <c:pt idx="8">
                  <c:v>20060309</c:v>
                </c:pt>
                <c:pt idx="9">
                  <c:v>20060511</c:v>
                </c:pt>
                <c:pt idx="10">
                  <c:v>20060514</c:v>
                </c:pt>
                <c:pt idx="11">
                  <c:v>20060920</c:v>
                </c:pt>
                <c:pt idx="12">
                  <c:v>20060926</c:v>
                </c:pt>
                <c:pt idx="13">
                  <c:v>20060929</c:v>
                </c:pt>
                <c:pt idx="14">
                  <c:v>20061020</c:v>
                </c:pt>
                <c:pt idx="15">
                  <c:v>20061023</c:v>
                </c:pt>
                <c:pt idx="16">
                  <c:v>20061128</c:v>
                </c:pt>
                <c:pt idx="17">
                  <c:v>20061201</c:v>
                </c:pt>
                <c:pt idx="18">
                  <c:v>20061204</c:v>
                </c:pt>
                <c:pt idx="19">
                  <c:v>20061207</c:v>
                </c:pt>
                <c:pt idx="20">
                  <c:v>20061219</c:v>
                </c:pt>
                <c:pt idx="21">
                  <c:v>20061222</c:v>
                </c:pt>
                <c:pt idx="22">
                  <c:v>20061231</c:v>
                </c:pt>
                <c:pt idx="23">
                  <c:v>20080101</c:v>
                </c:pt>
                <c:pt idx="24">
                  <c:v>20080131</c:v>
                </c:pt>
                <c:pt idx="25">
                  <c:v>20080209</c:v>
                </c:pt>
                <c:pt idx="26">
                  <c:v>20080218</c:v>
                </c:pt>
                <c:pt idx="27">
                  <c:v>20080331</c:v>
                </c:pt>
                <c:pt idx="28">
                  <c:v>20080403</c:v>
                </c:pt>
                <c:pt idx="29">
                  <c:v>20080614</c:v>
                </c:pt>
                <c:pt idx="30">
                  <c:v>20080903</c:v>
                </c:pt>
                <c:pt idx="31">
                  <c:v>20080906</c:v>
                </c:pt>
                <c:pt idx="32">
                  <c:v>20080915</c:v>
                </c:pt>
                <c:pt idx="33">
                  <c:v>20081009</c:v>
                </c:pt>
                <c:pt idx="34">
                  <c:v>20081024</c:v>
                </c:pt>
                <c:pt idx="35">
                  <c:v>20081027</c:v>
                </c:pt>
                <c:pt idx="36">
                  <c:v>20081108</c:v>
                </c:pt>
                <c:pt idx="37">
                  <c:v>20081111</c:v>
                </c:pt>
                <c:pt idx="38">
                  <c:v>20081117</c:v>
                </c:pt>
                <c:pt idx="39">
                  <c:v>20081214</c:v>
                </c:pt>
                <c:pt idx="40">
                  <c:v>20081217</c:v>
                </c:pt>
                <c:pt idx="41">
                  <c:v>20081223</c:v>
                </c:pt>
                <c:pt idx="42">
                  <c:v>20081226</c:v>
                </c:pt>
                <c:pt idx="43">
                  <c:v>20081229</c:v>
                </c:pt>
                <c:pt idx="44">
                  <c:v>20090107</c:v>
                </c:pt>
                <c:pt idx="45">
                  <c:v>20090131</c:v>
                </c:pt>
                <c:pt idx="46">
                  <c:v>20090203</c:v>
                </c:pt>
                <c:pt idx="47">
                  <c:v>20090209</c:v>
                </c:pt>
                <c:pt idx="48">
                  <c:v>20090212</c:v>
                </c:pt>
                <c:pt idx="49">
                  <c:v>20090311</c:v>
                </c:pt>
                <c:pt idx="50">
                  <c:v>20090326</c:v>
                </c:pt>
                <c:pt idx="51">
                  <c:v>20090510</c:v>
                </c:pt>
                <c:pt idx="52">
                  <c:v>20090730</c:v>
                </c:pt>
                <c:pt idx="53">
                  <c:v>20090811</c:v>
                </c:pt>
                <c:pt idx="54">
                  <c:v>20090823</c:v>
                </c:pt>
                <c:pt idx="55">
                  <c:v>20090916</c:v>
                </c:pt>
                <c:pt idx="56">
                  <c:v>20090922</c:v>
                </c:pt>
                <c:pt idx="57">
                  <c:v>20091004</c:v>
                </c:pt>
                <c:pt idx="58">
                  <c:v>20091007</c:v>
                </c:pt>
                <c:pt idx="59">
                  <c:v>20091010</c:v>
                </c:pt>
                <c:pt idx="60">
                  <c:v>20091013</c:v>
                </c:pt>
                <c:pt idx="61">
                  <c:v>20091022</c:v>
                </c:pt>
                <c:pt idx="62">
                  <c:v>20091031</c:v>
                </c:pt>
                <c:pt idx="63">
                  <c:v>20091127</c:v>
                </c:pt>
                <c:pt idx="64">
                  <c:v>20091212</c:v>
                </c:pt>
                <c:pt idx="65">
                  <c:v>20091224</c:v>
                </c:pt>
                <c:pt idx="66">
                  <c:v>20091230</c:v>
                </c:pt>
                <c:pt idx="67">
                  <c:v>20100123</c:v>
                </c:pt>
                <c:pt idx="68">
                  <c:v>20100126</c:v>
                </c:pt>
                <c:pt idx="69">
                  <c:v>20100129</c:v>
                </c:pt>
                <c:pt idx="70">
                  <c:v>20100204</c:v>
                </c:pt>
                <c:pt idx="71">
                  <c:v>20100216</c:v>
                </c:pt>
                <c:pt idx="72">
                  <c:v>20100225</c:v>
                </c:pt>
                <c:pt idx="73">
                  <c:v>20100309</c:v>
                </c:pt>
                <c:pt idx="74">
                  <c:v>20100312</c:v>
                </c:pt>
                <c:pt idx="75">
                  <c:v>20100321</c:v>
                </c:pt>
                <c:pt idx="76">
                  <c:v>20100408</c:v>
                </c:pt>
                <c:pt idx="77">
                  <c:v>20100508</c:v>
                </c:pt>
                <c:pt idx="78">
                  <c:v>20100520</c:v>
                </c:pt>
                <c:pt idx="79">
                  <c:v>20100610</c:v>
                </c:pt>
                <c:pt idx="80">
                  <c:v>20100707</c:v>
                </c:pt>
                <c:pt idx="81">
                  <c:v>20100926</c:v>
                </c:pt>
                <c:pt idx="82">
                  <c:v>20101014</c:v>
                </c:pt>
                <c:pt idx="83">
                  <c:v>20101029</c:v>
                </c:pt>
                <c:pt idx="84">
                  <c:v>20101104</c:v>
                </c:pt>
                <c:pt idx="85">
                  <c:v>20101113</c:v>
                </c:pt>
                <c:pt idx="86">
                  <c:v>20101125</c:v>
                </c:pt>
                <c:pt idx="87">
                  <c:v>20101201</c:v>
                </c:pt>
                <c:pt idx="88">
                  <c:v>20101213</c:v>
                </c:pt>
              </c:numCache>
            </c:numRef>
          </c:cat>
          <c:val>
            <c:numRef>
              <c:f>'Caney Creek'!$C$4:$C$92</c:f>
              <c:numCache>
                <c:formatCode>General</c:formatCode>
                <c:ptCount val="89"/>
                <c:pt idx="0">
                  <c:v>2.3454899999999999</c:v>
                </c:pt>
                <c:pt idx="1">
                  <c:v>8.7126199999999994</c:v>
                </c:pt>
                <c:pt idx="2">
                  <c:v>12.609059999999999</c:v>
                </c:pt>
                <c:pt idx="3">
                  <c:v>3.9470700000000001</c:v>
                </c:pt>
                <c:pt idx="4">
                  <c:v>12.99718</c:v>
                </c:pt>
                <c:pt idx="5">
                  <c:v>3.8750200000000001</c:v>
                </c:pt>
                <c:pt idx="6">
                  <c:v>10.258990000000001</c:v>
                </c:pt>
                <c:pt idx="7">
                  <c:v>12.70758</c:v>
                </c:pt>
                <c:pt idx="8">
                  <c:v>12.805440000000001</c:v>
                </c:pt>
                <c:pt idx="9">
                  <c:v>13.63752</c:v>
                </c:pt>
                <c:pt idx="10">
                  <c:v>16.649760000000001</c:v>
                </c:pt>
                <c:pt idx="11">
                  <c:v>11.084440000000001</c:v>
                </c:pt>
                <c:pt idx="12">
                  <c:v>16.882349999999999</c:v>
                </c:pt>
                <c:pt idx="13">
                  <c:v>20.271640000000001</c:v>
                </c:pt>
                <c:pt idx="14">
                  <c:v>19.039680000000001</c:v>
                </c:pt>
                <c:pt idx="15">
                  <c:v>17.258679999999998</c:v>
                </c:pt>
                <c:pt idx="16">
                  <c:v>14.70013</c:v>
                </c:pt>
                <c:pt idx="17">
                  <c:v>9.5324299999999997</c:v>
                </c:pt>
                <c:pt idx="18">
                  <c:v>15.913930000000001</c:v>
                </c:pt>
                <c:pt idx="19">
                  <c:v>8.8177199999999996</c:v>
                </c:pt>
                <c:pt idx="20">
                  <c:v>6.5496600000000003</c:v>
                </c:pt>
                <c:pt idx="21">
                  <c:v>9.8969100000000001</c:v>
                </c:pt>
                <c:pt idx="22">
                  <c:v>11.686030000000001</c:v>
                </c:pt>
                <c:pt idx="23">
                  <c:v>4.7238100000000003</c:v>
                </c:pt>
                <c:pt idx="24">
                  <c:v>6.9980500000000001</c:v>
                </c:pt>
                <c:pt idx="25">
                  <c:v>2.2828200000000001</c:v>
                </c:pt>
                <c:pt idx="26">
                  <c:v>6.8615700000000004</c:v>
                </c:pt>
                <c:pt idx="27">
                  <c:v>12.51576</c:v>
                </c:pt>
                <c:pt idx="28">
                  <c:v>9.9313699999999994</c:v>
                </c:pt>
                <c:pt idx="29">
                  <c:v>7.51044</c:v>
                </c:pt>
                <c:pt idx="30">
                  <c:v>0.19273999999999999</c:v>
                </c:pt>
                <c:pt idx="31">
                  <c:v>9.8036499999999993</c:v>
                </c:pt>
                <c:pt idx="32">
                  <c:v>10.125970000000001</c:v>
                </c:pt>
                <c:pt idx="33">
                  <c:v>10.12335</c:v>
                </c:pt>
                <c:pt idx="34">
                  <c:v>8.3802599999999998</c:v>
                </c:pt>
                <c:pt idx="35">
                  <c:v>5.4781300000000002</c:v>
                </c:pt>
                <c:pt idx="36">
                  <c:v>4.4927099999999998</c:v>
                </c:pt>
                <c:pt idx="37">
                  <c:v>4.9399800000000003</c:v>
                </c:pt>
                <c:pt idx="38">
                  <c:v>6.83108</c:v>
                </c:pt>
                <c:pt idx="39">
                  <c:v>10.220890000000001</c:v>
                </c:pt>
                <c:pt idx="40">
                  <c:v>5.29589</c:v>
                </c:pt>
                <c:pt idx="41">
                  <c:v>5.6533300000000004</c:v>
                </c:pt>
                <c:pt idx="42">
                  <c:v>6.5727900000000004</c:v>
                </c:pt>
                <c:pt idx="43">
                  <c:v>7.2900499999999999</c:v>
                </c:pt>
                <c:pt idx="44">
                  <c:v>5.3075200000000002</c:v>
                </c:pt>
                <c:pt idx="45">
                  <c:v>4.9394200000000001</c:v>
                </c:pt>
                <c:pt idx="46">
                  <c:v>4.9067100000000003</c:v>
                </c:pt>
                <c:pt idx="47">
                  <c:v>7.3441700000000001</c:v>
                </c:pt>
                <c:pt idx="48">
                  <c:v>10.9528</c:v>
                </c:pt>
                <c:pt idx="49">
                  <c:v>5.0879200000000004</c:v>
                </c:pt>
                <c:pt idx="50">
                  <c:v>5.7254500000000004</c:v>
                </c:pt>
                <c:pt idx="51">
                  <c:v>3.6113900000000001</c:v>
                </c:pt>
                <c:pt idx="52">
                  <c:v>5.5113300000000001</c:v>
                </c:pt>
                <c:pt idx="53">
                  <c:v>6.2587000000000002</c:v>
                </c:pt>
                <c:pt idx="54">
                  <c:v>8.9625500000000002</c:v>
                </c:pt>
                <c:pt idx="55">
                  <c:v>0.92679999999999996</c:v>
                </c:pt>
                <c:pt idx="56">
                  <c:v>6.0057900000000002</c:v>
                </c:pt>
                <c:pt idx="57">
                  <c:v>3.4935700000000001</c:v>
                </c:pt>
                <c:pt idx="58">
                  <c:v>5.9610500000000002</c:v>
                </c:pt>
                <c:pt idx="59">
                  <c:v>3.6406100000000001</c:v>
                </c:pt>
                <c:pt idx="60">
                  <c:v>0.13306999999999999</c:v>
                </c:pt>
                <c:pt idx="61">
                  <c:v>2.5119500000000001</c:v>
                </c:pt>
                <c:pt idx="62">
                  <c:v>5.1956199999999999</c:v>
                </c:pt>
                <c:pt idx="63">
                  <c:v>5.0800299999999998</c:v>
                </c:pt>
                <c:pt idx="64">
                  <c:v>3.2204299999999999</c:v>
                </c:pt>
                <c:pt idx="65">
                  <c:v>3.0852900000000001</c:v>
                </c:pt>
                <c:pt idx="66">
                  <c:v>8.30335</c:v>
                </c:pt>
                <c:pt idx="67">
                  <c:v>17.881129999999999</c:v>
                </c:pt>
                <c:pt idx="68">
                  <c:v>5.7043699999999999</c:v>
                </c:pt>
                <c:pt idx="69">
                  <c:v>9.1156400000000009</c:v>
                </c:pt>
                <c:pt idx="70">
                  <c:v>7.4498100000000003</c:v>
                </c:pt>
                <c:pt idx="71">
                  <c:v>7.1677400000000002</c:v>
                </c:pt>
                <c:pt idx="72">
                  <c:v>6.6696600000000004</c:v>
                </c:pt>
                <c:pt idx="73">
                  <c:v>6.4659700000000004</c:v>
                </c:pt>
                <c:pt idx="74">
                  <c:v>11.80284</c:v>
                </c:pt>
                <c:pt idx="75">
                  <c:v>3.6484299999999998</c:v>
                </c:pt>
                <c:pt idx="76">
                  <c:v>11.26427</c:v>
                </c:pt>
                <c:pt idx="77">
                  <c:v>9.3421900000000004</c:v>
                </c:pt>
                <c:pt idx="78">
                  <c:v>9.1788900000000009</c:v>
                </c:pt>
                <c:pt idx="79">
                  <c:v>14.43444</c:v>
                </c:pt>
                <c:pt idx="80">
                  <c:v>8.4233200000000004</c:v>
                </c:pt>
                <c:pt idx="81">
                  <c:v>17.494250000000001</c:v>
                </c:pt>
                <c:pt idx="82">
                  <c:v>5.5415700000000001</c:v>
                </c:pt>
                <c:pt idx="83">
                  <c:v>5.0777999999999999</c:v>
                </c:pt>
                <c:pt idx="84">
                  <c:v>2.2453799999999999</c:v>
                </c:pt>
                <c:pt idx="85">
                  <c:v>9.3068200000000001</c:v>
                </c:pt>
                <c:pt idx="86">
                  <c:v>10.86468</c:v>
                </c:pt>
                <c:pt idx="87">
                  <c:v>7.2487500000000002</c:v>
                </c:pt>
                <c:pt idx="88">
                  <c:v>5.6058700000000004</c:v>
                </c:pt>
              </c:numCache>
            </c:numRef>
          </c:val>
        </c:ser>
        <c:ser>
          <c:idx val="3"/>
          <c:order val="2"/>
          <c:tx>
            <c:strRef>
              <c:f>'Caney Creek'!$D$3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'Caney Creek'!$A$4:$A$92</c:f>
              <c:numCache>
                <c:formatCode>General</c:formatCode>
                <c:ptCount val="89"/>
                <c:pt idx="0">
                  <c:v>20060105</c:v>
                </c:pt>
                <c:pt idx="1">
                  <c:v>20060108</c:v>
                </c:pt>
                <c:pt idx="2">
                  <c:v>20060111</c:v>
                </c:pt>
                <c:pt idx="3">
                  <c:v>20060114</c:v>
                </c:pt>
                <c:pt idx="4">
                  <c:v>20060123</c:v>
                </c:pt>
                <c:pt idx="5">
                  <c:v>20060126</c:v>
                </c:pt>
                <c:pt idx="6">
                  <c:v>20060129</c:v>
                </c:pt>
                <c:pt idx="7">
                  <c:v>20060204</c:v>
                </c:pt>
                <c:pt idx="8">
                  <c:v>20060309</c:v>
                </c:pt>
                <c:pt idx="9">
                  <c:v>20060511</c:v>
                </c:pt>
                <c:pt idx="10">
                  <c:v>20060514</c:v>
                </c:pt>
                <c:pt idx="11">
                  <c:v>20060920</c:v>
                </c:pt>
                <c:pt idx="12">
                  <c:v>20060926</c:v>
                </c:pt>
                <c:pt idx="13">
                  <c:v>20060929</c:v>
                </c:pt>
                <c:pt idx="14">
                  <c:v>20061020</c:v>
                </c:pt>
                <c:pt idx="15">
                  <c:v>20061023</c:v>
                </c:pt>
                <c:pt idx="16">
                  <c:v>20061128</c:v>
                </c:pt>
                <c:pt idx="17">
                  <c:v>20061201</c:v>
                </c:pt>
                <c:pt idx="18">
                  <c:v>20061204</c:v>
                </c:pt>
                <c:pt idx="19">
                  <c:v>20061207</c:v>
                </c:pt>
                <c:pt idx="20">
                  <c:v>20061219</c:v>
                </c:pt>
                <c:pt idx="21">
                  <c:v>20061222</c:v>
                </c:pt>
                <c:pt idx="22">
                  <c:v>20061231</c:v>
                </c:pt>
                <c:pt idx="23">
                  <c:v>20080101</c:v>
                </c:pt>
                <c:pt idx="24">
                  <c:v>20080131</c:v>
                </c:pt>
                <c:pt idx="25">
                  <c:v>20080209</c:v>
                </c:pt>
                <c:pt idx="26">
                  <c:v>20080218</c:v>
                </c:pt>
                <c:pt idx="27">
                  <c:v>20080331</c:v>
                </c:pt>
                <c:pt idx="28">
                  <c:v>20080403</c:v>
                </c:pt>
                <c:pt idx="29">
                  <c:v>20080614</c:v>
                </c:pt>
                <c:pt idx="30">
                  <c:v>20080903</c:v>
                </c:pt>
                <c:pt idx="31">
                  <c:v>20080906</c:v>
                </c:pt>
                <c:pt idx="32">
                  <c:v>20080915</c:v>
                </c:pt>
                <c:pt idx="33">
                  <c:v>20081009</c:v>
                </c:pt>
                <c:pt idx="34">
                  <c:v>20081024</c:v>
                </c:pt>
                <c:pt idx="35">
                  <c:v>20081027</c:v>
                </c:pt>
                <c:pt idx="36">
                  <c:v>20081108</c:v>
                </c:pt>
                <c:pt idx="37">
                  <c:v>20081111</c:v>
                </c:pt>
                <c:pt idx="38">
                  <c:v>20081117</c:v>
                </c:pt>
                <c:pt idx="39">
                  <c:v>20081214</c:v>
                </c:pt>
                <c:pt idx="40">
                  <c:v>20081217</c:v>
                </c:pt>
                <c:pt idx="41">
                  <c:v>20081223</c:v>
                </c:pt>
                <c:pt idx="42">
                  <c:v>20081226</c:v>
                </c:pt>
                <c:pt idx="43">
                  <c:v>20081229</c:v>
                </c:pt>
                <c:pt idx="44">
                  <c:v>20090107</c:v>
                </c:pt>
                <c:pt idx="45">
                  <c:v>20090131</c:v>
                </c:pt>
                <c:pt idx="46">
                  <c:v>20090203</c:v>
                </c:pt>
                <c:pt idx="47">
                  <c:v>20090209</c:v>
                </c:pt>
                <c:pt idx="48">
                  <c:v>20090212</c:v>
                </c:pt>
                <c:pt idx="49">
                  <c:v>20090311</c:v>
                </c:pt>
                <c:pt idx="50">
                  <c:v>20090326</c:v>
                </c:pt>
                <c:pt idx="51">
                  <c:v>20090510</c:v>
                </c:pt>
                <c:pt idx="52">
                  <c:v>20090730</c:v>
                </c:pt>
                <c:pt idx="53">
                  <c:v>20090811</c:v>
                </c:pt>
                <c:pt idx="54">
                  <c:v>20090823</c:v>
                </c:pt>
                <c:pt idx="55">
                  <c:v>20090916</c:v>
                </c:pt>
                <c:pt idx="56">
                  <c:v>20090922</c:v>
                </c:pt>
                <c:pt idx="57">
                  <c:v>20091004</c:v>
                </c:pt>
                <c:pt idx="58">
                  <c:v>20091007</c:v>
                </c:pt>
                <c:pt idx="59">
                  <c:v>20091010</c:v>
                </c:pt>
                <c:pt idx="60">
                  <c:v>20091013</c:v>
                </c:pt>
                <c:pt idx="61">
                  <c:v>20091022</c:v>
                </c:pt>
                <c:pt idx="62">
                  <c:v>20091031</c:v>
                </c:pt>
                <c:pt idx="63">
                  <c:v>20091127</c:v>
                </c:pt>
                <c:pt idx="64">
                  <c:v>20091212</c:v>
                </c:pt>
                <c:pt idx="65">
                  <c:v>20091224</c:v>
                </c:pt>
                <c:pt idx="66">
                  <c:v>20091230</c:v>
                </c:pt>
                <c:pt idx="67">
                  <c:v>20100123</c:v>
                </c:pt>
                <c:pt idx="68">
                  <c:v>20100126</c:v>
                </c:pt>
                <c:pt idx="69">
                  <c:v>20100129</c:v>
                </c:pt>
                <c:pt idx="70">
                  <c:v>20100204</c:v>
                </c:pt>
                <c:pt idx="71">
                  <c:v>20100216</c:v>
                </c:pt>
                <c:pt idx="72">
                  <c:v>20100225</c:v>
                </c:pt>
                <c:pt idx="73">
                  <c:v>20100309</c:v>
                </c:pt>
                <c:pt idx="74">
                  <c:v>20100312</c:v>
                </c:pt>
                <c:pt idx="75">
                  <c:v>20100321</c:v>
                </c:pt>
                <c:pt idx="76">
                  <c:v>20100408</c:v>
                </c:pt>
                <c:pt idx="77">
                  <c:v>20100508</c:v>
                </c:pt>
                <c:pt idx="78">
                  <c:v>20100520</c:v>
                </c:pt>
                <c:pt idx="79">
                  <c:v>20100610</c:v>
                </c:pt>
                <c:pt idx="80">
                  <c:v>20100707</c:v>
                </c:pt>
                <c:pt idx="81">
                  <c:v>20100926</c:v>
                </c:pt>
                <c:pt idx="82">
                  <c:v>20101014</c:v>
                </c:pt>
                <c:pt idx="83">
                  <c:v>20101029</c:v>
                </c:pt>
                <c:pt idx="84">
                  <c:v>20101104</c:v>
                </c:pt>
                <c:pt idx="85">
                  <c:v>20101113</c:v>
                </c:pt>
                <c:pt idx="86">
                  <c:v>20101125</c:v>
                </c:pt>
                <c:pt idx="87">
                  <c:v>20101201</c:v>
                </c:pt>
                <c:pt idx="88">
                  <c:v>20101213</c:v>
                </c:pt>
              </c:numCache>
            </c:numRef>
          </c:cat>
          <c:val>
            <c:numRef>
              <c:f>'Caney Creek'!$D$4:$D$92</c:f>
              <c:numCache>
                <c:formatCode>General</c:formatCode>
                <c:ptCount val="89"/>
                <c:pt idx="0">
                  <c:v>1.4975099999999999</c:v>
                </c:pt>
                <c:pt idx="1">
                  <c:v>2.6819199999999999</c:v>
                </c:pt>
                <c:pt idx="2">
                  <c:v>6.6985700000000001</c:v>
                </c:pt>
                <c:pt idx="3">
                  <c:v>3.3948800000000001</c:v>
                </c:pt>
                <c:pt idx="4">
                  <c:v>9.1584000000000003</c:v>
                </c:pt>
                <c:pt idx="5">
                  <c:v>2.5307200000000001</c:v>
                </c:pt>
                <c:pt idx="6">
                  <c:v>2.94956</c:v>
                </c:pt>
                <c:pt idx="7">
                  <c:v>11.23006</c:v>
                </c:pt>
                <c:pt idx="8">
                  <c:v>2.5511900000000001</c:v>
                </c:pt>
                <c:pt idx="9">
                  <c:v>1.5245599999999999</c:v>
                </c:pt>
                <c:pt idx="10">
                  <c:v>1.60351</c:v>
                </c:pt>
                <c:pt idx="11">
                  <c:v>1.0484199999999999</c:v>
                </c:pt>
                <c:pt idx="12">
                  <c:v>1.0600400000000001</c:v>
                </c:pt>
                <c:pt idx="13">
                  <c:v>1.1937500000000001</c:v>
                </c:pt>
                <c:pt idx="14">
                  <c:v>4.8944700000000001</c:v>
                </c:pt>
                <c:pt idx="15">
                  <c:v>1.69232</c:v>
                </c:pt>
                <c:pt idx="16">
                  <c:v>2.90219</c:v>
                </c:pt>
                <c:pt idx="17">
                  <c:v>2.7588900000000001</c:v>
                </c:pt>
                <c:pt idx="18">
                  <c:v>6.4616199999999999</c:v>
                </c:pt>
                <c:pt idx="19">
                  <c:v>9.9326299999999996</c:v>
                </c:pt>
                <c:pt idx="20">
                  <c:v>1.0590599999999999</c:v>
                </c:pt>
                <c:pt idx="21">
                  <c:v>14.74179</c:v>
                </c:pt>
                <c:pt idx="22">
                  <c:v>12.044729999999999</c:v>
                </c:pt>
                <c:pt idx="23">
                  <c:v>8.1150800000000007</c:v>
                </c:pt>
                <c:pt idx="24">
                  <c:v>6.11693</c:v>
                </c:pt>
                <c:pt idx="25">
                  <c:v>1.41042</c:v>
                </c:pt>
                <c:pt idx="26">
                  <c:v>1.8777900000000001</c:v>
                </c:pt>
                <c:pt idx="27">
                  <c:v>1.85581</c:v>
                </c:pt>
                <c:pt idx="28">
                  <c:v>2.4878200000000001</c:v>
                </c:pt>
                <c:pt idx="29">
                  <c:v>1.3101100000000001</c:v>
                </c:pt>
                <c:pt idx="30">
                  <c:v>0.52975000000000005</c:v>
                </c:pt>
                <c:pt idx="31">
                  <c:v>0.70013999999999998</c:v>
                </c:pt>
                <c:pt idx="32">
                  <c:v>0.69433999999999996</c:v>
                </c:pt>
                <c:pt idx="33">
                  <c:v>0.58957000000000004</c:v>
                </c:pt>
                <c:pt idx="34">
                  <c:v>2.6138699999999999</c:v>
                </c:pt>
                <c:pt idx="35">
                  <c:v>0.63002000000000002</c:v>
                </c:pt>
                <c:pt idx="36">
                  <c:v>0.82582</c:v>
                </c:pt>
                <c:pt idx="37">
                  <c:v>2.0613800000000002</c:v>
                </c:pt>
                <c:pt idx="38">
                  <c:v>1.4223399999999999</c:v>
                </c:pt>
                <c:pt idx="39">
                  <c:v>2.3263500000000001</c:v>
                </c:pt>
                <c:pt idx="40">
                  <c:v>0.65468999999999999</c:v>
                </c:pt>
                <c:pt idx="41">
                  <c:v>5.4203799999999998</c:v>
                </c:pt>
                <c:pt idx="42">
                  <c:v>1.6121700000000001</c:v>
                </c:pt>
                <c:pt idx="43">
                  <c:v>4.2385000000000002</c:v>
                </c:pt>
                <c:pt idx="44">
                  <c:v>5.0902200000000004</c:v>
                </c:pt>
                <c:pt idx="45">
                  <c:v>1.5155400000000001</c:v>
                </c:pt>
                <c:pt idx="46">
                  <c:v>8.0480300000000007</c:v>
                </c:pt>
                <c:pt idx="47">
                  <c:v>2.3801600000000001</c:v>
                </c:pt>
                <c:pt idx="48">
                  <c:v>2.63469</c:v>
                </c:pt>
                <c:pt idx="49">
                  <c:v>4.1899699999999998</c:v>
                </c:pt>
                <c:pt idx="50">
                  <c:v>1.1946000000000001</c:v>
                </c:pt>
                <c:pt idx="51">
                  <c:v>1.0539099999999999</c:v>
                </c:pt>
                <c:pt idx="52">
                  <c:v>1.7401899999999999</c:v>
                </c:pt>
                <c:pt idx="53">
                  <c:v>0.65127999999999997</c:v>
                </c:pt>
                <c:pt idx="54">
                  <c:v>0.49746000000000001</c:v>
                </c:pt>
                <c:pt idx="55">
                  <c:v>0.40467999999999998</c:v>
                </c:pt>
                <c:pt idx="56">
                  <c:v>1.6946600000000001</c:v>
                </c:pt>
                <c:pt idx="57">
                  <c:v>0.91349999999999998</c:v>
                </c:pt>
                <c:pt idx="58">
                  <c:v>1.3703799999999999</c:v>
                </c:pt>
                <c:pt idx="59">
                  <c:v>2.3555700000000002</c:v>
                </c:pt>
                <c:pt idx="60">
                  <c:v>0.11291</c:v>
                </c:pt>
                <c:pt idx="61">
                  <c:v>1.0142800000000001</c:v>
                </c:pt>
                <c:pt idx="62">
                  <c:v>0.73873</c:v>
                </c:pt>
                <c:pt idx="63">
                  <c:v>1.8492500000000001</c:v>
                </c:pt>
                <c:pt idx="64">
                  <c:v>1.56975</c:v>
                </c:pt>
                <c:pt idx="65">
                  <c:v>1.2367900000000001</c:v>
                </c:pt>
                <c:pt idx="66">
                  <c:v>7.8605799999999997</c:v>
                </c:pt>
                <c:pt idx="67">
                  <c:v>4.8255499999999998</c:v>
                </c:pt>
                <c:pt idx="68">
                  <c:v>0.56710000000000005</c:v>
                </c:pt>
                <c:pt idx="69">
                  <c:v>7.3539899999999996</c:v>
                </c:pt>
                <c:pt idx="70">
                  <c:v>9.0812200000000001</c:v>
                </c:pt>
                <c:pt idx="71">
                  <c:v>13.890230000000001</c:v>
                </c:pt>
                <c:pt idx="72">
                  <c:v>8.1748499999999993</c:v>
                </c:pt>
                <c:pt idx="73">
                  <c:v>1.09551</c:v>
                </c:pt>
                <c:pt idx="74">
                  <c:v>5.1737299999999999</c:v>
                </c:pt>
                <c:pt idx="75">
                  <c:v>1.71679</c:v>
                </c:pt>
                <c:pt idx="76">
                  <c:v>7.1592399999999996</c:v>
                </c:pt>
                <c:pt idx="77">
                  <c:v>0.71662999999999999</c:v>
                </c:pt>
                <c:pt idx="78">
                  <c:v>1.85093</c:v>
                </c:pt>
                <c:pt idx="79">
                  <c:v>2.6961499999999998</c:v>
                </c:pt>
                <c:pt idx="80">
                  <c:v>1.9666999999999999</c:v>
                </c:pt>
                <c:pt idx="81">
                  <c:v>2.3668100000000001</c:v>
                </c:pt>
                <c:pt idx="82">
                  <c:v>1.2276100000000001</c:v>
                </c:pt>
                <c:pt idx="83">
                  <c:v>0.80467999999999995</c:v>
                </c:pt>
                <c:pt idx="84">
                  <c:v>1.13069</c:v>
                </c:pt>
                <c:pt idx="85">
                  <c:v>2.8083</c:v>
                </c:pt>
                <c:pt idx="86">
                  <c:v>2.8604500000000002</c:v>
                </c:pt>
                <c:pt idx="87">
                  <c:v>1.4449700000000001</c:v>
                </c:pt>
                <c:pt idx="88">
                  <c:v>1.97376</c:v>
                </c:pt>
              </c:numCache>
            </c:numRef>
          </c:val>
        </c:ser>
        <c:ser>
          <c:idx val="4"/>
          <c:order val="3"/>
          <c:tx>
            <c:strRef>
              <c:f>'Caney Creek'!$E$3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'Caney Creek'!$A$4:$A$92</c:f>
              <c:numCache>
                <c:formatCode>General</c:formatCode>
                <c:ptCount val="89"/>
                <c:pt idx="0">
                  <c:v>20060105</c:v>
                </c:pt>
                <c:pt idx="1">
                  <c:v>20060108</c:v>
                </c:pt>
                <c:pt idx="2">
                  <c:v>20060111</c:v>
                </c:pt>
                <c:pt idx="3">
                  <c:v>20060114</c:v>
                </c:pt>
                <c:pt idx="4">
                  <c:v>20060123</c:v>
                </c:pt>
                <c:pt idx="5">
                  <c:v>20060126</c:v>
                </c:pt>
                <c:pt idx="6">
                  <c:v>20060129</c:v>
                </c:pt>
                <c:pt idx="7">
                  <c:v>20060204</c:v>
                </c:pt>
                <c:pt idx="8">
                  <c:v>20060309</c:v>
                </c:pt>
                <c:pt idx="9">
                  <c:v>20060511</c:v>
                </c:pt>
                <c:pt idx="10">
                  <c:v>20060514</c:v>
                </c:pt>
                <c:pt idx="11">
                  <c:v>20060920</c:v>
                </c:pt>
                <c:pt idx="12">
                  <c:v>20060926</c:v>
                </c:pt>
                <c:pt idx="13">
                  <c:v>20060929</c:v>
                </c:pt>
                <c:pt idx="14">
                  <c:v>20061020</c:v>
                </c:pt>
                <c:pt idx="15">
                  <c:v>20061023</c:v>
                </c:pt>
                <c:pt idx="16">
                  <c:v>20061128</c:v>
                </c:pt>
                <c:pt idx="17">
                  <c:v>20061201</c:v>
                </c:pt>
                <c:pt idx="18">
                  <c:v>20061204</c:v>
                </c:pt>
                <c:pt idx="19">
                  <c:v>20061207</c:v>
                </c:pt>
                <c:pt idx="20">
                  <c:v>20061219</c:v>
                </c:pt>
                <c:pt idx="21">
                  <c:v>20061222</c:v>
                </c:pt>
                <c:pt idx="22">
                  <c:v>20061231</c:v>
                </c:pt>
                <c:pt idx="23">
                  <c:v>20080101</c:v>
                </c:pt>
                <c:pt idx="24">
                  <c:v>20080131</c:v>
                </c:pt>
                <c:pt idx="25">
                  <c:v>20080209</c:v>
                </c:pt>
                <c:pt idx="26">
                  <c:v>20080218</c:v>
                </c:pt>
                <c:pt idx="27">
                  <c:v>20080331</c:v>
                </c:pt>
                <c:pt idx="28">
                  <c:v>20080403</c:v>
                </c:pt>
                <c:pt idx="29">
                  <c:v>20080614</c:v>
                </c:pt>
                <c:pt idx="30">
                  <c:v>20080903</c:v>
                </c:pt>
                <c:pt idx="31">
                  <c:v>20080906</c:v>
                </c:pt>
                <c:pt idx="32">
                  <c:v>20080915</c:v>
                </c:pt>
                <c:pt idx="33">
                  <c:v>20081009</c:v>
                </c:pt>
                <c:pt idx="34">
                  <c:v>20081024</c:v>
                </c:pt>
                <c:pt idx="35">
                  <c:v>20081027</c:v>
                </c:pt>
                <c:pt idx="36">
                  <c:v>20081108</c:v>
                </c:pt>
                <c:pt idx="37">
                  <c:v>20081111</c:v>
                </c:pt>
                <c:pt idx="38">
                  <c:v>20081117</c:v>
                </c:pt>
                <c:pt idx="39">
                  <c:v>20081214</c:v>
                </c:pt>
                <c:pt idx="40">
                  <c:v>20081217</c:v>
                </c:pt>
                <c:pt idx="41">
                  <c:v>20081223</c:v>
                </c:pt>
                <c:pt idx="42">
                  <c:v>20081226</c:v>
                </c:pt>
                <c:pt idx="43">
                  <c:v>20081229</c:v>
                </c:pt>
                <c:pt idx="44">
                  <c:v>20090107</c:v>
                </c:pt>
                <c:pt idx="45">
                  <c:v>20090131</c:v>
                </c:pt>
                <c:pt idx="46">
                  <c:v>20090203</c:v>
                </c:pt>
                <c:pt idx="47">
                  <c:v>20090209</c:v>
                </c:pt>
                <c:pt idx="48">
                  <c:v>20090212</c:v>
                </c:pt>
                <c:pt idx="49">
                  <c:v>20090311</c:v>
                </c:pt>
                <c:pt idx="50">
                  <c:v>20090326</c:v>
                </c:pt>
                <c:pt idx="51">
                  <c:v>20090510</c:v>
                </c:pt>
                <c:pt idx="52">
                  <c:v>20090730</c:v>
                </c:pt>
                <c:pt idx="53">
                  <c:v>20090811</c:v>
                </c:pt>
                <c:pt idx="54">
                  <c:v>20090823</c:v>
                </c:pt>
                <c:pt idx="55">
                  <c:v>20090916</c:v>
                </c:pt>
                <c:pt idx="56">
                  <c:v>20090922</c:v>
                </c:pt>
                <c:pt idx="57">
                  <c:v>20091004</c:v>
                </c:pt>
                <c:pt idx="58">
                  <c:v>20091007</c:v>
                </c:pt>
                <c:pt idx="59">
                  <c:v>20091010</c:v>
                </c:pt>
                <c:pt idx="60">
                  <c:v>20091013</c:v>
                </c:pt>
                <c:pt idx="61">
                  <c:v>20091022</c:v>
                </c:pt>
                <c:pt idx="62">
                  <c:v>20091031</c:v>
                </c:pt>
                <c:pt idx="63">
                  <c:v>20091127</c:v>
                </c:pt>
                <c:pt idx="64">
                  <c:v>20091212</c:v>
                </c:pt>
                <c:pt idx="65">
                  <c:v>20091224</c:v>
                </c:pt>
                <c:pt idx="66">
                  <c:v>20091230</c:v>
                </c:pt>
                <c:pt idx="67">
                  <c:v>20100123</c:v>
                </c:pt>
                <c:pt idx="68">
                  <c:v>20100126</c:v>
                </c:pt>
                <c:pt idx="69">
                  <c:v>20100129</c:v>
                </c:pt>
                <c:pt idx="70">
                  <c:v>20100204</c:v>
                </c:pt>
                <c:pt idx="71">
                  <c:v>20100216</c:v>
                </c:pt>
                <c:pt idx="72">
                  <c:v>20100225</c:v>
                </c:pt>
                <c:pt idx="73">
                  <c:v>20100309</c:v>
                </c:pt>
                <c:pt idx="74">
                  <c:v>20100312</c:v>
                </c:pt>
                <c:pt idx="75">
                  <c:v>20100321</c:v>
                </c:pt>
                <c:pt idx="76">
                  <c:v>20100408</c:v>
                </c:pt>
                <c:pt idx="77">
                  <c:v>20100508</c:v>
                </c:pt>
                <c:pt idx="78">
                  <c:v>20100520</c:v>
                </c:pt>
                <c:pt idx="79">
                  <c:v>20100610</c:v>
                </c:pt>
                <c:pt idx="80">
                  <c:v>20100707</c:v>
                </c:pt>
                <c:pt idx="81">
                  <c:v>20100926</c:v>
                </c:pt>
                <c:pt idx="82">
                  <c:v>20101014</c:v>
                </c:pt>
                <c:pt idx="83">
                  <c:v>20101029</c:v>
                </c:pt>
                <c:pt idx="84">
                  <c:v>20101104</c:v>
                </c:pt>
                <c:pt idx="85">
                  <c:v>20101113</c:v>
                </c:pt>
                <c:pt idx="86">
                  <c:v>20101125</c:v>
                </c:pt>
                <c:pt idx="87">
                  <c:v>20101201</c:v>
                </c:pt>
                <c:pt idx="88">
                  <c:v>20101213</c:v>
                </c:pt>
              </c:numCache>
            </c:numRef>
          </c:cat>
          <c:val>
            <c:numRef>
              <c:f>'Caney Creek'!$E$4:$E$92</c:f>
              <c:numCache>
                <c:formatCode>General</c:formatCode>
                <c:ptCount val="89"/>
                <c:pt idx="0">
                  <c:v>1.17004</c:v>
                </c:pt>
                <c:pt idx="1">
                  <c:v>5.6363599999999998</c:v>
                </c:pt>
                <c:pt idx="2">
                  <c:v>3.1733099999999999</c:v>
                </c:pt>
                <c:pt idx="3">
                  <c:v>1.52315</c:v>
                </c:pt>
                <c:pt idx="4">
                  <c:v>3.0137399999999999</c:v>
                </c:pt>
                <c:pt idx="5">
                  <c:v>4.9474200000000002</c:v>
                </c:pt>
                <c:pt idx="6">
                  <c:v>3.6398199999999998</c:v>
                </c:pt>
                <c:pt idx="7">
                  <c:v>1.3311200000000001</c:v>
                </c:pt>
                <c:pt idx="8">
                  <c:v>3.5776599999999998</c:v>
                </c:pt>
                <c:pt idx="9">
                  <c:v>2.5196100000000001</c:v>
                </c:pt>
                <c:pt idx="10">
                  <c:v>4.5171200000000002</c:v>
                </c:pt>
                <c:pt idx="11">
                  <c:v>8.0835600000000003</c:v>
                </c:pt>
                <c:pt idx="12">
                  <c:v>5.2311399999999999</c:v>
                </c:pt>
                <c:pt idx="13">
                  <c:v>4.07721</c:v>
                </c:pt>
                <c:pt idx="14">
                  <c:v>4.0614400000000002</c:v>
                </c:pt>
                <c:pt idx="15">
                  <c:v>3.50875</c:v>
                </c:pt>
                <c:pt idx="16">
                  <c:v>6.1399299999999997</c:v>
                </c:pt>
                <c:pt idx="17">
                  <c:v>2.2891599999999999</c:v>
                </c:pt>
                <c:pt idx="18">
                  <c:v>3.3553999999999999</c:v>
                </c:pt>
                <c:pt idx="19">
                  <c:v>3.7639200000000002</c:v>
                </c:pt>
                <c:pt idx="20">
                  <c:v>2.1760000000000002</c:v>
                </c:pt>
                <c:pt idx="21">
                  <c:v>3.0956800000000002</c:v>
                </c:pt>
                <c:pt idx="22">
                  <c:v>2.9528599999999998</c:v>
                </c:pt>
                <c:pt idx="23">
                  <c:v>1.4712700000000001</c:v>
                </c:pt>
                <c:pt idx="24">
                  <c:v>3.27162</c:v>
                </c:pt>
                <c:pt idx="25">
                  <c:v>1.9983900000000001</c:v>
                </c:pt>
                <c:pt idx="26">
                  <c:v>1.51031</c:v>
                </c:pt>
                <c:pt idx="27">
                  <c:v>2.46529</c:v>
                </c:pt>
                <c:pt idx="28">
                  <c:v>2.7435399999999999</c:v>
                </c:pt>
                <c:pt idx="29">
                  <c:v>2.7446600000000001</c:v>
                </c:pt>
                <c:pt idx="30">
                  <c:v>0.62283999999999995</c:v>
                </c:pt>
                <c:pt idx="31">
                  <c:v>3.3965299999999998</c:v>
                </c:pt>
                <c:pt idx="32">
                  <c:v>2.7978299999999998</c:v>
                </c:pt>
                <c:pt idx="33">
                  <c:v>2.9320300000000001</c:v>
                </c:pt>
                <c:pt idx="34">
                  <c:v>5.3808699999999998</c:v>
                </c:pt>
                <c:pt idx="35">
                  <c:v>2.6915800000000001</c:v>
                </c:pt>
                <c:pt idx="36">
                  <c:v>4.1064299999999996</c:v>
                </c:pt>
                <c:pt idx="37">
                  <c:v>3.5500799999999999</c:v>
                </c:pt>
                <c:pt idx="38">
                  <c:v>4.6970299999999998</c:v>
                </c:pt>
                <c:pt idx="39">
                  <c:v>1.8956200000000001</c:v>
                </c:pt>
                <c:pt idx="40">
                  <c:v>0.22941</c:v>
                </c:pt>
                <c:pt idx="41">
                  <c:v>2.64696</c:v>
                </c:pt>
                <c:pt idx="42">
                  <c:v>0.37435000000000002</c:v>
                </c:pt>
                <c:pt idx="43">
                  <c:v>4.0106900000000003</c:v>
                </c:pt>
                <c:pt idx="44">
                  <c:v>2.1212300000000002</c:v>
                </c:pt>
                <c:pt idx="45">
                  <c:v>1.7678400000000001</c:v>
                </c:pt>
                <c:pt idx="46">
                  <c:v>3.3502700000000001</c:v>
                </c:pt>
                <c:pt idx="47">
                  <c:v>2.6007400000000001</c:v>
                </c:pt>
                <c:pt idx="48">
                  <c:v>2.31724</c:v>
                </c:pt>
                <c:pt idx="49">
                  <c:v>2.3850899999999999</c:v>
                </c:pt>
                <c:pt idx="50">
                  <c:v>3.2591000000000001</c:v>
                </c:pt>
                <c:pt idx="51">
                  <c:v>1.8771800000000001</c:v>
                </c:pt>
                <c:pt idx="52">
                  <c:v>2.0430899999999999</c:v>
                </c:pt>
                <c:pt idx="53">
                  <c:v>3.7627600000000001</c:v>
                </c:pt>
                <c:pt idx="54">
                  <c:v>5.2716900000000004</c:v>
                </c:pt>
                <c:pt idx="55">
                  <c:v>0.61094999999999999</c:v>
                </c:pt>
                <c:pt idx="56">
                  <c:v>2.9196499999999999</c:v>
                </c:pt>
                <c:pt idx="57">
                  <c:v>1.9548399999999999</c:v>
                </c:pt>
                <c:pt idx="58">
                  <c:v>4.2546900000000001</c:v>
                </c:pt>
                <c:pt idx="59">
                  <c:v>0.90464999999999995</c:v>
                </c:pt>
                <c:pt idx="60">
                  <c:v>0.16386000000000001</c:v>
                </c:pt>
                <c:pt idx="61">
                  <c:v>0.98372000000000004</c:v>
                </c:pt>
                <c:pt idx="62">
                  <c:v>1.95865</c:v>
                </c:pt>
                <c:pt idx="63">
                  <c:v>2.3707400000000001</c:v>
                </c:pt>
                <c:pt idx="64">
                  <c:v>1.1025199999999999</c:v>
                </c:pt>
                <c:pt idx="65">
                  <c:v>0.42303000000000002</c:v>
                </c:pt>
                <c:pt idx="66">
                  <c:v>2.04582</c:v>
                </c:pt>
                <c:pt idx="67">
                  <c:v>2.2028699999999999</c:v>
                </c:pt>
                <c:pt idx="68">
                  <c:v>1.0983000000000001</c:v>
                </c:pt>
                <c:pt idx="69">
                  <c:v>1.5644</c:v>
                </c:pt>
                <c:pt idx="70">
                  <c:v>1.9891300000000001</c:v>
                </c:pt>
                <c:pt idx="71">
                  <c:v>1.77054</c:v>
                </c:pt>
                <c:pt idx="72">
                  <c:v>7.1512599999999997</c:v>
                </c:pt>
                <c:pt idx="73">
                  <c:v>1.9048499999999999</c:v>
                </c:pt>
                <c:pt idx="74">
                  <c:v>1.9021399999999999</c:v>
                </c:pt>
                <c:pt idx="75">
                  <c:v>0.67510999999999999</c:v>
                </c:pt>
                <c:pt idx="76">
                  <c:v>3.78938</c:v>
                </c:pt>
                <c:pt idx="77">
                  <c:v>2.4309699999999999</c:v>
                </c:pt>
                <c:pt idx="78">
                  <c:v>3.2306599999999999</c:v>
                </c:pt>
                <c:pt idx="79">
                  <c:v>2.3481100000000001</c:v>
                </c:pt>
                <c:pt idx="80">
                  <c:v>2.3635600000000001</c:v>
                </c:pt>
                <c:pt idx="81">
                  <c:v>4.1327499999999997</c:v>
                </c:pt>
                <c:pt idx="82">
                  <c:v>2.6013000000000002</c:v>
                </c:pt>
                <c:pt idx="83">
                  <c:v>2.83202</c:v>
                </c:pt>
                <c:pt idx="84">
                  <c:v>1.6804600000000001</c:v>
                </c:pt>
                <c:pt idx="85">
                  <c:v>1.67723</c:v>
                </c:pt>
                <c:pt idx="86">
                  <c:v>1.8826000000000001</c:v>
                </c:pt>
                <c:pt idx="87">
                  <c:v>2.0032899999999998</c:v>
                </c:pt>
                <c:pt idx="88">
                  <c:v>2.5901700000000001</c:v>
                </c:pt>
              </c:numCache>
            </c:numRef>
          </c:val>
        </c:ser>
        <c:ser>
          <c:idx val="5"/>
          <c:order val="4"/>
          <c:tx>
            <c:strRef>
              <c:f>'Caney Creek'!$F$3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'Caney Creek'!$A$4:$A$92</c:f>
              <c:numCache>
                <c:formatCode>General</c:formatCode>
                <c:ptCount val="89"/>
                <c:pt idx="0">
                  <c:v>20060105</c:v>
                </c:pt>
                <c:pt idx="1">
                  <c:v>20060108</c:v>
                </c:pt>
                <c:pt idx="2">
                  <c:v>20060111</c:v>
                </c:pt>
                <c:pt idx="3">
                  <c:v>20060114</c:v>
                </c:pt>
                <c:pt idx="4">
                  <c:v>20060123</c:v>
                </c:pt>
                <c:pt idx="5">
                  <c:v>20060126</c:v>
                </c:pt>
                <c:pt idx="6">
                  <c:v>20060129</c:v>
                </c:pt>
                <c:pt idx="7">
                  <c:v>20060204</c:v>
                </c:pt>
                <c:pt idx="8">
                  <c:v>20060309</c:v>
                </c:pt>
                <c:pt idx="9">
                  <c:v>20060511</c:v>
                </c:pt>
                <c:pt idx="10">
                  <c:v>20060514</c:v>
                </c:pt>
                <c:pt idx="11">
                  <c:v>20060920</c:v>
                </c:pt>
                <c:pt idx="12">
                  <c:v>20060926</c:v>
                </c:pt>
                <c:pt idx="13">
                  <c:v>20060929</c:v>
                </c:pt>
                <c:pt idx="14">
                  <c:v>20061020</c:v>
                </c:pt>
                <c:pt idx="15">
                  <c:v>20061023</c:v>
                </c:pt>
                <c:pt idx="16">
                  <c:v>20061128</c:v>
                </c:pt>
                <c:pt idx="17">
                  <c:v>20061201</c:v>
                </c:pt>
                <c:pt idx="18">
                  <c:v>20061204</c:v>
                </c:pt>
                <c:pt idx="19">
                  <c:v>20061207</c:v>
                </c:pt>
                <c:pt idx="20">
                  <c:v>20061219</c:v>
                </c:pt>
                <c:pt idx="21">
                  <c:v>20061222</c:v>
                </c:pt>
                <c:pt idx="22">
                  <c:v>20061231</c:v>
                </c:pt>
                <c:pt idx="23">
                  <c:v>20080101</c:v>
                </c:pt>
                <c:pt idx="24">
                  <c:v>20080131</c:v>
                </c:pt>
                <c:pt idx="25">
                  <c:v>20080209</c:v>
                </c:pt>
                <c:pt idx="26">
                  <c:v>20080218</c:v>
                </c:pt>
                <c:pt idx="27">
                  <c:v>20080331</c:v>
                </c:pt>
                <c:pt idx="28">
                  <c:v>20080403</c:v>
                </c:pt>
                <c:pt idx="29">
                  <c:v>20080614</c:v>
                </c:pt>
                <c:pt idx="30">
                  <c:v>20080903</c:v>
                </c:pt>
                <c:pt idx="31">
                  <c:v>20080906</c:v>
                </c:pt>
                <c:pt idx="32">
                  <c:v>20080915</c:v>
                </c:pt>
                <c:pt idx="33">
                  <c:v>20081009</c:v>
                </c:pt>
                <c:pt idx="34">
                  <c:v>20081024</c:v>
                </c:pt>
                <c:pt idx="35">
                  <c:v>20081027</c:v>
                </c:pt>
                <c:pt idx="36">
                  <c:v>20081108</c:v>
                </c:pt>
                <c:pt idx="37">
                  <c:v>20081111</c:v>
                </c:pt>
                <c:pt idx="38">
                  <c:v>20081117</c:v>
                </c:pt>
                <c:pt idx="39">
                  <c:v>20081214</c:v>
                </c:pt>
                <c:pt idx="40">
                  <c:v>20081217</c:v>
                </c:pt>
                <c:pt idx="41">
                  <c:v>20081223</c:v>
                </c:pt>
                <c:pt idx="42">
                  <c:v>20081226</c:v>
                </c:pt>
                <c:pt idx="43">
                  <c:v>20081229</c:v>
                </c:pt>
                <c:pt idx="44">
                  <c:v>20090107</c:v>
                </c:pt>
                <c:pt idx="45">
                  <c:v>20090131</c:v>
                </c:pt>
                <c:pt idx="46">
                  <c:v>20090203</c:v>
                </c:pt>
                <c:pt idx="47">
                  <c:v>20090209</c:v>
                </c:pt>
                <c:pt idx="48">
                  <c:v>20090212</c:v>
                </c:pt>
                <c:pt idx="49">
                  <c:v>20090311</c:v>
                </c:pt>
                <c:pt idx="50">
                  <c:v>20090326</c:v>
                </c:pt>
                <c:pt idx="51">
                  <c:v>20090510</c:v>
                </c:pt>
                <c:pt idx="52">
                  <c:v>20090730</c:v>
                </c:pt>
                <c:pt idx="53">
                  <c:v>20090811</c:v>
                </c:pt>
                <c:pt idx="54">
                  <c:v>20090823</c:v>
                </c:pt>
                <c:pt idx="55">
                  <c:v>20090916</c:v>
                </c:pt>
                <c:pt idx="56">
                  <c:v>20090922</c:v>
                </c:pt>
                <c:pt idx="57">
                  <c:v>20091004</c:v>
                </c:pt>
                <c:pt idx="58">
                  <c:v>20091007</c:v>
                </c:pt>
                <c:pt idx="59">
                  <c:v>20091010</c:v>
                </c:pt>
                <c:pt idx="60">
                  <c:v>20091013</c:v>
                </c:pt>
                <c:pt idx="61">
                  <c:v>20091022</c:v>
                </c:pt>
                <c:pt idx="62">
                  <c:v>20091031</c:v>
                </c:pt>
                <c:pt idx="63">
                  <c:v>20091127</c:v>
                </c:pt>
                <c:pt idx="64">
                  <c:v>20091212</c:v>
                </c:pt>
                <c:pt idx="65">
                  <c:v>20091224</c:v>
                </c:pt>
                <c:pt idx="66">
                  <c:v>20091230</c:v>
                </c:pt>
                <c:pt idx="67">
                  <c:v>20100123</c:v>
                </c:pt>
                <c:pt idx="68">
                  <c:v>20100126</c:v>
                </c:pt>
                <c:pt idx="69">
                  <c:v>20100129</c:v>
                </c:pt>
                <c:pt idx="70">
                  <c:v>20100204</c:v>
                </c:pt>
                <c:pt idx="71">
                  <c:v>20100216</c:v>
                </c:pt>
                <c:pt idx="72">
                  <c:v>20100225</c:v>
                </c:pt>
                <c:pt idx="73">
                  <c:v>20100309</c:v>
                </c:pt>
                <c:pt idx="74">
                  <c:v>20100312</c:v>
                </c:pt>
                <c:pt idx="75">
                  <c:v>20100321</c:v>
                </c:pt>
                <c:pt idx="76">
                  <c:v>20100408</c:v>
                </c:pt>
                <c:pt idx="77">
                  <c:v>20100508</c:v>
                </c:pt>
                <c:pt idx="78">
                  <c:v>20100520</c:v>
                </c:pt>
                <c:pt idx="79">
                  <c:v>20100610</c:v>
                </c:pt>
                <c:pt idx="80">
                  <c:v>20100707</c:v>
                </c:pt>
                <c:pt idx="81">
                  <c:v>20100926</c:v>
                </c:pt>
                <c:pt idx="82">
                  <c:v>20101014</c:v>
                </c:pt>
                <c:pt idx="83">
                  <c:v>20101029</c:v>
                </c:pt>
                <c:pt idx="84">
                  <c:v>20101104</c:v>
                </c:pt>
                <c:pt idx="85">
                  <c:v>20101113</c:v>
                </c:pt>
                <c:pt idx="86">
                  <c:v>20101125</c:v>
                </c:pt>
                <c:pt idx="87">
                  <c:v>20101201</c:v>
                </c:pt>
                <c:pt idx="88">
                  <c:v>20101213</c:v>
                </c:pt>
              </c:numCache>
            </c:numRef>
          </c:cat>
          <c:val>
            <c:numRef>
              <c:f>'Caney Creek'!$F$4:$F$92</c:f>
              <c:numCache>
                <c:formatCode>General</c:formatCode>
                <c:ptCount val="89"/>
                <c:pt idx="0">
                  <c:v>0.79400000000000004</c:v>
                </c:pt>
                <c:pt idx="1">
                  <c:v>3.1859999999999999</c:v>
                </c:pt>
                <c:pt idx="2">
                  <c:v>1.857</c:v>
                </c:pt>
                <c:pt idx="3">
                  <c:v>0.59499999999999997</c:v>
                </c:pt>
                <c:pt idx="4">
                  <c:v>1.379</c:v>
                </c:pt>
                <c:pt idx="5">
                  <c:v>2.3119999999999998</c:v>
                </c:pt>
                <c:pt idx="6">
                  <c:v>1.6819999999999999</c:v>
                </c:pt>
                <c:pt idx="7">
                  <c:v>0.85699999999999998</c:v>
                </c:pt>
                <c:pt idx="8">
                  <c:v>1.0629999999999999</c:v>
                </c:pt>
                <c:pt idx="9">
                  <c:v>1.1319999999999999</c:v>
                </c:pt>
                <c:pt idx="10">
                  <c:v>1.776</c:v>
                </c:pt>
                <c:pt idx="11">
                  <c:v>2.09</c:v>
                </c:pt>
                <c:pt idx="12">
                  <c:v>2.4020000000000001</c:v>
                </c:pt>
                <c:pt idx="13">
                  <c:v>1.5429999999999999</c:v>
                </c:pt>
                <c:pt idx="14">
                  <c:v>1.744</c:v>
                </c:pt>
                <c:pt idx="15">
                  <c:v>1.9510000000000001</c:v>
                </c:pt>
                <c:pt idx="16">
                  <c:v>2.3079999999999998</c:v>
                </c:pt>
                <c:pt idx="17">
                  <c:v>0.85799999999999998</c:v>
                </c:pt>
                <c:pt idx="18">
                  <c:v>1.702</c:v>
                </c:pt>
                <c:pt idx="19">
                  <c:v>2.2919999999999998</c:v>
                </c:pt>
                <c:pt idx="20">
                  <c:v>1.9</c:v>
                </c:pt>
                <c:pt idx="21">
                  <c:v>1.946</c:v>
                </c:pt>
                <c:pt idx="22">
                  <c:v>1.373</c:v>
                </c:pt>
                <c:pt idx="23">
                  <c:v>0.8</c:v>
                </c:pt>
                <c:pt idx="24">
                  <c:v>1.2470000000000001</c:v>
                </c:pt>
                <c:pt idx="25">
                  <c:v>0.86699999999999999</c:v>
                </c:pt>
                <c:pt idx="26">
                  <c:v>0.57099999999999995</c:v>
                </c:pt>
                <c:pt idx="27">
                  <c:v>0.88400000000000001</c:v>
                </c:pt>
                <c:pt idx="28">
                  <c:v>1.5669999999999999</c:v>
                </c:pt>
                <c:pt idx="29">
                  <c:v>0.31900000000000001</c:v>
                </c:pt>
                <c:pt idx="30">
                  <c:v>0.16700000000000001</c:v>
                </c:pt>
                <c:pt idx="31">
                  <c:v>0.80100000000000005</c:v>
                </c:pt>
                <c:pt idx="32">
                  <c:v>1.117</c:v>
                </c:pt>
                <c:pt idx="33">
                  <c:v>1.524</c:v>
                </c:pt>
                <c:pt idx="34">
                  <c:v>1.619</c:v>
                </c:pt>
                <c:pt idx="35">
                  <c:v>0.73299999999999998</c:v>
                </c:pt>
                <c:pt idx="36">
                  <c:v>1.3140000000000001</c:v>
                </c:pt>
                <c:pt idx="37">
                  <c:v>1.0620000000000001</c:v>
                </c:pt>
                <c:pt idx="38">
                  <c:v>1.425</c:v>
                </c:pt>
                <c:pt idx="39">
                  <c:v>0.90400000000000003</c:v>
                </c:pt>
                <c:pt idx="40">
                  <c:v>0.371</c:v>
                </c:pt>
                <c:pt idx="41">
                  <c:v>1.4419999999999999</c:v>
                </c:pt>
                <c:pt idx="42">
                  <c:v>0.33</c:v>
                </c:pt>
                <c:pt idx="43">
                  <c:v>1.647</c:v>
                </c:pt>
                <c:pt idx="44">
                  <c:v>1.1060000000000001</c:v>
                </c:pt>
                <c:pt idx="45">
                  <c:v>1.0069999999999999</c:v>
                </c:pt>
                <c:pt idx="46">
                  <c:v>1.3169999999999999</c:v>
                </c:pt>
                <c:pt idx="47">
                  <c:v>0.92400000000000004</c:v>
                </c:pt>
                <c:pt idx="48">
                  <c:v>1.2789999999999999</c:v>
                </c:pt>
                <c:pt idx="49">
                  <c:v>1.016</c:v>
                </c:pt>
                <c:pt idx="50">
                  <c:v>0.71599999999999997</c:v>
                </c:pt>
                <c:pt idx="51">
                  <c:v>0.64200000000000002</c:v>
                </c:pt>
                <c:pt idx="52">
                  <c:v>0.53500000000000003</c:v>
                </c:pt>
                <c:pt idx="53">
                  <c:v>0.88200000000000001</c:v>
                </c:pt>
                <c:pt idx="54">
                  <c:v>1.411</c:v>
                </c:pt>
                <c:pt idx="55">
                  <c:v>0.13400000000000001</c:v>
                </c:pt>
                <c:pt idx="56">
                  <c:v>0.36599999999999999</c:v>
                </c:pt>
                <c:pt idx="57">
                  <c:v>0.80800000000000005</c:v>
                </c:pt>
                <c:pt idx="58">
                  <c:v>1.0780000000000001</c:v>
                </c:pt>
                <c:pt idx="59">
                  <c:v>0.56799999999999995</c:v>
                </c:pt>
                <c:pt idx="60">
                  <c:v>0.42099999999999999</c:v>
                </c:pt>
                <c:pt idx="61">
                  <c:v>0.60399999999999998</c:v>
                </c:pt>
                <c:pt idx="62">
                  <c:v>0.64300000000000002</c:v>
                </c:pt>
                <c:pt idx="63">
                  <c:v>3.36</c:v>
                </c:pt>
                <c:pt idx="64">
                  <c:v>0.38800000000000001</c:v>
                </c:pt>
                <c:pt idx="65">
                  <c:v>0.42</c:v>
                </c:pt>
                <c:pt idx="66">
                  <c:v>0.71399999999999997</c:v>
                </c:pt>
                <c:pt idx="67">
                  <c:v>1.4279999999999999</c:v>
                </c:pt>
                <c:pt idx="68">
                  <c:v>0.44500000000000001</c:v>
                </c:pt>
                <c:pt idx="69">
                  <c:v>0.92800000000000005</c:v>
                </c:pt>
                <c:pt idx="70">
                  <c:v>0.81399999999999995</c:v>
                </c:pt>
                <c:pt idx="71">
                  <c:v>0.94599999999999995</c:v>
                </c:pt>
                <c:pt idx="72">
                  <c:v>2.464</c:v>
                </c:pt>
                <c:pt idx="73">
                  <c:v>0.84399999999999997</c:v>
                </c:pt>
                <c:pt idx="74">
                  <c:v>1.216</c:v>
                </c:pt>
                <c:pt idx="75">
                  <c:v>0.38800000000000001</c:v>
                </c:pt>
                <c:pt idx="76">
                  <c:v>1.4630000000000001</c:v>
                </c:pt>
                <c:pt idx="77">
                  <c:v>0.92800000000000005</c:v>
                </c:pt>
                <c:pt idx="78">
                  <c:v>0.80200000000000005</c:v>
                </c:pt>
                <c:pt idx="79">
                  <c:v>0.68600000000000005</c:v>
                </c:pt>
                <c:pt idx="80">
                  <c:v>0.57699999999999996</c:v>
                </c:pt>
                <c:pt idx="81">
                  <c:v>1.643</c:v>
                </c:pt>
                <c:pt idx="82">
                  <c:v>1.181</c:v>
                </c:pt>
                <c:pt idx="83">
                  <c:v>1.075</c:v>
                </c:pt>
                <c:pt idx="84">
                  <c:v>0.94</c:v>
                </c:pt>
                <c:pt idx="85">
                  <c:v>0.71299999999999997</c:v>
                </c:pt>
                <c:pt idx="86">
                  <c:v>0.88200000000000001</c:v>
                </c:pt>
                <c:pt idx="87">
                  <c:v>0.92100000000000004</c:v>
                </c:pt>
                <c:pt idx="88">
                  <c:v>1.319</c:v>
                </c:pt>
              </c:numCache>
            </c:numRef>
          </c:val>
        </c:ser>
        <c:ser>
          <c:idx val="6"/>
          <c:order val="5"/>
          <c:tx>
            <c:strRef>
              <c:f>'Caney Creek'!$G$3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'Caney Creek'!$A$4:$A$92</c:f>
              <c:numCache>
                <c:formatCode>General</c:formatCode>
                <c:ptCount val="89"/>
                <c:pt idx="0">
                  <c:v>20060105</c:v>
                </c:pt>
                <c:pt idx="1">
                  <c:v>20060108</c:v>
                </c:pt>
                <c:pt idx="2">
                  <c:v>20060111</c:v>
                </c:pt>
                <c:pt idx="3">
                  <c:v>20060114</c:v>
                </c:pt>
                <c:pt idx="4">
                  <c:v>20060123</c:v>
                </c:pt>
                <c:pt idx="5">
                  <c:v>20060126</c:v>
                </c:pt>
                <c:pt idx="6">
                  <c:v>20060129</c:v>
                </c:pt>
                <c:pt idx="7">
                  <c:v>20060204</c:v>
                </c:pt>
                <c:pt idx="8">
                  <c:v>20060309</c:v>
                </c:pt>
                <c:pt idx="9">
                  <c:v>20060511</c:v>
                </c:pt>
                <c:pt idx="10">
                  <c:v>20060514</c:v>
                </c:pt>
                <c:pt idx="11">
                  <c:v>20060920</c:v>
                </c:pt>
                <c:pt idx="12">
                  <c:v>20060926</c:v>
                </c:pt>
                <c:pt idx="13">
                  <c:v>20060929</c:v>
                </c:pt>
                <c:pt idx="14">
                  <c:v>20061020</c:v>
                </c:pt>
                <c:pt idx="15">
                  <c:v>20061023</c:v>
                </c:pt>
                <c:pt idx="16">
                  <c:v>20061128</c:v>
                </c:pt>
                <c:pt idx="17">
                  <c:v>20061201</c:v>
                </c:pt>
                <c:pt idx="18">
                  <c:v>20061204</c:v>
                </c:pt>
                <c:pt idx="19">
                  <c:v>20061207</c:v>
                </c:pt>
                <c:pt idx="20">
                  <c:v>20061219</c:v>
                </c:pt>
                <c:pt idx="21">
                  <c:v>20061222</c:v>
                </c:pt>
                <c:pt idx="22">
                  <c:v>20061231</c:v>
                </c:pt>
                <c:pt idx="23">
                  <c:v>20080101</c:v>
                </c:pt>
                <c:pt idx="24">
                  <c:v>20080131</c:v>
                </c:pt>
                <c:pt idx="25">
                  <c:v>20080209</c:v>
                </c:pt>
                <c:pt idx="26">
                  <c:v>20080218</c:v>
                </c:pt>
                <c:pt idx="27">
                  <c:v>20080331</c:v>
                </c:pt>
                <c:pt idx="28">
                  <c:v>20080403</c:v>
                </c:pt>
                <c:pt idx="29">
                  <c:v>20080614</c:v>
                </c:pt>
                <c:pt idx="30">
                  <c:v>20080903</c:v>
                </c:pt>
                <c:pt idx="31">
                  <c:v>20080906</c:v>
                </c:pt>
                <c:pt idx="32">
                  <c:v>20080915</c:v>
                </c:pt>
                <c:pt idx="33">
                  <c:v>20081009</c:v>
                </c:pt>
                <c:pt idx="34">
                  <c:v>20081024</c:v>
                </c:pt>
                <c:pt idx="35">
                  <c:v>20081027</c:v>
                </c:pt>
                <c:pt idx="36">
                  <c:v>20081108</c:v>
                </c:pt>
                <c:pt idx="37">
                  <c:v>20081111</c:v>
                </c:pt>
                <c:pt idx="38">
                  <c:v>20081117</c:v>
                </c:pt>
                <c:pt idx="39">
                  <c:v>20081214</c:v>
                </c:pt>
                <c:pt idx="40">
                  <c:v>20081217</c:v>
                </c:pt>
                <c:pt idx="41">
                  <c:v>20081223</c:v>
                </c:pt>
                <c:pt idx="42">
                  <c:v>20081226</c:v>
                </c:pt>
                <c:pt idx="43">
                  <c:v>20081229</c:v>
                </c:pt>
                <c:pt idx="44">
                  <c:v>20090107</c:v>
                </c:pt>
                <c:pt idx="45">
                  <c:v>20090131</c:v>
                </c:pt>
                <c:pt idx="46">
                  <c:v>20090203</c:v>
                </c:pt>
                <c:pt idx="47">
                  <c:v>20090209</c:v>
                </c:pt>
                <c:pt idx="48">
                  <c:v>20090212</c:v>
                </c:pt>
                <c:pt idx="49">
                  <c:v>20090311</c:v>
                </c:pt>
                <c:pt idx="50">
                  <c:v>20090326</c:v>
                </c:pt>
                <c:pt idx="51">
                  <c:v>20090510</c:v>
                </c:pt>
                <c:pt idx="52">
                  <c:v>20090730</c:v>
                </c:pt>
                <c:pt idx="53">
                  <c:v>20090811</c:v>
                </c:pt>
                <c:pt idx="54">
                  <c:v>20090823</c:v>
                </c:pt>
                <c:pt idx="55">
                  <c:v>20090916</c:v>
                </c:pt>
                <c:pt idx="56">
                  <c:v>20090922</c:v>
                </c:pt>
                <c:pt idx="57">
                  <c:v>20091004</c:v>
                </c:pt>
                <c:pt idx="58">
                  <c:v>20091007</c:v>
                </c:pt>
                <c:pt idx="59">
                  <c:v>20091010</c:v>
                </c:pt>
                <c:pt idx="60">
                  <c:v>20091013</c:v>
                </c:pt>
                <c:pt idx="61">
                  <c:v>20091022</c:v>
                </c:pt>
                <c:pt idx="62">
                  <c:v>20091031</c:v>
                </c:pt>
                <c:pt idx="63">
                  <c:v>20091127</c:v>
                </c:pt>
                <c:pt idx="64">
                  <c:v>20091212</c:v>
                </c:pt>
                <c:pt idx="65">
                  <c:v>20091224</c:v>
                </c:pt>
                <c:pt idx="66">
                  <c:v>20091230</c:v>
                </c:pt>
                <c:pt idx="67">
                  <c:v>20100123</c:v>
                </c:pt>
                <c:pt idx="68">
                  <c:v>20100126</c:v>
                </c:pt>
                <c:pt idx="69">
                  <c:v>20100129</c:v>
                </c:pt>
                <c:pt idx="70">
                  <c:v>20100204</c:v>
                </c:pt>
                <c:pt idx="71">
                  <c:v>20100216</c:v>
                </c:pt>
                <c:pt idx="72">
                  <c:v>20100225</c:v>
                </c:pt>
                <c:pt idx="73">
                  <c:v>20100309</c:v>
                </c:pt>
                <c:pt idx="74">
                  <c:v>20100312</c:v>
                </c:pt>
                <c:pt idx="75">
                  <c:v>20100321</c:v>
                </c:pt>
                <c:pt idx="76">
                  <c:v>20100408</c:v>
                </c:pt>
                <c:pt idx="77">
                  <c:v>20100508</c:v>
                </c:pt>
                <c:pt idx="78">
                  <c:v>20100520</c:v>
                </c:pt>
                <c:pt idx="79">
                  <c:v>20100610</c:v>
                </c:pt>
                <c:pt idx="80">
                  <c:v>20100707</c:v>
                </c:pt>
                <c:pt idx="81">
                  <c:v>20100926</c:v>
                </c:pt>
                <c:pt idx="82">
                  <c:v>20101014</c:v>
                </c:pt>
                <c:pt idx="83">
                  <c:v>20101029</c:v>
                </c:pt>
                <c:pt idx="84">
                  <c:v>20101104</c:v>
                </c:pt>
                <c:pt idx="85">
                  <c:v>20101113</c:v>
                </c:pt>
                <c:pt idx="86">
                  <c:v>20101125</c:v>
                </c:pt>
                <c:pt idx="87">
                  <c:v>20101201</c:v>
                </c:pt>
                <c:pt idx="88">
                  <c:v>20101213</c:v>
                </c:pt>
              </c:numCache>
            </c:numRef>
          </c:cat>
          <c:val>
            <c:numRef>
              <c:f>'Caney Creek'!$G$4:$G$92</c:f>
              <c:numCache>
                <c:formatCode>General</c:formatCode>
                <c:ptCount val="89"/>
                <c:pt idx="0">
                  <c:v>0.24104999999999999</c:v>
                </c:pt>
                <c:pt idx="1">
                  <c:v>0.80559000000000003</c:v>
                </c:pt>
                <c:pt idx="2">
                  <c:v>0.30330000000000001</c:v>
                </c:pt>
                <c:pt idx="3">
                  <c:v>0.1303</c:v>
                </c:pt>
                <c:pt idx="4">
                  <c:v>0.10749</c:v>
                </c:pt>
                <c:pt idx="5">
                  <c:v>0.21009</c:v>
                </c:pt>
                <c:pt idx="6">
                  <c:v>0.89353000000000005</c:v>
                </c:pt>
                <c:pt idx="7">
                  <c:v>0.25595000000000001</c:v>
                </c:pt>
                <c:pt idx="8">
                  <c:v>0.55710999999999999</c:v>
                </c:pt>
                <c:pt idx="9">
                  <c:v>0.39379999999999998</c:v>
                </c:pt>
                <c:pt idx="10">
                  <c:v>0.91671999999999998</c:v>
                </c:pt>
                <c:pt idx="11">
                  <c:v>0.24712000000000001</c:v>
                </c:pt>
                <c:pt idx="12">
                  <c:v>0.35238999999999998</c:v>
                </c:pt>
                <c:pt idx="13">
                  <c:v>0.45812000000000003</c:v>
                </c:pt>
                <c:pt idx="14">
                  <c:v>0.43147000000000002</c:v>
                </c:pt>
                <c:pt idx="15">
                  <c:v>0.25359999999999999</c:v>
                </c:pt>
                <c:pt idx="16">
                  <c:v>6.0179999999999997E-2</c:v>
                </c:pt>
                <c:pt idx="17">
                  <c:v>0.1084</c:v>
                </c:pt>
                <c:pt idx="18">
                  <c:v>0.20083000000000001</c:v>
                </c:pt>
                <c:pt idx="19">
                  <c:v>0.21881</c:v>
                </c:pt>
                <c:pt idx="20">
                  <c:v>1.9640000000000001E-2</c:v>
                </c:pt>
                <c:pt idx="21">
                  <c:v>9.418E-2</c:v>
                </c:pt>
                <c:pt idx="22">
                  <c:v>7.5539999999999996E-2</c:v>
                </c:pt>
                <c:pt idx="23">
                  <c:v>0.13664999999999999</c:v>
                </c:pt>
                <c:pt idx="24">
                  <c:v>0.10358000000000001</c:v>
                </c:pt>
                <c:pt idx="25">
                  <c:v>0.29609000000000002</c:v>
                </c:pt>
                <c:pt idx="26">
                  <c:v>0.12536</c:v>
                </c:pt>
                <c:pt idx="27">
                  <c:v>0.18797</c:v>
                </c:pt>
                <c:pt idx="28">
                  <c:v>2.1749999999999999E-2</c:v>
                </c:pt>
                <c:pt idx="29">
                  <c:v>0.28533999999999998</c:v>
                </c:pt>
                <c:pt idx="30">
                  <c:v>6.4780000000000004E-2</c:v>
                </c:pt>
                <c:pt idx="31">
                  <c:v>0.1231</c:v>
                </c:pt>
                <c:pt idx="32">
                  <c:v>0.24973999999999999</c:v>
                </c:pt>
                <c:pt idx="33">
                  <c:v>0.17452000000000001</c:v>
                </c:pt>
                <c:pt idx="34">
                  <c:v>0.22001000000000001</c:v>
                </c:pt>
                <c:pt idx="35">
                  <c:v>0.47721999999999998</c:v>
                </c:pt>
                <c:pt idx="36">
                  <c:v>0.33157999999999999</c:v>
                </c:pt>
                <c:pt idx="37">
                  <c:v>6.7119999999999999E-2</c:v>
                </c:pt>
                <c:pt idx="38">
                  <c:v>0.46182000000000001</c:v>
                </c:pt>
                <c:pt idx="39">
                  <c:v>0.10899</c:v>
                </c:pt>
                <c:pt idx="40">
                  <c:v>4.7820000000000001E-2</c:v>
                </c:pt>
                <c:pt idx="41">
                  <c:v>0.12963</c:v>
                </c:pt>
                <c:pt idx="42">
                  <c:v>1.068E-2</c:v>
                </c:pt>
                <c:pt idx="43">
                  <c:v>0.33926000000000001</c:v>
                </c:pt>
                <c:pt idx="44">
                  <c:v>0.50580999999999998</c:v>
                </c:pt>
                <c:pt idx="45">
                  <c:v>0.32708999999999999</c:v>
                </c:pt>
                <c:pt idx="46">
                  <c:v>0.41138000000000002</c:v>
                </c:pt>
                <c:pt idx="47">
                  <c:v>0.109</c:v>
                </c:pt>
                <c:pt idx="48">
                  <c:v>0.19303000000000001</c:v>
                </c:pt>
                <c:pt idx="49">
                  <c:v>8.9130000000000001E-2</c:v>
                </c:pt>
                <c:pt idx="50">
                  <c:v>0.37224000000000002</c:v>
                </c:pt>
                <c:pt idx="51">
                  <c:v>0.10725</c:v>
                </c:pt>
                <c:pt idx="52">
                  <c:v>0.68983000000000005</c:v>
                </c:pt>
                <c:pt idx="53">
                  <c:v>0.18398999999999999</c:v>
                </c:pt>
                <c:pt idx="54">
                  <c:v>0.21177000000000001</c:v>
                </c:pt>
                <c:pt idx="55">
                  <c:v>1.469E-2</c:v>
                </c:pt>
                <c:pt idx="56">
                  <c:v>8.5769999999999999E-2</c:v>
                </c:pt>
                <c:pt idx="57">
                  <c:v>0.20602000000000001</c:v>
                </c:pt>
                <c:pt idx="58">
                  <c:v>0.22153999999999999</c:v>
                </c:pt>
                <c:pt idx="59">
                  <c:v>4.5260000000000002E-2</c:v>
                </c:pt>
                <c:pt idx="60">
                  <c:v>4.5300000000000002E-3</c:v>
                </c:pt>
                <c:pt idx="61">
                  <c:v>2.674E-2</c:v>
                </c:pt>
                <c:pt idx="62">
                  <c:v>0.12049</c:v>
                </c:pt>
                <c:pt idx="63">
                  <c:v>0.43219999999999997</c:v>
                </c:pt>
                <c:pt idx="64">
                  <c:v>0.12753999999999999</c:v>
                </c:pt>
                <c:pt idx="65">
                  <c:v>4.394E-2</c:v>
                </c:pt>
                <c:pt idx="66">
                  <c:v>2.58E-2</c:v>
                </c:pt>
                <c:pt idx="67">
                  <c:v>0.17074</c:v>
                </c:pt>
                <c:pt idx="68">
                  <c:v>0.23218</c:v>
                </c:pt>
                <c:pt idx="69">
                  <c:v>0.10416</c:v>
                </c:pt>
                <c:pt idx="70">
                  <c:v>8.7660000000000002E-2</c:v>
                </c:pt>
                <c:pt idx="71">
                  <c:v>0.23002</c:v>
                </c:pt>
                <c:pt idx="72">
                  <c:v>0.35</c:v>
                </c:pt>
                <c:pt idx="73">
                  <c:v>0.53671000000000002</c:v>
                </c:pt>
                <c:pt idx="74">
                  <c:v>0.18911</c:v>
                </c:pt>
                <c:pt idx="75">
                  <c:v>3.1539999999999999E-2</c:v>
                </c:pt>
                <c:pt idx="76">
                  <c:v>0.87085000000000001</c:v>
                </c:pt>
                <c:pt idx="77">
                  <c:v>0.57469999999999999</c:v>
                </c:pt>
                <c:pt idx="78">
                  <c:v>0.45077</c:v>
                </c:pt>
                <c:pt idx="79">
                  <c:v>1.6030500000000001</c:v>
                </c:pt>
                <c:pt idx="80">
                  <c:v>1.81487</c:v>
                </c:pt>
                <c:pt idx="81">
                  <c:v>0.16694999999999999</c:v>
                </c:pt>
                <c:pt idx="82">
                  <c:v>0.81638999999999995</c:v>
                </c:pt>
                <c:pt idx="83">
                  <c:v>0.48430000000000001</c:v>
                </c:pt>
                <c:pt idx="84">
                  <c:v>0.50978000000000001</c:v>
                </c:pt>
                <c:pt idx="85">
                  <c:v>6.9199999999999998E-2</c:v>
                </c:pt>
                <c:pt idx="86">
                  <c:v>9.7890000000000005E-2</c:v>
                </c:pt>
                <c:pt idx="87">
                  <c:v>0.37182999999999999</c:v>
                </c:pt>
                <c:pt idx="88">
                  <c:v>0.24578</c:v>
                </c:pt>
              </c:numCache>
            </c:numRef>
          </c:val>
        </c:ser>
        <c:ser>
          <c:idx val="7"/>
          <c:order val="6"/>
          <c:tx>
            <c:strRef>
              <c:f>'Caney Creek'!$H$3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'Caney Creek'!$A$4:$A$92</c:f>
              <c:numCache>
                <c:formatCode>General</c:formatCode>
                <c:ptCount val="89"/>
                <c:pt idx="0">
                  <c:v>20060105</c:v>
                </c:pt>
                <c:pt idx="1">
                  <c:v>20060108</c:v>
                </c:pt>
                <c:pt idx="2">
                  <c:v>20060111</c:v>
                </c:pt>
                <c:pt idx="3">
                  <c:v>20060114</c:v>
                </c:pt>
                <c:pt idx="4">
                  <c:v>20060123</c:v>
                </c:pt>
                <c:pt idx="5">
                  <c:v>20060126</c:v>
                </c:pt>
                <c:pt idx="6">
                  <c:v>20060129</c:v>
                </c:pt>
                <c:pt idx="7">
                  <c:v>20060204</c:v>
                </c:pt>
                <c:pt idx="8">
                  <c:v>20060309</c:v>
                </c:pt>
                <c:pt idx="9">
                  <c:v>20060511</c:v>
                </c:pt>
                <c:pt idx="10">
                  <c:v>20060514</c:v>
                </c:pt>
                <c:pt idx="11">
                  <c:v>20060920</c:v>
                </c:pt>
                <c:pt idx="12">
                  <c:v>20060926</c:v>
                </c:pt>
                <c:pt idx="13">
                  <c:v>20060929</c:v>
                </c:pt>
                <c:pt idx="14">
                  <c:v>20061020</c:v>
                </c:pt>
                <c:pt idx="15">
                  <c:v>20061023</c:v>
                </c:pt>
                <c:pt idx="16">
                  <c:v>20061128</c:v>
                </c:pt>
                <c:pt idx="17">
                  <c:v>20061201</c:v>
                </c:pt>
                <c:pt idx="18">
                  <c:v>20061204</c:v>
                </c:pt>
                <c:pt idx="19">
                  <c:v>20061207</c:v>
                </c:pt>
                <c:pt idx="20">
                  <c:v>20061219</c:v>
                </c:pt>
                <c:pt idx="21">
                  <c:v>20061222</c:v>
                </c:pt>
                <c:pt idx="22">
                  <c:v>20061231</c:v>
                </c:pt>
                <c:pt idx="23">
                  <c:v>20080101</c:v>
                </c:pt>
                <c:pt idx="24">
                  <c:v>20080131</c:v>
                </c:pt>
                <c:pt idx="25">
                  <c:v>20080209</c:v>
                </c:pt>
                <c:pt idx="26">
                  <c:v>20080218</c:v>
                </c:pt>
                <c:pt idx="27">
                  <c:v>20080331</c:v>
                </c:pt>
                <c:pt idx="28">
                  <c:v>20080403</c:v>
                </c:pt>
                <c:pt idx="29">
                  <c:v>20080614</c:v>
                </c:pt>
                <c:pt idx="30">
                  <c:v>20080903</c:v>
                </c:pt>
                <c:pt idx="31">
                  <c:v>20080906</c:v>
                </c:pt>
                <c:pt idx="32">
                  <c:v>20080915</c:v>
                </c:pt>
                <c:pt idx="33">
                  <c:v>20081009</c:v>
                </c:pt>
                <c:pt idx="34">
                  <c:v>20081024</c:v>
                </c:pt>
                <c:pt idx="35">
                  <c:v>20081027</c:v>
                </c:pt>
                <c:pt idx="36">
                  <c:v>20081108</c:v>
                </c:pt>
                <c:pt idx="37">
                  <c:v>20081111</c:v>
                </c:pt>
                <c:pt idx="38">
                  <c:v>20081117</c:v>
                </c:pt>
                <c:pt idx="39">
                  <c:v>20081214</c:v>
                </c:pt>
                <c:pt idx="40">
                  <c:v>20081217</c:v>
                </c:pt>
                <c:pt idx="41">
                  <c:v>20081223</c:v>
                </c:pt>
                <c:pt idx="42">
                  <c:v>20081226</c:v>
                </c:pt>
                <c:pt idx="43">
                  <c:v>20081229</c:v>
                </c:pt>
                <c:pt idx="44">
                  <c:v>20090107</c:v>
                </c:pt>
                <c:pt idx="45">
                  <c:v>20090131</c:v>
                </c:pt>
                <c:pt idx="46">
                  <c:v>20090203</c:v>
                </c:pt>
                <c:pt idx="47">
                  <c:v>20090209</c:v>
                </c:pt>
                <c:pt idx="48">
                  <c:v>20090212</c:v>
                </c:pt>
                <c:pt idx="49">
                  <c:v>20090311</c:v>
                </c:pt>
                <c:pt idx="50">
                  <c:v>20090326</c:v>
                </c:pt>
                <c:pt idx="51">
                  <c:v>20090510</c:v>
                </c:pt>
                <c:pt idx="52">
                  <c:v>20090730</c:v>
                </c:pt>
                <c:pt idx="53">
                  <c:v>20090811</c:v>
                </c:pt>
                <c:pt idx="54">
                  <c:v>20090823</c:v>
                </c:pt>
                <c:pt idx="55">
                  <c:v>20090916</c:v>
                </c:pt>
                <c:pt idx="56">
                  <c:v>20090922</c:v>
                </c:pt>
                <c:pt idx="57">
                  <c:v>20091004</c:v>
                </c:pt>
                <c:pt idx="58">
                  <c:v>20091007</c:v>
                </c:pt>
                <c:pt idx="59">
                  <c:v>20091010</c:v>
                </c:pt>
                <c:pt idx="60">
                  <c:v>20091013</c:v>
                </c:pt>
                <c:pt idx="61">
                  <c:v>20091022</c:v>
                </c:pt>
                <c:pt idx="62">
                  <c:v>20091031</c:v>
                </c:pt>
                <c:pt idx="63">
                  <c:v>20091127</c:v>
                </c:pt>
                <c:pt idx="64">
                  <c:v>20091212</c:v>
                </c:pt>
                <c:pt idx="65">
                  <c:v>20091224</c:v>
                </c:pt>
                <c:pt idx="66">
                  <c:v>20091230</c:v>
                </c:pt>
                <c:pt idx="67">
                  <c:v>20100123</c:v>
                </c:pt>
                <c:pt idx="68">
                  <c:v>20100126</c:v>
                </c:pt>
                <c:pt idx="69">
                  <c:v>20100129</c:v>
                </c:pt>
                <c:pt idx="70">
                  <c:v>20100204</c:v>
                </c:pt>
                <c:pt idx="71">
                  <c:v>20100216</c:v>
                </c:pt>
                <c:pt idx="72">
                  <c:v>20100225</c:v>
                </c:pt>
                <c:pt idx="73">
                  <c:v>20100309</c:v>
                </c:pt>
                <c:pt idx="74">
                  <c:v>20100312</c:v>
                </c:pt>
                <c:pt idx="75">
                  <c:v>20100321</c:v>
                </c:pt>
                <c:pt idx="76">
                  <c:v>20100408</c:v>
                </c:pt>
                <c:pt idx="77">
                  <c:v>20100508</c:v>
                </c:pt>
                <c:pt idx="78">
                  <c:v>20100520</c:v>
                </c:pt>
                <c:pt idx="79">
                  <c:v>20100610</c:v>
                </c:pt>
                <c:pt idx="80">
                  <c:v>20100707</c:v>
                </c:pt>
                <c:pt idx="81">
                  <c:v>20100926</c:v>
                </c:pt>
                <c:pt idx="82">
                  <c:v>20101014</c:v>
                </c:pt>
                <c:pt idx="83">
                  <c:v>20101029</c:v>
                </c:pt>
                <c:pt idx="84">
                  <c:v>20101104</c:v>
                </c:pt>
                <c:pt idx="85">
                  <c:v>20101113</c:v>
                </c:pt>
                <c:pt idx="86">
                  <c:v>20101125</c:v>
                </c:pt>
                <c:pt idx="87">
                  <c:v>20101201</c:v>
                </c:pt>
                <c:pt idx="88">
                  <c:v>20101213</c:v>
                </c:pt>
              </c:numCache>
            </c:numRef>
          </c:cat>
          <c:val>
            <c:numRef>
              <c:f>'Caney Creek'!$H$4:$H$92</c:f>
              <c:numCache>
                <c:formatCode>General</c:formatCode>
                <c:ptCount val="89"/>
                <c:pt idx="0">
                  <c:v>2.83704</c:v>
                </c:pt>
                <c:pt idx="1">
                  <c:v>8.1232199999999999</c:v>
                </c:pt>
                <c:pt idx="2">
                  <c:v>3.3405</c:v>
                </c:pt>
                <c:pt idx="3">
                  <c:v>0.86609999999999998</c:v>
                </c:pt>
                <c:pt idx="4">
                  <c:v>0.69935999999999998</c:v>
                </c:pt>
                <c:pt idx="5">
                  <c:v>1.54332</c:v>
                </c:pt>
                <c:pt idx="6">
                  <c:v>5.4011399999999998</c:v>
                </c:pt>
                <c:pt idx="7">
                  <c:v>1.5934200000000001</c:v>
                </c:pt>
                <c:pt idx="8">
                  <c:v>3.5636999999999999</c:v>
                </c:pt>
                <c:pt idx="9">
                  <c:v>3.3319200000000002</c:v>
                </c:pt>
                <c:pt idx="10">
                  <c:v>4.6405200000000004</c:v>
                </c:pt>
                <c:pt idx="11">
                  <c:v>2.3447399999999998</c:v>
                </c:pt>
                <c:pt idx="12">
                  <c:v>3.6168</c:v>
                </c:pt>
                <c:pt idx="13">
                  <c:v>3.8508</c:v>
                </c:pt>
                <c:pt idx="14">
                  <c:v>1.2679800000000001</c:v>
                </c:pt>
                <c:pt idx="15">
                  <c:v>1.75962</c:v>
                </c:pt>
                <c:pt idx="16">
                  <c:v>0.57989999999999997</c:v>
                </c:pt>
                <c:pt idx="17">
                  <c:v>0.45066000000000001</c:v>
                </c:pt>
                <c:pt idx="18">
                  <c:v>1.0764</c:v>
                </c:pt>
                <c:pt idx="19">
                  <c:v>2.8841999999999999</c:v>
                </c:pt>
                <c:pt idx="20">
                  <c:v>0.48318</c:v>
                </c:pt>
                <c:pt idx="21">
                  <c:v>0.71621999999999997</c:v>
                </c:pt>
                <c:pt idx="22">
                  <c:v>0.47316000000000003</c:v>
                </c:pt>
                <c:pt idx="23">
                  <c:v>1.4617800000000001</c:v>
                </c:pt>
                <c:pt idx="24">
                  <c:v>0.32813999999999999</c:v>
                </c:pt>
                <c:pt idx="25">
                  <c:v>1.41648</c:v>
                </c:pt>
                <c:pt idx="26">
                  <c:v>0.98862000000000005</c:v>
                </c:pt>
                <c:pt idx="27">
                  <c:v>1.1387400000000001</c:v>
                </c:pt>
                <c:pt idx="28">
                  <c:v>0.57287999999999994</c:v>
                </c:pt>
                <c:pt idx="29">
                  <c:v>1.8176399999999999</c:v>
                </c:pt>
                <c:pt idx="30">
                  <c:v>0.36624000000000001</c:v>
                </c:pt>
                <c:pt idx="31">
                  <c:v>1.6695</c:v>
                </c:pt>
                <c:pt idx="32">
                  <c:v>3.23346</c:v>
                </c:pt>
                <c:pt idx="33">
                  <c:v>1.42554</c:v>
                </c:pt>
                <c:pt idx="34">
                  <c:v>1.7859</c:v>
                </c:pt>
                <c:pt idx="35">
                  <c:v>3.3712800000000001</c:v>
                </c:pt>
                <c:pt idx="36">
                  <c:v>2.01288</c:v>
                </c:pt>
                <c:pt idx="37">
                  <c:v>0.34079999999999999</c:v>
                </c:pt>
                <c:pt idx="38">
                  <c:v>3.0820799999999999</c:v>
                </c:pt>
                <c:pt idx="39">
                  <c:v>0.64493999999999996</c:v>
                </c:pt>
                <c:pt idx="40">
                  <c:v>3.6000000000000002E-4</c:v>
                </c:pt>
                <c:pt idx="41">
                  <c:v>0.62531999999999999</c:v>
                </c:pt>
                <c:pt idx="42">
                  <c:v>0.54701999999999995</c:v>
                </c:pt>
                <c:pt idx="43">
                  <c:v>1.10964</c:v>
                </c:pt>
                <c:pt idx="44">
                  <c:v>4.3159799999999997</c:v>
                </c:pt>
                <c:pt idx="45">
                  <c:v>2.32836</c:v>
                </c:pt>
                <c:pt idx="46">
                  <c:v>2.1507000000000001</c:v>
                </c:pt>
                <c:pt idx="47">
                  <c:v>0.59514</c:v>
                </c:pt>
                <c:pt idx="48">
                  <c:v>0.85758000000000001</c:v>
                </c:pt>
                <c:pt idx="49">
                  <c:v>0.31697999999999998</c:v>
                </c:pt>
                <c:pt idx="50">
                  <c:v>1.5230399999999999</c:v>
                </c:pt>
                <c:pt idx="51">
                  <c:v>2.0087999999999999</c:v>
                </c:pt>
                <c:pt idx="52">
                  <c:v>1.5667199999999999</c:v>
                </c:pt>
                <c:pt idx="53">
                  <c:v>2.57382</c:v>
                </c:pt>
                <c:pt idx="54">
                  <c:v>1.9716</c:v>
                </c:pt>
                <c:pt idx="55">
                  <c:v>0.78378000000000003</c:v>
                </c:pt>
                <c:pt idx="56">
                  <c:v>1.3211999999999999</c:v>
                </c:pt>
                <c:pt idx="57">
                  <c:v>0.90924000000000005</c:v>
                </c:pt>
                <c:pt idx="58">
                  <c:v>2.4603600000000001</c:v>
                </c:pt>
                <c:pt idx="59">
                  <c:v>0.57809999999999995</c:v>
                </c:pt>
                <c:pt idx="60">
                  <c:v>0.15293999999999999</c:v>
                </c:pt>
                <c:pt idx="61">
                  <c:v>0.45929999999999999</c:v>
                </c:pt>
                <c:pt idx="62">
                  <c:v>0.71477999999999997</c:v>
                </c:pt>
                <c:pt idx="63">
                  <c:v>3.2489400000000002</c:v>
                </c:pt>
                <c:pt idx="64">
                  <c:v>0.59958</c:v>
                </c:pt>
                <c:pt idx="65">
                  <c:v>2.0160000000000001E-2</c:v>
                </c:pt>
                <c:pt idx="66">
                  <c:v>0.68333999999999995</c:v>
                </c:pt>
                <c:pt idx="67">
                  <c:v>0.48852000000000001</c:v>
                </c:pt>
                <c:pt idx="68">
                  <c:v>1.85964</c:v>
                </c:pt>
                <c:pt idx="69">
                  <c:v>0.59760000000000002</c:v>
                </c:pt>
                <c:pt idx="70">
                  <c:v>0.42</c:v>
                </c:pt>
                <c:pt idx="71">
                  <c:v>1.12656</c:v>
                </c:pt>
                <c:pt idx="72">
                  <c:v>1.7827200000000001</c:v>
                </c:pt>
                <c:pt idx="73">
                  <c:v>2.4093</c:v>
                </c:pt>
                <c:pt idx="74">
                  <c:v>1.00098</c:v>
                </c:pt>
                <c:pt idx="75">
                  <c:v>0.12144000000000001</c:v>
                </c:pt>
                <c:pt idx="76">
                  <c:v>2.9673600000000002</c:v>
                </c:pt>
                <c:pt idx="77">
                  <c:v>7.9436999999999998</c:v>
                </c:pt>
                <c:pt idx="78">
                  <c:v>2.1504599999999998</c:v>
                </c:pt>
                <c:pt idx="79">
                  <c:v>1.53006</c:v>
                </c:pt>
                <c:pt idx="80">
                  <c:v>1.4999400000000001</c:v>
                </c:pt>
                <c:pt idx="81">
                  <c:v>1.49838</c:v>
                </c:pt>
                <c:pt idx="82">
                  <c:v>7.0642800000000001</c:v>
                </c:pt>
                <c:pt idx="83">
                  <c:v>4.1551799999999997</c:v>
                </c:pt>
                <c:pt idx="84">
                  <c:v>5.20608</c:v>
                </c:pt>
                <c:pt idx="85">
                  <c:v>0.43794</c:v>
                </c:pt>
                <c:pt idx="86">
                  <c:v>0.79103999999999997</c:v>
                </c:pt>
                <c:pt idx="87">
                  <c:v>2.5765799999999999</c:v>
                </c:pt>
                <c:pt idx="88">
                  <c:v>1.1751</c:v>
                </c:pt>
              </c:numCache>
            </c:numRef>
          </c:val>
        </c:ser>
        <c:ser>
          <c:idx val="8"/>
          <c:order val="7"/>
          <c:tx>
            <c:strRef>
              <c:f>'Caney Creek'!$I$3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'Caney Creek'!$A$4:$A$92</c:f>
              <c:numCache>
                <c:formatCode>General</c:formatCode>
                <c:ptCount val="89"/>
                <c:pt idx="0">
                  <c:v>20060105</c:v>
                </c:pt>
                <c:pt idx="1">
                  <c:v>20060108</c:v>
                </c:pt>
                <c:pt idx="2">
                  <c:v>20060111</c:v>
                </c:pt>
                <c:pt idx="3">
                  <c:v>20060114</c:v>
                </c:pt>
                <c:pt idx="4">
                  <c:v>20060123</c:v>
                </c:pt>
                <c:pt idx="5">
                  <c:v>20060126</c:v>
                </c:pt>
                <c:pt idx="6">
                  <c:v>20060129</c:v>
                </c:pt>
                <c:pt idx="7">
                  <c:v>20060204</c:v>
                </c:pt>
                <c:pt idx="8">
                  <c:v>20060309</c:v>
                </c:pt>
                <c:pt idx="9">
                  <c:v>20060511</c:v>
                </c:pt>
                <c:pt idx="10">
                  <c:v>20060514</c:v>
                </c:pt>
                <c:pt idx="11">
                  <c:v>20060920</c:v>
                </c:pt>
                <c:pt idx="12">
                  <c:v>20060926</c:v>
                </c:pt>
                <c:pt idx="13">
                  <c:v>20060929</c:v>
                </c:pt>
                <c:pt idx="14">
                  <c:v>20061020</c:v>
                </c:pt>
                <c:pt idx="15">
                  <c:v>20061023</c:v>
                </c:pt>
                <c:pt idx="16">
                  <c:v>20061128</c:v>
                </c:pt>
                <c:pt idx="17">
                  <c:v>20061201</c:v>
                </c:pt>
                <c:pt idx="18">
                  <c:v>20061204</c:v>
                </c:pt>
                <c:pt idx="19">
                  <c:v>20061207</c:v>
                </c:pt>
                <c:pt idx="20">
                  <c:v>20061219</c:v>
                </c:pt>
                <c:pt idx="21">
                  <c:v>20061222</c:v>
                </c:pt>
                <c:pt idx="22">
                  <c:v>20061231</c:v>
                </c:pt>
                <c:pt idx="23">
                  <c:v>20080101</c:v>
                </c:pt>
                <c:pt idx="24">
                  <c:v>20080131</c:v>
                </c:pt>
                <c:pt idx="25">
                  <c:v>20080209</c:v>
                </c:pt>
                <c:pt idx="26">
                  <c:v>20080218</c:v>
                </c:pt>
                <c:pt idx="27">
                  <c:v>20080331</c:v>
                </c:pt>
                <c:pt idx="28">
                  <c:v>20080403</c:v>
                </c:pt>
                <c:pt idx="29">
                  <c:v>20080614</c:v>
                </c:pt>
                <c:pt idx="30">
                  <c:v>20080903</c:v>
                </c:pt>
                <c:pt idx="31">
                  <c:v>20080906</c:v>
                </c:pt>
                <c:pt idx="32">
                  <c:v>20080915</c:v>
                </c:pt>
                <c:pt idx="33">
                  <c:v>20081009</c:v>
                </c:pt>
                <c:pt idx="34">
                  <c:v>20081024</c:v>
                </c:pt>
                <c:pt idx="35">
                  <c:v>20081027</c:v>
                </c:pt>
                <c:pt idx="36">
                  <c:v>20081108</c:v>
                </c:pt>
                <c:pt idx="37">
                  <c:v>20081111</c:v>
                </c:pt>
                <c:pt idx="38">
                  <c:v>20081117</c:v>
                </c:pt>
                <c:pt idx="39">
                  <c:v>20081214</c:v>
                </c:pt>
                <c:pt idx="40">
                  <c:v>20081217</c:v>
                </c:pt>
                <c:pt idx="41">
                  <c:v>20081223</c:v>
                </c:pt>
                <c:pt idx="42">
                  <c:v>20081226</c:v>
                </c:pt>
                <c:pt idx="43">
                  <c:v>20081229</c:v>
                </c:pt>
                <c:pt idx="44">
                  <c:v>20090107</c:v>
                </c:pt>
                <c:pt idx="45">
                  <c:v>20090131</c:v>
                </c:pt>
                <c:pt idx="46">
                  <c:v>20090203</c:v>
                </c:pt>
                <c:pt idx="47">
                  <c:v>20090209</c:v>
                </c:pt>
                <c:pt idx="48">
                  <c:v>20090212</c:v>
                </c:pt>
                <c:pt idx="49">
                  <c:v>20090311</c:v>
                </c:pt>
                <c:pt idx="50">
                  <c:v>20090326</c:v>
                </c:pt>
                <c:pt idx="51">
                  <c:v>20090510</c:v>
                </c:pt>
                <c:pt idx="52">
                  <c:v>20090730</c:v>
                </c:pt>
                <c:pt idx="53">
                  <c:v>20090811</c:v>
                </c:pt>
                <c:pt idx="54">
                  <c:v>20090823</c:v>
                </c:pt>
                <c:pt idx="55">
                  <c:v>20090916</c:v>
                </c:pt>
                <c:pt idx="56">
                  <c:v>20090922</c:v>
                </c:pt>
                <c:pt idx="57">
                  <c:v>20091004</c:v>
                </c:pt>
                <c:pt idx="58">
                  <c:v>20091007</c:v>
                </c:pt>
                <c:pt idx="59">
                  <c:v>20091010</c:v>
                </c:pt>
                <c:pt idx="60">
                  <c:v>20091013</c:v>
                </c:pt>
                <c:pt idx="61">
                  <c:v>20091022</c:v>
                </c:pt>
                <c:pt idx="62">
                  <c:v>20091031</c:v>
                </c:pt>
                <c:pt idx="63">
                  <c:v>20091127</c:v>
                </c:pt>
                <c:pt idx="64">
                  <c:v>20091212</c:v>
                </c:pt>
                <c:pt idx="65">
                  <c:v>20091224</c:v>
                </c:pt>
                <c:pt idx="66">
                  <c:v>20091230</c:v>
                </c:pt>
                <c:pt idx="67">
                  <c:v>20100123</c:v>
                </c:pt>
                <c:pt idx="68">
                  <c:v>20100126</c:v>
                </c:pt>
                <c:pt idx="69">
                  <c:v>20100129</c:v>
                </c:pt>
                <c:pt idx="70">
                  <c:v>20100204</c:v>
                </c:pt>
                <c:pt idx="71">
                  <c:v>20100216</c:v>
                </c:pt>
                <c:pt idx="72">
                  <c:v>20100225</c:v>
                </c:pt>
                <c:pt idx="73">
                  <c:v>20100309</c:v>
                </c:pt>
                <c:pt idx="74">
                  <c:v>20100312</c:v>
                </c:pt>
                <c:pt idx="75">
                  <c:v>20100321</c:v>
                </c:pt>
                <c:pt idx="76">
                  <c:v>20100408</c:v>
                </c:pt>
                <c:pt idx="77">
                  <c:v>20100508</c:v>
                </c:pt>
                <c:pt idx="78">
                  <c:v>20100520</c:v>
                </c:pt>
                <c:pt idx="79">
                  <c:v>20100610</c:v>
                </c:pt>
                <c:pt idx="80">
                  <c:v>20100707</c:v>
                </c:pt>
                <c:pt idx="81">
                  <c:v>20100926</c:v>
                </c:pt>
                <c:pt idx="82">
                  <c:v>20101014</c:v>
                </c:pt>
                <c:pt idx="83">
                  <c:v>20101029</c:v>
                </c:pt>
                <c:pt idx="84">
                  <c:v>20101104</c:v>
                </c:pt>
                <c:pt idx="85">
                  <c:v>20101113</c:v>
                </c:pt>
                <c:pt idx="86">
                  <c:v>20101125</c:v>
                </c:pt>
                <c:pt idx="87">
                  <c:v>20101201</c:v>
                </c:pt>
                <c:pt idx="88">
                  <c:v>20101213</c:v>
                </c:pt>
              </c:numCache>
            </c:numRef>
          </c:cat>
          <c:val>
            <c:numRef>
              <c:f>'Caney Creek'!$I$4:$I$92</c:f>
              <c:numCache>
                <c:formatCode>General</c:formatCode>
                <c:ptCount val="89"/>
                <c:pt idx="0">
                  <c:v>6.4400000000000004E-3</c:v>
                </c:pt>
                <c:pt idx="1">
                  <c:v>0.23033000000000001</c:v>
                </c:pt>
                <c:pt idx="2">
                  <c:v>1.67E-3</c:v>
                </c:pt>
                <c:pt idx="3">
                  <c:v>0.10144</c:v>
                </c:pt>
                <c:pt idx="4">
                  <c:v>9.1889999999999999E-2</c:v>
                </c:pt>
                <c:pt idx="5">
                  <c:v>1.49E-3</c:v>
                </c:pt>
                <c:pt idx="6">
                  <c:v>0.20288</c:v>
                </c:pt>
                <c:pt idx="7">
                  <c:v>1.72E-3</c:v>
                </c:pt>
                <c:pt idx="8">
                  <c:v>1.07667</c:v>
                </c:pt>
                <c:pt idx="9">
                  <c:v>0.55083000000000004</c:v>
                </c:pt>
                <c:pt idx="10">
                  <c:v>0.48050999999999999</c:v>
                </c:pt>
                <c:pt idx="11">
                  <c:v>0.21507999999999999</c:v>
                </c:pt>
                <c:pt idx="12">
                  <c:v>0.23963000000000001</c:v>
                </c:pt>
                <c:pt idx="13">
                  <c:v>7.5980000000000006E-2</c:v>
                </c:pt>
                <c:pt idx="14">
                  <c:v>0.17604</c:v>
                </c:pt>
                <c:pt idx="15">
                  <c:v>1.5499999999999999E-3</c:v>
                </c:pt>
                <c:pt idx="16">
                  <c:v>0.67256000000000005</c:v>
                </c:pt>
                <c:pt idx="17">
                  <c:v>0.10703</c:v>
                </c:pt>
                <c:pt idx="18">
                  <c:v>1.8600000000000001E-3</c:v>
                </c:pt>
                <c:pt idx="19">
                  <c:v>0.62294000000000005</c:v>
                </c:pt>
                <c:pt idx="20">
                  <c:v>0.10943</c:v>
                </c:pt>
                <c:pt idx="21">
                  <c:v>7.6969999999999997E-2</c:v>
                </c:pt>
                <c:pt idx="22">
                  <c:v>0.24412</c:v>
                </c:pt>
                <c:pt idx="23">
                  <c:v>0.13843</c:v>
                </c:pt>
                <c:pt idx="24">
                  <c:v>0.21959000000000001</c:v>
                </c:pt>
                <c:pt idx="25">
                  <c:v>7.8630000000000005E-2</c:v>
                </c:pt>
                <c:pt idx="26">
                  <c:v>0.16372</c:v>
                </c:pt>
                <c:pt idx="27">
                  <c:v>0.77685999999999999</c:v>
                </c:pt>
                <c:pt idx="28">
                  <c:v>0.66886000000000001</c:v>
                </c:pt>
                <c:pt idx="29">
                  <c:v>0.21726999999999999</c:v>
                </c:pt>
                <c:pt idx="30">
                  <c:v>8.9539999999999995E-2</c:v>
                </c:pt>
                <c:pt idx="31">
                  <c:v>1.4E-3</c:v>
                </c:pt>
                <c:pt idx="32">
                  <c:v>1.6900000000000001E-3</c:v>
                </c:pt>
                <c:pt idx="33">
                  <c:v>1.5499999999999999E-3</c:v>
                </c:pt>
                <c:pt idx="34">
                  <c:v>1.5499999999999999E-3</c:v>
                </c:pt>
                <c:pt idx="35">
                  <c:v>1.5E-3</c:v>
                </c:pt>
                <c:pt idx="36">
                  <c:v>0.16381000000000001</c:v>
                </c:pt>
                <c:pt idx="37">
                  <c:v>0.17419999999999999</c:v>
                </c:pt>
                <c:pt idx="38">
                  <c:v>0.32071</c:v>
                </c:pt>
                <c:pt idx="39">
                  <c:v>1.59101</c:v>
                </c:pt>
                <c:pt idx="40">
                  <c:v>0.23810999999999999</c:v>
                </c:pt>
                <c:pt idx="41">
                  <c:v>0.28861999999999999</c:v>
                </c:pt>
                <c:pt idx="42">
                  <c:v>1.43588</c:v>
                </c:pt>
                <c:pt idx="43">
                  <c:v>1.6800000000000001E-3</c:v>
                </c:pt>
                <c:pt idx="44">
                  <c:v>1.7899999999999999E-3</c:v>
                </c:pt>
                <c:pt idx="45">
                  <c:v>1.67E-3</c:v>
                </c:pt>
                <c:pt idx="46">
                  <c:v>1.831E-2</c:v>
                </c:pt>
                <c:pt idx="47">
                  <c:v>1.4002600000000001</c:v>
                </c:pt>
                <c:pt idx="48">
                  <c:v>1.4E-3</c:v>
                </c:pt>
                <c:pt idx="49">
                  <c:v>0.20966000000000001</c:v>
                </c:pt>
                <c:pt idx="50">
                  <c:v>1.42E-3</c:v>
                </c:pt>
                <c:pt idx="51">
                  <c:v>0.47582000000000002</c:v>
                </c:pt>
                <c:pt idx="52">
                  <c:v>0.40761999999999998</c:v>
                </c:pt>
                <c:pt idx="53">
                  <c:v>0.65988000000000002</c:v>
                </c:pt>
                <c:pt idx="54">
                  <c:v>1.4599999999999999E-3</c:v>
                </c:pt>
                <c:pt idx="55">
                  <c:v>0.52717999999999998</c:v>
                </c:pt>
                <c:pt idx="56">
                  <c:v>0.2069</c:v>
                </c:pt>
                <c:pt idx="57">
                  <c:v>0.18754000000000001</c:v>
                </c:pt>
                <c:pt idx="58">
                  <c:v>0.28533999999999998</c:v>
                </c:pt>
                <c:pt idx="59">
                  <c:v>1.2700000000000001E-3</c:v>
                </c:pt>
                <c:pt idx="60">
                  <c:v>1.09E-3</c:v>
                </c:pt>
                <c:pt idx="61">
                  <c:v>0.40384999999999999</c:v>
                </c:pt>
                <c:pt idx="62">
                  <c:v>0.22206000000000001</c:v>
                </c:pt>
                <c:pt idx="63">
                  <c:v>1.67E-3</c:v>
                </c:pt>
                <c:pt idx="64">
                  <c:v>0.17197000000000001</c:v>
                </c:pt>
                <c:pt idx="65">
                  <c:v>1.3799999999999999E-3</c:v>
                </c:pt>
                <c:pt idx="66">
                  <c:v>1.6199999999999999E-3</c:v>
                </c:pt>
                <c:pt idx="67">
                  <c:v>0.30431999999999998</c:v>
                </c:pt>
                <c:pt idx="68">
                  <c:v>1.4300000000000001E-3</c:v>
                </c:pt>
                <c:pt idx="69">
                  <c:v>1.5499999999999999E-3</c:v>
                </c:pt>
                <c:pt idx="70">
                  <c:v>1.4E-3</c:v>
                </c:pt>
                <c:pt idx="71">
                  <c:v>1.5100000000000001E-3</c:v>
                </c:pt>
                <c:pt idx="72">
                  <c:v>1.5100000000000001E-3</c:v>
                </c:pt>
                <c:pt idx="73">
                  <c:v>8.8120000000000004E-2</c:v>
                </c:pt>
                <c:pt idx="74">
                  <c:v>1.42E-3</c:v>
                </c:pt>
                <c:pt idx="75">
                  <c:v>1.2700000000000001E-3</c:v>
                </c:pt>
                <c:pt idx="76">
                  <c:v>1.72E-3</c:v>
                </c:pt>
                <c:pt idx="77">
                  <c:v>1.7600000000000001E-3</c:v>
                </c:pt>
                <c:pt idx="78">
                  <c:v>1.82E-3</c:v>
                </c:pt>
                <c:pt idx="79">
                  <c:v>2.2000000000000001E-3</c:v>
                </c:pt>
                <c:pt idx="80">
                  <c:v>0.30599999999999999</c:v>
                </c:pt>
                <c:pt idx="84">
                  <c:v>1.073E-2</c:v>
                </c:pt>
                <c:pt idx="85">
                  <c:v>1.3799999999999999E-3</c:v>
                </c:pt>
                <c:pt idx="86">
                  <c:v>1.2493700000000001</c:v>
                </c:pt>
                <c:pt idx="87">
                  <c:v>1.6800000000000001E-3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0738432"/>
        <c:axId val="110744320"/>
      </c:barChart>
      <c:catAx>
        <c:axId val="110738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10744320"/>
        <c:crosses val="autoZero"/>
        <c:auto val="1"/>
        <c:lblAlgn val="ctr"/>
        <c:lblOffset val="100"/>
        <c:noMultiLvlLbl val="0"/>
      </c:catAx>
      <c:valAx>
        <c:axId val="110744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073843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5.9349761135973109E-2"/>
          <c:y val="1.9196217494089833E-2"/>
          <c:w val="0.86044581819822663"/>
          <c:h val="0.82293507651166242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'Caney Creek'!$O$3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'Caney Creek'!$N$4:$N$95</c:f>
              <c:strCache>
                <c:ptCount val="92"/>
                <c:pt idx="0">
                  <c:v>3/6</c:v>
                </c:pt>
                <c:pt idx="1">
                  <c:v>3/12</c:v>
                </c:pt>
                <c:pt idx="2">
                  <c:v>3/18</c:v>
                </c:pt>
                <c:pt idx="3">
                  <c:v>4/5</c:v>
                </c:pt>
                <c:pt idx="4">
                  <c:v>4/11</c:v>
                </c:pt>
                <c:pt idx="5">
                  <c:v>4/17</c:v>
                </c:pt>
                <c:pt idx="6">
                  <c:v>5/20</c:v>
                </c:pt>
                <c:pt idx="7">
                  <c:v>5/23</c:v>
                </c:pt>
                <c:pt idx="8">
                  <c:v>6/10</c:v>
                </c:pt>
                <c:pt idx="9">
                  <c:v>6/13</c:v>
                </c:pt>
                <c:pt idx="10">
                  <c:v>6/16</c:v>
                </c:pt>
                <c:pt idx="11">
                  <c:v>7/1</c:v>
                </c:pt>
                <c:pt idx="12">
                  <c:v>7/16</c:v>
                </c:pt>
                <c:pt idx="13">
                  <c:v>7/19</c:v>
                </c:pt>
                <c:pt idx="14">
                  <c:v>8/3</c:v>
                </c:pt>
                <c:pt idx="15">
                  <c:v>8/18</c:v>
                </c:pt>
                <c:pt idx="16">
                  <c:v>8/21</c:v>
                </c:pt>
                <c:pt idx="17">
                  <c:v>8/24</c:v>
                </c:pt>
                <c:pt idx="18">
                  <c:v>9/2</c:v>
                </c:pt>
                <c:pt idx="19">
                  <c:v>9/5</c:v>
                </c:pt>
                <c:pt idx="20">
                  <c:v>9/8</c:v>
                </c:pt>
                <c:pt idx="21">
                  <c:v>10/5</c:v>
                </c:pt>
                <c:pt idx="22">
                  <c:v>10/8</c:v>
                </c:pt>
                <c:pt idx="23">
                  <c:v>11/16</c:v>
                </c:pt>
                <c:pt idx="24">
                  <c:v>2/24</c:v>
                </c:pt>
                <c:pt idx="25">
                  <c:v>4/21</c:v>
                </c:pt>
                <c:pt idx="26">
                  <c:v>5/24</c:v>
                </c:pt>
                <c:pt idx="27">
                  <c:v>7/8</c:v>
                </c:pt>
                <c:pt idx="28">
                  <c:v>7/17</c:v>
                </c:pt>
                <c:pt idx="29">
                  <c:v>7/20</c:v>
                </c:pt>
                <c:pt idx="30">
                  <c:v>7/23</c:v>
                </c:pt>
                <c:pt idx="31">
                  <c:v>7/26</c:v>
                </c:pt>
                <c:pt idx="32">
                  <c:v>8/1</c:v>
                </c:pt>
                <c:pt idx="33">
                  <c:v>8/4</c:v>
                </c:pt>
                <c:pt idx="34">
                  <c:v>8/19</c:v>
                </c:pt>
                <c:pt idx="35">
                  <c:v>8/25</c:v>
                </c:pt>
                <c:pt idx="36">
                  <c:v>8/28</c:v>
                </c:pt>
                <c:pt idx="37">
                  <c:v>8/31</c:v>
                </c:pt>
                <c:pt idx="38">
                  <c:v>9/18</c:v>
                </c:pt>
                <c:pt idx="39">
                  <c:v>9/21</c:v>
                </c:pt>
                <c:pt idx="40">
                  <c:v>9/24</c:v>
                </c:pt>
                <c:pt idx="41">
                  <c:v>9/27</c:v>
                </c:pt>
                <c:pt idx="42">
                  <c:v>10/21</c:v>
                </c:pt>
                <c:pt idx="43">
                  <c:v>11/2</c:v>
                </c:pt>
                <c:pt idx="44">
                  <c:v>11/23</c:v>
                </c:pt>
                <c:pt idx="45">
                  <c:v>12/20</c:v>
                </c:pt>
                <c:pt idx="46">
                  <c:v>1/4</c:v>
                </c:pt>
                <c:pt idx="47">
                  <c:v>1/10</c:v>
                </c:pt>
                <c:pt idx="48">
                  <c:v>1/22</c:v>
                </c:pt>
                <c:pt idx="49">
                  <c:v>1/25</c:v>
                </c:pt>
                <c:pt idx="50">
                  <c:v>1/28</c:v>
                </c:pt>
                <c:pt idx="51">
                  <c:v>2/15</c:v>
                </c:pt>
                <c:pt idx="52">
                  <c:v>2/27</c:v>
                </c:pt>
                <c:pt idx="53">
                  <c:v>5/1</c:v>
                </c:pt>
                <c:pt idx="54">
                  <c:v>5/7</c:v>
                </c:pt>
                <c:pt idx="55">
                  <c:v>5/13</c:v>
                </c:pt>
                <c:pt idx="56">
                  <c:v>6/12</c:v>
                </c:pt>
                <c:pt idx="57">
                  <c:v>6/15</c:v>
                </c:pt>
                <c:pt idx="58">
                  <c:v>6/24</c:v>
                </c:pt>
                <c:pt idx="59">
                  <c:v>6/27</c:v>
                </c:pt>
                <c:pt idx="60">
                  <c:v>7/9</c:v>
                </c:pt>
                <c:pt idx="61">
                  <c:v>8/8</c:v>
                </c:pt>
                <c:pt idx="62">
                  <c:v>8/14</c:v>
                </c:pt>
                <c:pt idx="63">
                  <c:v>8/26</c:v>
                </c:pt>
                <c:pt idx="64">
                  <c:v>9/4</c:v>
                </c:pt>
                <c:pt idx="65">
                  <c:v>9/19</c:v>
                </c:pt>
                <c:pt idx="66">
                  <c:v>11/6</c:v>
                </c:pt>
                <c:pt idx="67">
                  <c:v>12/15</c:v>
                </c:pt>
                <c:pt idx="68">
                  <c:v>12/18</c:v>
                </c:pt>
                <c:pt idx="69">
                  <c:v>2/13</c:v>
                </c:pt>
                <c:pt idx="70">
                  <c:v>2/22</c:v>
                </c:pt>
                <c:pt idx="71">
                  <c:v>4/5</c:v>
                </c:pt>
                <c:pt idx="72">
                  <c:v>5/11</c:v>
                </c:pt>
                <c:pt idx="73">
                  <c:v>5/14</c:v>
                </c:pt>
                <c:pt idx="74">
                  <c:v>5/29</c:v>
                </c:pt>
                <c:pt idx="75">
                  <c:v>6/1</c:v>
                </c:pt>
                <c:pt idx="76">
                  <c:v>6/16</c:v>
                </c:pt>
                <c:pt idx="77">
                  <c:v>6/22</c:v>
                </c:pt>
                <c:pt idx="78">
                  <c:v>6/25</c:v>
                </c:pt>
                <c:pt idx="79">
                  <c:v>7/1</c:v>
                </c:pt>
                <c:pt idx="80">
                  <c:v>7/13</c:v>
                </c:pt>
                <c:pt idx="81">
                  <c:v>7/16</c:v>
                </c:pt>
                <c:pt idx="82">
                  <c:v>9/17</c:v>
                </c:pt>
                <c:pt idx="83">
                  <c:v>9/20</c:v>
                </c:pt>
                <c:pt idx="84">
                  <c:v>10/5</c:v>
                </c:pt>
                <c:pt idx="85">
                  <c:v>10/23</c:v>
                </c:pt>
                <c:pt idx="86">
                  <c:v>11/1</c:v>
                </c:pt>
                <c:pt idx="87">
                  <c:v>12/10</c:v>
                </c:pt>
                <c:pt idx="88">
                  <c:v>12/16</c:v>
                </c:pt>
                <c:pt idx="89">
                  <c:v>12/19</c:v>
                </c:pt>
                <c:pt idx="90">
                  <c:v>12/22</c:v>
                </c:pt>
                <c:pt idx="91">
                  <c:v>12/25</c:v>
                </c:pt>
              </c:strCache>
            </c:strRef>
          </c:cat>
          <c:val>
            <c:numRef>
              <c:f>'Caney Creek'!$O$4:$O$95</c:f>
              <c:numCache>
                <c:formatCode>General</c:formatCode>
                <c:ptCount val="92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</c:v>
                </c:pt>
                <c:pt idx="61">
                  <c:v>11</c:v>
                </c:pt>
                <c:pt idx="62">
                  <c:v>11</c:v>
                </c:pt>
                <c:pt idx="63">
                  <c:v>11</c:v>
                </c:pt>
                <c:pt idx="64">
                  <c:v>11</c:v>
                </c:pt>
                <c:pt idx="65">
                  <c:v>11</c:v>
                </c:pt>
                <c:pt idx="66">
                  <c:v>11</c:v>
                </c:pt>
                <c:pt idx="67">
                  <c:v>11</c:v>
                </c:pt>
                <c:pt idx="68">
                  <c:v>11</c:v>
                </c:pt>
                <c:pt idx="69">
                  <c:v>11</c:v>
                </c:pt>
                <c:pt idx="70">
                  <c:v>11</c:v>
                </c:pt>
                <c:pt idx="71">
                  <c:v>11</c:v>
                </c:pt>
                <c:pt idx="72">
                  <c:v>11</c:v>
                </c:pt>
                <c:pt idx="73">
                  <c:v>11</c:v>
                </c:pt>
                <c:pt idx="74">
                  <c:v>11</c:v>
                </c:pt>
                <c:pt idx="75">
                  <c:v>11</c:v>
                </c:pt>
                <c:pt idx="76">
                  <c:v>11</c:v>
                </c:pt>
                <c:pt idx="77">
                  <c:v>11</c:v>
                </c:pt>
                <c:pt idx="78">
                  <c:v>11</c:v>
                </c:pt>
                <c:pt idx="79">
                  <c:v>11</c:v>
                </c:pt>
                <c:pt idx="80">
                  <c:v>11</c:v>
                </c:pt>
                <c:pt idx="81">
                  <c:v>11</c:v>
                </c:pt>
                <c:pt idx="82">
                  <c:v>11</c:v>
                </c:pt>
                <c:pt idx="83">
                  <c:v>11</c:v>
                </c:pt>
                <c:pt idx="84">
                  <c:v>11</c:v>
                </c:pt>
                <c:pt idx="85">
                  <c:v>11</c:v>
                </c:pt>
                <c:pt idx="86">
                  <c:v>11</c:v>
                </c:pt>
                <c:pt idx="87">
                  <c:v>11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</c:numCache>
            </c:numRef>
          </c:val>
        </c:ser>
        <c:ser>
          <c:idx val="2"/>
          <c:order val="1"/>
          <c:tx>
            <c:strRef>
              <c:f>'Caney Creek'!$P$3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'Caney Creek'!$N$4:$N$95</c:f>
              <c:strCache>
                <c:ptCount val="92"/>
                <c:pt idx="0">
                  <c:v>3/6</c:v>
                </c:pt>
                <c:pt idx="1">
                  <c:v>3/12</c:v>
                </c:pt>
                <c:pt idx="2">
                  <c:v>3/18</c:v>
                </c:pt>
                <c:pt idx="3">
                  <c:v>4/5</c:v>
                </c:pt>
                <c:pt idx="4">
                  <c:v>4/11</c:v>
                </c:pt>
                <c:pt idx="5">
                  <c:v>4/17</c:v>
                </c:pt>
                <c:pt idx="6">
                  <c:v>5/20</c:v>
                </c:pt>
                <c:pt idx="7">
                  <c:v>5/23</c:v>
                </c:pt>
                <c:pt idx="8">
                  <c:v>6/10</c:v>
                </c:pt>
                <c:pt idx="9">
                  <c:v>6/13</c:v>
                </c:pt>
                <c:pt idx="10">
                  <c:v>6/16</c:v>
                </c:pt>
                <c:pt idx="11">
                  <c:v>7/1</c:v>
                </c:pt>
                <c:pt idx="12">
                  <c:v>7/16</c:v>
                </c:pt>
                <c:pt idx="13">
                  <c:v>7/19</c:v>
                </c:pt>
                <c:pt idx="14">
                  <c:v>8/3</c:v>
                </c:pt>
                <c:pt idx="15">
                  <c:v>8/18</c:v>
                </c:pt>
                <c:pt idx="16">
                  <c:v>8/21</c:v>
                </c:pt>
                <c:pt idx="17">
                  <c:v>8/24</c:v>
                </c:pt>
                <c:pt idx="18">
                  <c:v>9/2</c:v>
                </c:pt>
                <c:pt idx="19">
                  <c:v>9/5</c:v>
                </c:pt>
                <c:pt idx="20">
                  <c:v>9/8</c:v>
                </c:pt>
                <c:pt idx="21">
                  <c:v>10/5</c:v>
                </c:pt>
                <c:pt idx="22">
                  <c:v>10/8</c:v>
                </c:pt>
                <c:pt idx="23">
                  <c:v>11/16</c:v>
                </c:pt>
                <c:pt idx="24">
                  <c:v>2/24</c:v>
                </c:pt>
                <c:pt idx="25">
                  <c:v>4/21</c:v>
                </c:pt>
                <c:pt idx="26">
                  <c:v>5/24</c:v>
                </c:pt>
                <c:pt idx="27">
                  <c:v>7/8</c:v>
                </c:pt>
                <c:pt idx="28">
                  <c:v>7/17</c:v>
                </c:pt>
                <c:pt idx="29">
                  <c:v>7/20</c:v>
                </c:pt>
                <c:pt idx="30">
                  <c:v>7/23</c:v>
                </c:pt>
                <c:pt idx="31">
                  <c:v>7/26</c:v>
                </c:pt>
                <c:pt idx="32">
                  <c:v>8/1</c:v>
                </c:pt>
                <c:pt idx="33">
                  <c:v>8/4</c:v>
                </c:pt>
                <c:pt idx="34">
                  <c:v>8/19</c:v>
                </c:pt>
                <c:pt idx="35">
                  <c:v>8/25</c:v>
                </c:pt>
                <c:pt idx="36">
                  <c:v>8/28</c:v>
                </c:pt>
                <c:pt idx="37">
                  <c:v>8/31</c:v>
                </c:pt>
                <c:pt idx="38">
                  <c:v>9/18</c:v>
                </c:pt>
                <c:pt idx="39">
                  <c:v>9/21</c:v>
                </c:pt>
                <c:pt idx="40">
                  <c:v>9/24</c:v>
                </c:pt>
                <c:pt idx="41">
                  <c:v>9/27</c:v>
                </c:pt>
                <c:pt idx="42">
                  <c:v>10/21</c:v>
                </c:pt>
                <c:pt idx="43">
                  <c:v>11/2</c:v>
                </c:pt>
                <c:pt idx="44">
                  <c:v>11/23</c:v>
                </c:pt>
                <c:pt idx="45">
                  <c:v>12/20</c:v>
                </c:pt>
                <c:pt idx="46">
                  <c:v>1/4</c:v>
                </c:pt>
                <c:pt idx="47">
                  <c:v>1/10</c:v>
                </c:pt>
                <c:pt idx="48">
                  <c:v>1/22</c:v>
                </c:pt>
                <c:pt idx="49">
                  <c:v>1/25</c:v>
                </c:pt>
                <c:pt idx="50">
                  <c:v>1/28</c:v>
                </c:pt>
                <c:pt idx="51">
                  <c:v>2/15</c:v>
                </c:pt>
                <c:pt idx="52">
                  <c:v>2/27</c:v>
                </c:pt>
                <c:pt idx="53">
                  <c:v>5/1</c:v>
                </c:pt>
                <c:pt idx="54">
                  <c:v>5/7</c:v>
                </c:pt>
                <c:pt idx="55">
                  <c:v>5/13</c:v>
                </c:pt>
                <c:pt idx="56">
                  <c:v>6/12</c:v>
                </c:pt>
                <c:pt idx="57">
                  <c:v>6/15</c:v>
                </c:pt>
                <c:pt idx="58">
                  <c:v>6/24</c:v>
                </c:pt>
                <c:pt idx="59">
                  <c:v>6/27</c:v>
                </c:pt>
                <c:pt idx="60">
                  <c:v>7/9</c:v>
                </c:pt>
                <c:pt idx="61">
                  <c:v>8/8</c:v>
                </c:pt>
                <c:pt idx="62">
                  <c:v>8/14</c:v>
                </c:pt>
                <c:pt idx="63">
                  <c:v>8/26</c:v>
                </c:pt>
                <c:pt idx="64">
                  <c:v>9/4</c:v>
                </c:pt>
                <c:pt idx="65">
                  <c:v>9/19</c:v>
                </c:pt>
                <c:pt idx="66">
                  <c:v>11/6</c:v>
                </c:pt>
                <c:pt idx="67">
                  <c:v>12/15</c:v>
                </c:pt>
                <c:pt idx="68">
                  <c:v>12/18</c:v>
                </c:pt>
                <c:pt idx="69">
                  <c:v>2/13</c:v>
                </c:pt>
                <c:pt idx="70">
                  <c:v>2/22</c:v>
                </c:pt>
                <c:pt idx="71">
                  <c:v>4/5</c:v>
                </c:pt>
                <c:pt idx="72">
                  <c:v>5/11</c:v>
                </c:pt>
                <c:pt idx="73">
                  <c:v>5/14</c:v>
                </c:pt>
                <c:pt idx="74">
                  <c:v>5/29</c:v>
                </c:pt>
                <c:pt idx="75">
                  <c:v>6/1</c:v>
                </c:pt>
                <c:pt idx="76">
                  <c:v>6/16</c:v>
                </c:pt>
                <c:pt idx="77">
                  <c:v>6/22</c:v>
                </c:pt>
                <c:pt idx="78">
                  <c:v>6/25</c:v>
                </c:pt>
                <c:pt idx="79">
                  <c:v>7/1</c:v>
                </c:pt>
                <c:pt idx="80">
                  <c:v>7/13</c:v>
                </c:pt>
                <c:pt idx="81">
                  <c:v>7/16</c:v>
                </c:pt>
                <c:pt idx="82">
                  <c:v>9/17</c:v>
                </c:pt>
                <c:pt idx="83">
                  <c:v>9/20</c:v>
                </c:pt>
                <c:pt idx="84">
                  <c:v>10/5</c:v>
                </c:pt>
                <c:pt idx="85">
                  <c:v>10/23</c:v>
                </c:pt>
                <c:pt idx="86">
                  <c:v>11/1</c:v>
                </c:pt>
                <c:pt idx="87">
                  <c:v>12/10</c:v>
                </c:pt>
                <c:pt idx="88">
                  <c:v>12/16</c:v>
                </c:pt>
                <c:pt idx="89">
                  <c:v>12/19</c:v>
                </c:pt>
                <c:pt idx="90">
                  <c:v>12/22</c:v>
                </c:pt>
                <c:pt idx="91">
                  <c:v>12/25</c:v>
                </c:pt>
              </c:strCache>
            </c:strRef>
          </c:cat>
          <c:val>
            <c:numRef>
              <c:f>'Caney Creek'!$P$4:$P$95</c:f>
              <c:numCache>
                <c:formatCode>General</c:formatCode>
                <c:ptCount val="92"/>
                <c:pt idx="0">
                  <c:v>46.68347</c:v>
                </c:pt>
                <c:pt idx="1">
                  <c:v>59.539529999999999</c:v>
                </c:pt>
                <c:pt idx="2">
                  <c:v>50.819899999999997</c:v>
                </c:pt>
                <c:pt idx="3">
                  <c:v>66.691770000000005</c:v>
                </c:pt>
                <c:pt idx="4">
                  <c:v>62.484780000000001</c:v>
                </c:pt>
                <c:pt idx="5">
                  <c:v>84.323849999999993</c:v>
                </c:pt>
                <c:pt idx="6">
                  <c:v>54.866930000000004</c:v>
                </c:pt>
                <c:pt idx="7">
                  <c:v>97.422790000000006</c:v>
                </c:pt>
                <c:pt idx="8">
                  <c:v>121.66439</c:v>
                </c:pt>
                <c:pt idx="9">
                  <c:v>103.58217999999999</c:v>
                </c:pt>
                <c:pt idx="10">
                  <c:v>103.59231</c:v>
                </c:pt>
                <c:pt idx="11">
                  <c:v>90.097890000000007</c:v>
                </c:pt>
                <c:pt idx="12">
                  <c:v>61.140569999999997</c:v>
                </c:pt>
                <c:pt idx="13">
                  <c:v>108.15526</c:v>
                </c:pt>
                <c:pt idx="14">
                  <c:v>50.069859999999998</c:v>
                </c:pt>
                <c:pt idx="15">
                  <c:v>66.281649999999999</c:v>
                </c:pt>
                <c:pt idx="16">
                  <c:v>104.70618</c:v>
                </c:pt>
                <c:pt idx="17">
                  <c:v>81.007679999999993</c:v>
                </c:pt>
                <c:pt idx="18">
                  <c:v>191.97318999999999</c:v>
                </c:pt>
                <c:pt idx="19">
                  <c:v>77.050420000000003</c:v>
                </c:pt>
                <c:pt idx="20">
                  <c:v>174.28425999999999</c:v>
                </c:pt>
                <c:pt idx="21">
                  <c:v>71.328739999999996</c:v>
                </c:pt>
                <c:pt idx="22">
                  <c:v>38.394370000000002</c:v>
                </c:pt>
                <c:pt idx="23">
                  <c:v>66.33202</c:v>
                </c:pt>
                <c:pt idx="24">
                  <c:v>47.680639999999997</c:v>
                </c:pt>
                <c:pt idx="25">
                  <c:v>61.441839999999999</c:v>
                </c:pt>
                <c:pt idx="26">
                  <c:v>69.204089999999994</c:v>
                </c:pt>
                <c:pt idx="27">
                  <c:v>41.950650000000003</c:v>
                </c:pt>
                <c:pt idx="28">
                  <c:v>58.891530000000003</c:v>
                </c:pt>
                <c:pt idx="29">
                  <c:v>86.255690000000001</c:v>
                </c:pt>
                <c:pt idx="30">
                  <c:v>52.033250000000002</c:v>
                </c:pt>
                <c:pt idx="31">
                  <c:v>37.737819999999999</c:v>
                </c:pt>
                <c:pt idx="32">
                  <c:v>81.47784</c:v>
                </c:pt>
                <c:pt idx="33">
                  <c:v>55.396250000000002</c:v>
                </c:pt>
                <c:pt idx="34">
                  <c:v>75.425169999999994</c:v>
                </c:pt>
                <c:pt idx="35">
                  <c:v>99.797200000000004</c:v>
                </c:pt>
                <c:pt idx="36">
                  <c:v>101.90116999999999</c:v>
                </c:pt>
                <c:pt idx="37">
                  <c:v>105.59965</c:v>
                </c:pt>
                <c:pt idx="38">
                  <c:v>74.6096</c:v>
                </c:pt>
                <c:pt idx="39">
                  <c:v>108.12503</c:v>
                </c:pt>
                <c:pt idx="40">
                  <c:v>63.683399999999999</c:v>
                </c:pt>
                <c:pt idx="41">
                  <c:v>74.651910000000001</c:v>
                </c:pt>
                <c:pt idx="42">
                  <c:v>83.269189999999995</c:v>
                </c:pt>
                <c:pt idx="43">
                  <c:v>50.57817</c:v>
                </c:pt>
                <c:pt idx="44">
                  <c:v>30.577249999999999</c:v>
                </c:pt>
                <c:pt idx="45">
                  <c:v>30.688300000000002</c:v>
                </c:pt>
                <c:pt idx="46">
                  <c:v>40.377119999999998</c:v>
                </c:pt>
                <c:pt idx="47">
                  <c:v>40.60857</c:v>
                </c:pt>
                <c:pt idx="48">
                  <c:v>17.991679999999999</c:v>
                </c:pt>
                <c:pt idx="49">
                  <c:v>22.783709999999999</c:v>
                </c:pt>
                <c:pt idx="50">
                  <c:v>30.955570000000002</c:v>
                </c:pt>
                <c:pt idx="51">
                  <c:v>57.720039999999997</c:v>
                </c:pt>
                <c:pt idx="52">
                  <c:v>36.686230000000002</c:v>
                </c:pt>
                <c:pt idx="53">
                  <c:v>53.007489999999997</c:v>
                </c:pt>
                <c:pt idx="54">
                  <c:v>84.755570000000006</c:v>
                </c:pt>
                <c:pt idx="55">
                  <c:v>40.550980000000003</c:v>
                </c:pt>
                <c:pt idx="56">
                  <c:v>46.711620000000003</c:v>
                </c:pt>
                <c:pt idx="57">
                  <c:v>64.708389999999994</c:v>
                </c:pt>
                <c:pt idx="58">
                  <c:v>54.416539999999998</c:v>
                </c:pt>
                <c:pt idx="59">
                  <c:v>91.510059999999996</c:v>
                </c:pt>
                <c:pt idx="60">
                  <c:v>77.62773</c:v>
                </c:pt>
                <c:pt idx="61">
                  <c:v>49.252330000000001</c:v>
                </c:pt>
                <c:pt idx="62">
                  <c:v>64.974040000000002</c:v>
                </c:pt>
                <c:pt idx="63">
                  <c:v>47.871839999999999</c:v>
                </c:pt>
                <c:pt idx="64">
                  <c:v>80.037270000000007</c:v>
                </c:pt>
                <c:pt idx="65">
                  <c:v>63.171860000000002</c:v>
                </c:pt>
                <c:pt idx="66">
                  <c:v>44.428789999999999</c:v>
                </c:pt>
                <c:pt idx="67">
                  <c:v>21.845389999999998</c:v>
                </c:pt>
                <c:pt idx="68">
                  <c:v>11.9842</c:v>
                </c:pt>
                <c:pt idx="69">
                  <c:v>40.232729999999997</c:v>
                </c:pt>
                <c:pt idx="70">
                  <c:v>45.346919999999997</c:v>
                </c:pt>
                <c:pt idx="71">
                  <c:v>61.679560000000002</c:v>
                </c:pt>
                <c:pt idx="72">
                  <c:v>70.386560000000003</c:v>
                </c:pt>
                <c:pt idx="73">
                  <c:v>39.888629999999999</c:v>
                </c:pt>
                <c:pt idx="74">
                  <c:v>67.605149999999995</c:v>
                </c:pt>
                <c:pt idx="75">
                  <c:v>62.950339999999997</c:v>
                </c:pt>
                <c:pt idx="76">
                  <c:v>72.716030000000003</c:v>
                </c:pt>
                <c:pt idx="77">
                  <c:v>51.132219999999997</c:v>
                </c:pt>
                <c:pt idx="78">
                  <c:v>92.226439999999997</c:v>
                </c:pt>
                <c:pt idx="79">
                  <c:v>79.591350000000006</c:v>
                </c:pt>
                <c:pt idx="80">
                  <c:v>54.989690000000003</c:v>
                </c:pt>
                <c:pt idx="81">
                  <c:v>45.222740000000002</c:v>
                </c:pt>
                <c:pt idx="82">
                  <c:v>65.746390000000005</c:v>
                </c:pt>
                <c:pt idx="83">
                  <c:v>43.858029999999999</c:v>
                </c:pt>
                <c:pt idx="84">
                  <c:v>17.27186</c:v>
                </c:pt>
                <c:pt idx="85">
                  <c:v>44.329770000000003</c:v>
                </c:pt>
                <c:pt idx="86">
                  <c:v>42.928400000000003</c:v>
                </c:pt>
                <c:pt idx="87">
                  <c:v>49.543129999999998</c:v>
                </c:pt>
                <c:pt idx="88">
                  <c:v>30.89697</c:v>
                </c:pt>
                <c:pt idx="89">
                  <c:v>23.05988</c:v>
                </c:pt>
                <c:pt idx="90">
                  <c:v>43.009210000000003</c:v>
                </c:pt>
                <c:pt idx="91">
                  <c:v>42.064210000000003</c:v>
                </c:pt>
              </c:numCache>
            </c:numRef>
          </c:val>
        </c:ser>
        <c:ser>
          <c:idx val="3"/>
          <c:order val="2"/>
          <c:tx>
            <c:strRef>
              <c:f>'Caney Creek'!$Q$3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'Caney Creek'!$N$4:$N$95</c:f>
              <c:strCache>
                <c:ptCount val="92"/>
                <c:pt idx="0">
                  <c:v>3/6</c:v>
                </c:pt>
                <c:pt idx="1">
                  <c:v>3/12</c:v>
                </c:pt>
                <c:pt idx="2">
                  <c:v>3/18</c:v>
                </c:pt>
                <c:pt idx="3">
                  <c:v>4/5</c:v>
                </c:pt>
                <c:pt idx="4">
                  <c:v>4/11</c:v>
                </c:pt>
                <c:pt idx="5">
                  <c:v>4/17</c:v>
                </c:pt>
                <c:pt idx="6">
                  <c:v>5/20</c:v>
                </c:pt>
                <c:pt idx="7">
                  <c:v>5/23</c:v>
                </c:pt>
                <c:pt idx="8">
                  <c:v>6/10</c:v>
                </c:pt>
                <c:pt idx="9">
                  <c:v>6/13</c:v>
                </c:pt>
                <c:pt idx="10">
                  <c:v>6/16</c:v>
                </c:pt>
                <c:pt idx="11">
                  <c:v>7/1</c:v>
                </c:pt>
                <c:pt idx="12">
                  <c:v>7/16</c:v>
                </c:pt>
                <c:pt idx="13">
                  <c:v>7/19</c:v>
                </c:pt>
                <c:pt idx="14">
                  <c:v>8/3</c:v>
                </c:pt>
                <c:pt idx="15">
                  <c:v>8/18</c:v>
                </c:pt>
                <c:pt idx="16">
                  <c:v>8/21</c:v>
                </c:pt>
                <c:pt idx="17">
                  <c:v>8/24</c:v>
                </c:pt>
                <c:pt idx="18">
                  <c:v>9/2</c:v>
                </c:pt>
                <c:pt idx="19">
                  <c:v>9/5</c:v>
                </c:pt>
                <c:pt idx="20">
                  <c:v>9/8</c:v>
                </c:pt>
                <c:pt idx="21">
                  <c:v>10/5</c:v>
                </c:pt>
                <c:pt idx="22">
                  <c:v>10/8</c:v>
                </c:pt>
                <c:pt idx="23">
                  <c:v>11/16</c:v>
                </c:pt>
                <c:pt idx="24">
                  <c:v>2/24</c:v>
                </c:pt>
                <c:pt idx="25">
                  <c:v>4/21</c:v>
                </c:pt>
                <c:pt idx="26">
                  <c:v>5/24</c:v>
                </c:pt>
                <c:pt idx="27">
                  <c:v>7/8</c:v>
                </c:pt>
                <c:pt idx="28">
                  <c:v>7/17</c:v>
                </c:pt>
                <c:pt idx="29">
                  <c:v>7/20</c:v>
                </c:pt>
                <c:pt idx="30">
                  <c:v>7/23</c:v>
                </c:pt>
                <c:pt idx="31">
                  <c:v>7/26</c:v>
                </c:pt>
                <c:pt idx="32">
                  <c:v>8/1</c:v>
                </c:pt>
                <c:pt idx="33">
                  <c:v>8/4</c:v>
                </c:pt>
                <c:pt idx="34">
                  <c:v>8/19</c:v>
                </c:pt>
                <c:pt idx="35">
                  <c:v>8/25</c:v>
                </c:pt>
                <c:pt idx="36">
                  <c:v>8/28</c:v>
                </c:pt>
                <c:pt idx="37">
                  <c:v>8/31</c:v>
                </c:pt>
                <c:pt idx="38">
                  <c:v>9/18</c:v>
                </c:pt>
                <c:pt idx="39">
                  <c:v>9/21</c:v>
                </c:pt>
                <c:pt idx="40">
                  <c:v>9/24</c:v>
                </c:pt>
                <c:pt idx="41">
                  <c:v>9/27</c:v>
                </c:pt>
                <c:pt idx="42">
                  <c:v>10/21</c:v>
                </c:pt>
                <c:pt idx="43">
                  <c:v>11/2</c:v>
                </c:pt>
                <c:pt idx="44">
                  <c:v>11/23</c:v>
                </c:pt>
                <c:pt idx="45">
                  <c:v>12/20</c:v>
                </c:pt>
                <c:pt idx="46">
                  <c:v>1/4</c:v>
                </c:pt>
                <c:pt idx="47">
                  <c:v>1/10</c:v>
                </c:pt>
                <c:pt idx="48">
                  <c:v>1/22</c:v>
                </c:pt>
                <c:pt idx="49">
                  <c:v>1/25</c:v>
                </c:pt>
                <c:pt idx="50">
                  <c:v>1/28</c:v>
                </c:pt>
                <c:pt idx="51">
                  <c:v>2/15</c:v>
                </c:pt>
                <c:pt idx="52">
                  <c:v>2/27</c:v>
                </c:pt>
                <c:pt idx="53">
                  <c:v>5/1</c:v>
                </c:pt>
                <c:pt idx="54">
                  <c:v>5/7</c:v>
                </c:pt>
                <c:pt idx="55">
                  <c:v>5/13</c:v>
                </c:pt>
                <c:pt idx="56">
                  <c:v>6/12</c:v>
                </c:pt>
                <c:pt idx="57">
                  <c:v>6/15</c:v>
                </c:pt>
                <c:pt idx="58">
                  <c:v>6/24</c:v>
                </c:pt>
                <c:pt idx="59">
                  <c:v>6/27</c:v>
                </c:pt>
                <c:pt idx="60">
                  <c:v>7/9</c:v>
                </c:pt>
                <c:pt idx="61">
                  <c:v>8/8</c:v>
                </c:pt>
                <c:pt idx="62">
                  <c:v>8/14</c:v>
                </c:pt>
                <c:pt idx="63">
                  <c:v>8/26</c:v>
                </c:pt>
                <c:pt idx="64">
                  <c:v>9/4</c:v>
                </c:pt>
                <c:pt idx="65">
                  <c:v>9/19</c:v>
                </c:pt>
                <c:pt idx="66">
                  <c:v>11/6</c:v>
                </c:pt>
                <c:pt idx="67">
                  <c:v>12/15</c:v>
                </c:pt>
                <c:pt idx="68">
                  <c:v>12/18</c:v>
                </c:pt>
                <c:pt idx="69">
                  <c:v>2/13</c:v>
                </c:pt>
                <c:pt idx="70">
                  <c:v>2/22</c:v>
                </c:pt>
                <c:pt idx="71">
                  <c:v>4/5</c:v>
                </c:pt>
                <c:pt idx="72">
                  <c:v>5/11</c:v>
                </c:pt>
                <c:pt idx="73">
                  <c:v>5/14</c:v>
                </c:pt>
                <c:pt idx="74">
                  <c:v>5/29</c:v>
                </c:pt>
                <c:pt idx="75">
                  <c:v>6/1</c:v>
                </c:pt>
                <c:pt idx="76">
                  <c:v>6/16</c:v>
                </c:pt>
                <c:pt idx="77">
                  <c:v>6/22</c:v>
                </c:pt>
                <c:pt idx="78">
                  <c:v>6/25</c:v>
                </c:pt>
                <c:pt idx="79">
                  <c:v>7/1</c:v>
                </c:pt>
                <c:pt idx="80">
                  <c:v>7/13</c:v>
                </c:pt>
                <c:pt idx="81">
                  <c:v>7/16</c:v>
                </c:pt>
                <c:pt idx="82">
                  <c:v>9/17</c:v>
                </c:pt>
                <c:pt idx="83">
                  <c:v>9/20</c:v>
                </c:pt>
                <c:pt idx="84">
                  <c:v>10/5</c:v>
                </c:pt>
                <c:pt idx="85">
                  <c:v>10/23</c:v>
                </c:pt>
                <c:pt idx="86">
                  <c:v>11/1</c:v>
                </c:pt>
                <c:pt idx="87">
                  <c:v>12/10</c:v>
                </c:pt>
                <c:pt idx="88">
                  <c:v>12/16</c:v>
                </c:pt>
                <c:pt idx="89">
                  <c:v>12/19</c:v>
                </c:pt>
                <c:pt idx="90">
                  <c:v>12/22</c:v>
                </c:pt>
                <c:pt idx="91">
                  <c:v>12/25</c:v>
                </c:pt>
              </c:strCache>
            </c:strRef>
          </c:cat>
          <c:val>
            <c:numRef>
              <c:f>'Caney Creek'!$Q$4:$Q$95</c:f>
              <c:numCache>
                <c:formatCode>General</c:formatCode>
                <c:ptCount val="92"/>
                <c:pt idx="0">
                  <c:v>17.178850000000001</c:v>
                </c:pt>
                <c:pt idx="1">
                  <c:v>10.039339999999999</c:v>
                </c:pt>
                <c:pt idx="2">
                  <c:v>36.617910000000002</c:v>
                </c:pt>
                <c:pt idx="3">
                  <c:v>6.9122300000000001</c:v>
                </c:pt>
                <c:pt idx="4">
                  <c:v>5.08969</c:v>
                </c:pt>
                <c:pt idx="5">
                  <c:v>11.06671</c:v>
                </c:pt>
                <c:pt idx="6">
                  <c:v>5.2410699999999997</c:v>
                </c:pt>
                <c:pt idx="7">
                  <c:v>4.1552100000000003</c:v>
                </c:pt>
                <c:pt idx="8">
                  <c:v>2.6973199999999999</c:v>
                </c:pt>
                <c:pt idx="9">
                  <c:v>2.0900699999999999</c:v>
                </c:pt>
                <c:pt idx="10">
                  <c:v>3.5061300000000002</c:v>
                </c:pt>
                <c:pt idx="11">
                  <c:v>1.44746</c:v>
                </c:pt>
                <c:pt idx="12">
                  <c:v>1.1868799999999999</c:v>
                </c:pt>
                <c:pt idx="13">
                  <c:v>0.96701000000000004</c:v>
                </c:pt>
                <c:pt idx="14">
                  <c:v>10.499599999999999</c:v>
                </c:pt>
                <c:pt idx="15">
                  <c:v>1.38988</c:v>
                </c:pt>
                <c:pt idx="16">
                  <c:v>1.3010600000000001</c:v>
                </c:pt>
                <c:pt idx="17">
                  <c:v>1.19804</c:v>
                </c:pt>
                <c:pt idx="18">
                  <c:v>0.52627999999999997</c:v>
                </c:pt>
                <c:pt idx="19">
                  <c:v>4.1234000000000002</c:v>
                </c:pt>
                <c:pt idx="20">
                  <c:v>1.8849199999999999</c:v>
                </c:pt>
                <c:pt idx="21">
                  <c:v>5.2741199999999999</c:v>
                </c:pt>
                <c:pt idx="22">
                  <c:v>2.85968</c:v>
                </c:pt>
                <c:pt idx="23">
                  <c:v>36.305259999999997</c:v>
                </c:pt>
                <c:pt idx="24">
                  <c:v>40.818680000000001</c:v>
                </c:pt>
                <c:pt idx="25">
                  <c:v>6.4678199999999997</c:v>
                </c:pt>
                <c:pt idx="26">
                  <c:v>7.0538800000000004</c:v>
                </c:pt>
                <c:pt idx="27">
                  <c:v>6.19156</c:v>
                </c:pt>
                <c:pt idx="28">
                  <c:v>0.82784999999999997</c:v>
                </c:pt>
                <c:pt idx="29">
                  <c:v>0.99746999999999997</c:v>
                </c:pt>
                <c:pt idx="30">
                  <c:v>1.6046800000000001</c:v>
                </c:pt>
                <c:pt idx="31">
                  <c:v>12.6775</c:v>
                </c:pt>
                <c:pt idx="32">
                  <c:v>2.4588100000000002</c:v>
                </c:pt>
                <c:pt idx="33">
                  <c:v>1.3394299999999999</c:v>
                </c:pt>
                <c:pt idx="34">
                  <c:v>2.1806700000000001</c:v>
                </c:pt>
                <c:pt idx="35">
                  <c:v>1.9679899999999999</c:v>
                </c:pt>
                <c:pt idx="36">
                  <c:v>1.97349</c:v>
                </c:pt>
                <c:pt idx="37">
                  <c:v>1.0797699999999999</c:v>
                </c:pt>
                <c:pt idx="38">
                  <c:v>1.0891</c:v>
                </c:pt>
                <c:pt idx="39">
                  <c:v>2.00176</c:v>
                </c:pt>
                <c:pt idx="40">
                  <c:v>2.1186799999999999</c:v>
                </c:pt>
                <c:pt idx="41">
                  <c:v>0.99148000000000003</c:v>
                </c:pt>
                <c:pt idx="42">
                  <c:v>4.3773400000000002</c:v>
                </c:pt>
                <c:pt idx="43">
                  <c:v>5.7949900000000003</c:v>
                </c:pt>
                <c:pt idx="44">
                  <c:v>18.12172</c:v>
                </c:pt>
                <c:pt idx="45">
                  <c:v>36.660850000000003</c:v>
                </c:pt>
                <c:pt idx="46">
                  <c:v>36.496090000000002</c:v>
                </c:pt>
                <c:pt idx="47">
                  <c:v>71.371039999999994</c:v>
                </c:pt>
                <c:pt idx="48">
                  <c:v>15.69791</c:v>
                </c:pt>
                <c:pt idx="49">
                  <c:v>32.707630000000002</c:v>
                </c:pt>
                <c:pt idx="50">
                  <c:v>28.357109999999999</c:v>
                </c:pt>
                <c:pt idx="51">
                  <c:v>29.698840000000001</c:v>
                </c:pt>
                <c:pt idx="52">
                  <c:v>22.024349999999998</c:v>
                </c:pt>
                <c:pt idx="53">
                  <c:v>7.0160400000000003</c:v>
                </c:pt>
                <c:pt idx="54">
                  <c:v>6.6274699999999998</c:v>
                </c:pt>
                <c:pt idx="55">
                  <c:v>5.8623799999999999</c:v>
                </c:pt>
                <c:pt idx="56">
                  <c:v>4.9531499999999999</c:v>
                </c:pt>
                <c:pt idx="57">
                  <c:v>4.3365400000000003</c:v>
                </c:pt>
                <c:pt idx="58">
                  <c:v>1.32864</c:v>
                </c:pt>
                <c:pt idx="59">
                  <c:v>1.13883</c:v>
                </c:pt>
                <c:pt idx="60">
                  <c:v>1.6385400000000001</c:v>
                </c:pt>
                <c:pt idx="61">
                  <c:v>2.4444499999999998</c:v>
                </c:pt>
                <c:pt idx="62">
                  <c:v>0.85990999999999995</c:v>
                </c:pt>
                <c:pt idx="63">
                  <c:v>0.78232000000000002</c:v>
                </c:pt>
                <c:pt idx="64">
                  <c:v>3.0416500000000002</c:v>
                </c:pt>
                <c:pt idx="65">
                  <c:v>2.67632</c:v>
                </c:pt>
                <c:pt idx="66">
                  <c:v>6.8036899999999996</c:v>
                </c:pt>
                <c:pt idx="67">
                  <c:v>65.095140000000001</c:v>
                </c:pt>
                <c:pt idx="68">
                  <c:v>47.207169999999998</c:v>
                </c:pt>
                <c:pt idx="69">
                  <c:v>24.167639999999999</c:v>
                </c:pt>
                <c:pt idx="70">
                  <c:v>28.36129</c:v>
                </c:pt>
                <c:pt idx="71">
                  <c:v>5.4327100000000002</c:v>
                </c:pt>
                <c:pt idx="72">
                  <c:v>7.83263</c:v>
                </c:pt>
                <c:pt idx="73">
                  <c:v>5.3030999999999997</c:v>
                </c:pt>
                <c:pt idx="74">
                  <c:v>1.4147700000000001</c:v>
                </c:pt>
                <c:pt idx="75">
                  <c:v>1.42015</c:v>
                </c:pt>
                <c:pt idx="76">
                  <c:v>2.0691299999999999</c:v>
                </c:pt>
                <c:pt idx="77">
                  <c:v>1.2464299999999999</c:v>
                </c:pt>
                <c:pt idx="78">
                  <c:v>1.1446099999999999</c:v>
                </c:pt>
                <c:pt idx="79">
                  <c:v>1.0616699999999999</c:v>
                </c:pt>
                <c:pt idx="80">
                  <c:v>4.6458300000000001</c:v>
                </c:pt>
                <c:pt idx="81">
                  <c:v>6.6074700000000002</c:v>
                </c:pt>
                <c:pt idx="82">
                  <c:v>1.80436</c:v>
                </c:pt>
                <c:pt idx="83">
                  <c:v>1.3380399999999999</c:v>
                </c:pt>
                <c:pt idx="84">
                  <c:v>6.4514199999999997</c:v>
                </c:pt>
                <c:pt idx="85">
                  <c:v>2.8690500000000001</c:v>
                </c:pt>
                <c:pt idx="86">
                  <c:v>4.1052999999999997</c:v>
                </c:pt>
                <c:pt idx="87">
                  <c:v>11.94998</c:v>
                </c:pt>
                <c:pt idx="88">
                  <c:v>42.275489999999998</c:v>
                </c:pt>
                <c:pt idx="89">
                  <c:v>44.06559</c:v>
                </c:pt>
                <c:pt idx="90">
                  <c:v>57.643009999999997</c:v>
                </c:pt>
                <c:pt idx="91">
                  <c:v>32.183660000000003</c:v>
                </c:pt>
              </c:numCache>
            </c:numRef>
          </c:val>
        </c:ser>
        <c:ser>
          <c:idx val="4"/>
          <c:order val="3"/>
          <c:tx>
            <c:strRef>
              <c:f>'Caney Creek'!$R$3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'Caney Creek'!$N$4:$N$95</c:f>
              <c:strCache>
                <c:ptCount val="92"/>
                <c:pt idx="0">
                  <c:v>3/6</c:v>
                </c:pt>
                <c:pt idx="1">
                  <c:v>3/12</c:v>
                </c:pt>
                <c:pt idx="2">
                  <c:v>3/18</c:v>
                </c:pt>
                <c:pt idx="3">
                  <c:v>4/5</c:v>
                </c:pt>
                <c:pt idx="4">
                  <c:v>4/11</c:v>
                </c:pt>
                <c:pt idx="5">
                  <c:v>4/17</c:v>
                </c:pt>
                <c:pt idx="6">
                  <c:v>5/20</c:v>
                </c:pt>
                <c:pt idx="7">
                  <c:v>5/23</c:v>
                </c:pt>
                <c:pt idx="8">
                  <c:v>6/10</c:v>
                </c:pt>
                <c:pt idx="9">
                  <c:v>6/13</c:v>
                </c:pt>
                <c:pt idx="10">
                  <c:v>6/16</c:v>
                </c:pt>
                <c:pt idx="11">
                  <c:v>7/1</c:v>
                </c:pt>
                <c:pt idx="12">
                  <c:v>7/16</c:v>
                </c:pt>
                <c:pt idx="13">
                  <c:v>7/19</c:v>
                </c:pt>
                <c:pt idx="14">
                  <c:v>8/3</c:v>
                </c:pt>
                <c:pt idx="15">
                  <c:v>8/18</c:v>
                </c:pt>
                <c:pt idx="16">
                  <c:v>8/21</c:v>
                </c:pt>
                <c:pt idx="17">
                  <c:v>8/24</c:v>
                </c:pt>
                <c:pt idx="18">
                  <c:v>9/2</c:v>
                </c:pt>
                <c:pt idx="19">
                  <c:v>9/5</c:v>
                </c:pt>
                <c:pt idx="20">
                  <c:v>9/8</c:v>
                </c:pt>
                <c:pt idx="21">
                  <c:v>10/5</c:v>
                </c:pt>
                <c:pt idx="22">
                  <c:v>10/8</c:v>
                </c:pt>
                <c:pt idx="23">
                  <c:v>11/16</c:v>
                </c:pt>
                <c:pt idx="24">
                  <c:v>2/24</c:v>
                </c:pt>
                <c:pt idx="25">
                  <c:v>4/21</c:v>
                </c:pt>
                <c:pt idx="26">
                  <c:v>5/24</c:v>
                </c:pt>
                <c:pt idx="27">
                  <c:v>7/8</c:v>
                </c:pt>
                <c:pt idx="28">
                  <c:v>7/17</c:v>
                </c:pt>
                <c:pt idx="29">
                  <c:v>7/20</c:v>
                </c:pt>
                <c:pt idx="30">
                  <c:v>7/23</c:v>
                </c:pt>
                <c:pt idx="31">
                  <c:v>7/26</c:v>
                </c:pt>
                <c:pt idx="32">
                  <c:v>8/1</c:v>
                </c:pt>
                <c:pt idx="33">
                  <c:v>8/4</c:v>
                </c:pt>
                <c:pt idx="34">
                  <c:v>8/19</c:v>
                </c:pt>
                <c:pt idx="35">
                  <c:v>8/25</c:v>
                </c:pt>
                <c:pt idx="36">
                  <c:v>8/28</c:v>
                </c:pt>
                <c:pt idx="37">
                  <c:v>8/31</c:v>
                </c:pt>
                <c:pt idx="38">
                  <c:v>9/18</c:v>
                </c:pt>
                <c:pt idx="39">
                  <c:v>9/21</c:v>
                </c:pt>
                <c:pt idx="40">
                  <c:v>9/24</c:v>
                </c:pt>
                <c:pt idx="41">
                  <c:v>9/27</c:v>
                </c:pt>
                <c:pt idx="42">
                  <c:v>10/21</c:v>
                </c:pt>
                <c:pt idx="43">
                  <c:v>11/2</c:v>
                </c:pt>
                <c:pt idx="44">
                  <c:v>11/23</c:v>
                </c:pt>
                <c:pt idx="45">
                  <c:v>12/20</c:v>
                </c:pt>
                <c:pt idx="46">
                  <c:v>1/4</c:v>
                </c:pt>
                <c:pt idx="47">
                  <c:v>1/10</c:v>
                </c:pt>
                <c:pt idx="48">
                  <c:v>1/22</c:v>
                </c:pt>
                <c:pt idx="49">
                  <c:v>1/25</c:v>
                </c:pt>
                <c:pt idx="50">
                  <c:v>1/28</c:v>
                </c:pt>
                <c:pt idx="51">
                  <c:v>2/15</c:v>
                </c:pt>
                <c:pt idx="52">
                  <c:v>2/27</c:v>
                </c:pt>
                <c:pt idx="53">
                  <c:v>5/1</c:v>
                </c:pt>
                <c:pt idx="54">
                  <c:v>5/7</c:v>
                </c:pt>
                <c:pt idx="55">
                  <c:v>5/13</c:v>
                </c:pt>
                <c:pt idx="56">
                  <c:v>6/12</c:v>
                </c:pt>
                <c:pt idx="57">
                  <c:v>6/15</c:v>
                </c:pt>
                <c:pt idx="58">
                  <c:v>6/24</c:v>
                </c:pt>
                <c:pt idx="59">
                  <c:v>6/27</c:v>
                </c:pt>
                <c:pt idx="60">
                  <c:v>7/9</c:v>
                </c:pt>
                <c:pt idx="61">
                  <c:v>8/8</c:v>
                </c:pt>
                <c:pt idx="62">
                  <c:v>8/14</c:v>
                </c:pt>
                <c:pt idx="63">
                  <c:v>8/26</c:v>
                </c:pt>
                <c:pt idx="64">
                  <c:v>9/4</c:v>
                </c:pt>
                <c:pt idx="65">
                  <c:v>9/19</c:v>
                </c:pt>
                <c:pt idx="66">
                  <c:v>11/6</c:v>
                </c:pt>
                <c:pt idx="67">
                  <c:v>12/15</c:v>
                </c:pt>
                <c:pt idx="68">
                  <c:v>12/18</c:v>
                </c:pt>
                <c:pt idx="69">
                  <c:v>2/13</c:v>
                </c:pt>
                <c:pt idx="70">
                  <c:v>2/22</c:v>
                </c:pt>
                <c:pt idx="71">
                  <c:v>4/5</c:v>
                </c:pt>
                <c:pt idx="72">
                  <c:v>5/11</c:v>
                </c:pt>
                <c:pt idx="73">
                  <c:v>5/14</c:v>
                </c:pt>
                <c:pt idx="74">
                  <c:v>5/29</c:v>
                </c:pt>
                <c:pt idx="75">
                  <c:v>6/1</c:v>
                </c:pt>
                <c:pt idx="76">
                  <c:v>6/16</c:v>
                </c:pt>
                <c:pt idx="77">
                  <c:v>6/22</c:v>
                </c:pt>
                <c:pt idx="78">
                  <c:v>6/25</c:v>
                </c:pt>
                <c:pt idx="79">
                  <c:v>7/1</c:v>
                </c:pt>
                <c:pt idx="80">
                  <c:v>7/13</c:v>
                </c:pt>
                <c:pt idx="81">
                  <c:v>7/16</c:v>
                </c:pt>
                <c:pt idx="82">
                  <c:v>9/17</c:v>
                </c:pt>
                <c:pt idx="83">
                  <c:v>9/20</c:v>
                </c:pt>
                <c:pt idx="84">
                  <c:v>10/5</c:v>
                </c:pt>
                <c:pt idx="85">
                  <c:v>10/23</c:v>
                </c:pt>
                <c:pt idx="86">
                  <c:v>11/1</c:v>
                </c:pt>
                <c:pt idx="87">
                  <c:v>12/10</c:v>
                </c:pt>
                <c:pt idx="88">
                  <c:v>12/16</c:v>
                </c:pt>
                <c:pt idx="89">
                  <c:v>12/19</c:v>
                </c:pt>
                <c:pt idx="90">
                  <c:v>12/22</c:v>
                </c:pt>
                <c:pt idx="91">
                  <c:v>12/25</c:v>
                </c:pt>
              </c:strCache>
            </c:strRef>
          </c:cat>
          <c:val>
            <c:numRef>
              <c:f>'Caney Creek'!$R$4:$R$95</c:f>
              <c:numCache>
                <c:formatCode>General</c:formatCode>
                <c:ptCount val="92"/>
                <c:pt idx="0">
                  <c:v>15.390980000000001</c:v>
                </c:pt>
                <c:pt idx="1">
                  <c:v>12.480399999999999</c:v>
                </c:pt>
                <c:pt idx="2">
                  <c:v>74.345550000000003</c:v>
                </c:pt>
                <c:pt idx="3">
                  <c:v>20.278739999999999</c:v>
                </c:pt>
                <c:pt idx="4">
                  <c:v>15.662739999999999</c:v>
                </c:pt>
                <c:pt idx="5">
                  <c:v>14.09111</c:v>
                </c:pt>
                <c:pt idx="6">
                  <c:v>16.51182</c:v>
                </c:pt>
                <c:pt idx="7">
                  <c:v>18.533470000000001</c:v>
                </c:pt>
                <c:pt idx="8">
                  <c:v>29.00667</c:v>
                </c:pt>
                <c:pt idx="9">
                  <c:v>8.79542</c:v>
                </c:pt>
                <c:pt idx="10">
                  <c:v>11.483280000000001</c:v>
                </c:pt>
                <c:pt idx="11">
                  <c:v>43.01276</c:v>
                </c:pt>
                <c:pt idx="12">
                  <c:v>30.822610000000001</c:v>
                </c:pt>
                <c:pt idx="13">
                  <c:v>27.751359999999998</c:v>
                </c:pt>
                <c:pt idx="14">
                  <c:v>8.0750600000000006</c:v>
                </c:pt>
                <c:pt idx="15">
                  <c:v>15.64049</c:v>
                </c:pt>
                <c:pt idx="16">
                  <c:v>18.28077</c:v>
                </c:pt>
                <c:pt idx="17">
                  <c:v>9.3179700000000008</c:v>
                </c:pt>
                <c:pt idx="18">
                  <c:v>7.3995699999999998</c:v>
                </c:pt>
                <c:pt idx="19">
                  <c:v>8.3457500000000007</c:v>
                </c:pt>
                <c:pt idx="20">
                  <c:v>18.916920000000001</c:v>
                </c:pt>
                <c:pt idx="21">
                  <c:v>14.38855</c:v>
                </c:pt>
                <c:pt idx="22">
                  <c:v>36.25826</c:v>
                </c:pt>
                <c:pt idx="23">
                  <c:v>4.0918099999999997</c:v>
                </c:pt>
                <c:pt idx="24">
                  <c:v>5.6908700000000003</c:v>
                </c:pt>
                <c:pt idx="25">
                  <c:v>9.2964300000000009</c:v>
                </c:pt>
                <c:pt idx="26">
                  <c:v>23.124510000000001</c:v>
                </c:pt>
                <c:pt idx="27">
                  <c:v>10.55269</c:v>
                </c:pt>
                <c:pt idx="28">
                  <c:v>18.85446</c:v>
                </c:pt>
                <c:pt idx="29">
                  <c:v>14.58076</c:v>
                </c:pt>
                <c:pt idx="30">
                  <c:v>16.307269999999999</c:v>
                </c:pt>
                <c:pt idx="31">
                  <c:v>8.0822500000000002</c:v>
                </c:pt>
                <c:pt idx="32">
                  <c:v>12.69523</c:v>
                </c:pt>
                <c:pt idx="33">
                  <c:v>19.48104</c:v>
                </c:pt>
                <c:pt idx="34">
                  <c:v>10.35642</c:v>
                </c:pt>
                <c:pt idx="35">
                  <c:v>10.279260000000001</c:v>
                </c:pt>
                <c:pt idx="36">
                  <c:v>6.8918799999999996</c:v>
                </c:pt>
                <c:pt idx="37">
                  <c:v>9.5671300000000006</c:v>
                </c:pt>
                <c:pt idx="38">
                  <c:v>7.3482399999999997</c:v>
                </c:pt>
                <c:pt idx="39">
                  <c:v>8.8839400000000008</c:v>
                </c:pt>
                <c:pt idx="40">
                  <c:v>16.714770000000001</c:v>
                </c:pt>
                <c:pt idx="41">
                  <c:v>9.5759299999999996</c:v>
                </c:pt>
                <c:pt idx="42">
                  <c:v>24.015170000000001</c:v>
                </c:pt>
                <c:pt idx="43">
                  <c:v>16.024609999999999</c:v>
                </c:pt>
                <c:pt idx="44">
                  <c:v>17.710899999999999</c:v>
                </c:pt>
                <c:pt idx="45">
                  <c:v>5.1158000000000001</c:v>
                </c:pt>
                <c:pt idx="46">
                  <c:v>4.6280400000000004</c:v>
                </c:pt>
                <c:pt idx="47">
                  <c:v>5.9813700000000001</c:v>
                </c:pt>
                <c:pt idx="48">
                  <c:v>23.31945</c:v>
                </c:pt>
                <c:pt idx="49">
                  <c:v>10.789479999999999</c:v>
                </c:pt>
                <c:pt idx="50">
                  <c:v>3.2596699999999998</c:v>
                </c:pt>
                <c:pt idx="51">
                  <c:v>8.3306299999999993</c:v>
                </c:pt>
                <c:pt idx="52">
                  <c:v>12.99699</c:v>
                </c:pt>
                <c:pt idx="53">
                  <c:v>8.1862700000000004</c:v>
                </c:pt>
                <c:pt idx="54">
                  <c:v>7.6960600000000001</c:v>
                </c:pt>
                <c:pt idx="55">
                  <c:v>13.83835</c:v>
                </c:pt>
                <c:pt idx="56">
                  <c:v>11.546939999999999</c:v>
                </c:pt>
                <c:pt idx="57">
                  <c:v>12.45154</c:v>
                </c:pt>
                <c:pt idx="58">
                  <c:v>13.164289999999999</c:v>
                </c:pt>
                <c:pt idx="59">
                  <c:v>24.478359999999999</c:v>
                </c:pt>
                <c:pt idx="60">
                  <c:v>18.12678</c:v>
                </c:pt>
                <c:pt idx="61">
                  <c:v>10.12054</c:v>
                </c:pt>
                <c:pt idx="62">
                  <c:v>22.78877</c:v>
                </c:pt>
                <c:pt idx="63">
                  <c:v>12.432790000000001</c:v>
                </c:pt>
                <c:pt idx="64">
                  <c:v>25.48066</c:v>
                </c:pt>
                <c:pt idx="65">
                  <c:v>6.1709800000000001</c:v>
                </c:pt>
                <c:pt idx="66">
                  <c:v>26.694320000000001</c:v>
                </c:pt>
                <c:pt idx="67">
                  <c:v>4.11754</c:v>
                </c:pt>
                <c:pt idx="68">
                  <c:v>3.3982399999999999</c:v>
                </c:pt>
                <c:pt idx="69">
                  <c:v>4.8258799999999997</c:v>
                </c:pt>
                <c:pt idx="70">
                  <c:v>3.5776599999999998</c:v>
                </c:pt>
                <c:pt idx="71">
                  <c:v>8.13063</c:v>
                </c:pt>
                <c:pt idx="72">
                  <c:v>16.829830000000001</c:v>
                </c:pt>
                <c:pt idx="73">
                  <c:v>6.51241</c:v>
                </c:pt>
                <c:pt idx="74">
                  <c:v>10.333679999999999</c:v>
                </c:pt>
                <c:pt idx="75">
                  <c:v>13.891030000000001</c:v>
                </c:pt>
                <c:pt idx="76">
                  <c:v>9.7156900000000004</c:v>
                </c:pt>
                <c:pt idx="77">
                  <c:v>22.282640000000001</c:v>
                </c:pt>
                <c:pt idx="78">
                  <c:v>9.5197500000000002</c:v>
                </c:pt>
                <c:pt idx="79">
                  <c:v>14.50484</c:v>
                </c:pt>
                <c:pt idx="80">
                  <c:v>7.3456799999999998</c:v>
                </c:pt>
                <c:pt idx="81">
                  <c:v>10.83267</c:v>
                </c:pt>
                <c:pt idx="82">
                  <c:v>16.901959999999999</c:v>
                </c:pt>
                <c:pt idx="83">
                  <c:v>23.938120000000001</c:v>
                </c:pt>
                <c:pt idx="84">
                  <c:v>57.320259999999998</c:v>
                </c:pt>
                <c:pt idx="85">
                  <c:v>13.28444</c:v>
                </c:pt>
                <c:pt idx="86">
                  <c:v>15.883430000000001</c:v>
                </c:pt>
                <c:pt idx="87">
                  <c:v>10.71157</c:v>
                </c:pt>
                <c:pt idx="88">
                  <c:v>9.7721300000000006</c:v>
                </c:pt>
                <c:pt idx="89">
                  <c:v>9.7748500000000007</c:v>
                </c:pt>
                <c:pt idx="90">
                  <c:v>15.571490000000001</c:v>
                </c:pt>
                <c:pt idx="91">
                  <c:v>4.5206799999999996</c:v>
                </c:pt>
              </c:numCache>
            </c:numRef>
          </c:val>
        </c:ser>
        <c:ser>
          <c:idx val="5"/>
          <c:order val="4"/>
          <c:tx>
            <c:strRef>
              <c:f>'Caney Creek'!$S$3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'Caney Creek'!$N$4:$N$95</c:f>
              <c:strCache>
                <c:ptCount val="92"/>
                <c:pt idx="0">
                  <c:v>3/6</c:v>
                </c:pt>
                <c:pt idx="1">
                  <c:v>3/12</c:v>
                </c:pt>
                <c:pt idx="2">
                  <c:v>3/18</c:v>
                </c:pt>
                <c:pt idx="3">
                  <c:v>4/5</c:v>
                </c:pt>
                <c:pt idx="4">
                  <c:v>4/11</c:v>
                </c:pt>
                <c:pt idx="5">
                  <c:v>4/17</c:v>
                </c:pt>
                <c:pt idx="6">
                  <c:v>5/20</c:v>
                </c:pt>
                <c:pt idx="7">
                  <c:v>5/23</c:v>
                </c:pt>
                <c:pt idx="8">
                  <c:v>6/10</c:v>
                </c:pt>
                <c:pt idx="9">
                  <c:v>6/13</c:v>
                </c:pt>
                <c:pt idx="10">
                  <c:v>6/16</c:v>
                </c:pt>
                <c:pt idx="11">
                  <c:v>7/1</c:v>
                </c:pt>
                <c:pt idx="12">
                  <c:v>7/16</c:v>
                </c:pt>
                <c:pt idx="13">
                  <c:v>7/19</c:v>
                </c:pt>
                <c:pt idx="14">
                  <c:v>8/3</c:v>
                </c:pt>
                <c:pt idx="15">
                  <c:v>8/18</c:v>
                </c:pt>
                <c:pt idx="16">
                  <c:v>8/21</c:v>
                </c:pt>
                <c:pt idx="17">
                  <c:v>8/24</c:v>
                </c:pt>
                <c:pt idx="18">
                  <c:v>9/2</c:v>
                </c:pt>
                <c:pt idx="19">
                  <c:v>9/5</c:v>
                </c:pt>
                <c:pt idx="20">
                  <c:v>9/8</c:v>
                </c:pt>
                <c:pt idx="21">
                  <c:v>10/5</c:v>
                </c:pt>
                <c:pt idx="22">
                  <c:v>10/8</c:v>
                </c:pt>
                <c:pt idx="23">
                  <c:v>11/16</c:v>
                </c:pt>
                <c:pt idx="24">
                  <c:v>2/24</c:v>
                </c:pt>
                <c:pt idx="25">
                  <c:v>4/21</c:v>
                </c:pt>
                <c:pt idx="26">
                  <c:v>5/24</c:v>
                </c:pt>
                <c:pt idx="27">
                  <c:v>7/8</c:v>
                </c:pt>
                <c:pt idx="28">
                  <c:v>7/17</c:v>
                </c:pt>
                <c:pt idx="29">
                  <c:v>7/20</c:v>
                </c:pt>
                <c:pt idx="30">
                  <c:v>7/23</c:v>
                </c:pt>
                <c:pt idx="31">
                  <c:v>7/26</c:v>
                </c:pt>
                <c:pt idx="32">
                  <c:v>8/1</c:v>
                </c:pt>
                <c:pt idx="33">
                  <c:v>8/4</c:v>
                </c:pt>
                <c:pt idx="34">
                  <c:v>8/19</c:v>
                </c:pt>
                <c:pt idx="35">
                  <c:v>8/25</c:v>
                </c:pt>
                <c:pt idx="36">
                  <c:v>8/28</c:v>
                </c:pt>
                <c:pt idx="37">
                  <c:v>8/31</c:v>
                </c:pt>
                <c:pt idx="38">
                  <c:v>9/18</c:v>
                </c:pt>
                <c:pt idx="39">
                  <c:v>9/21</c:v>
                </c:pt>
                <c:pt idx="40">
                  <c:v>9/24</c:v>
                </c:pt>
                <c:pt idx="41">
                  <c:v>9/27</c:v>
                </c:pt>
                <c:pt idx="42">
                  <c:v>10/21</c:v>
                </c:pt>
                <c:pt idx="43">
                  <c:v>11/2</c:v>
                </c:pt>
                <c:pt idx="44">
                  <c:v>11/23</c:v>
                </c:pt>
                <c:pt idx="45">
                  <c:v>12/20</c:v>
                </c:pt>
                <c:pt idx="46">
                  <c:v>1/4</c:v>
                </c:pt>
                <c:pt idx="47">
                  <c:v>1/10</c:v>
                </c:pt>
                <c:pt idx="48">
                  <c:v>1/22</c:v>
                </c:pt>
                <c:pt idx="49">
                  <c:v>1/25</c:v>
                </c:pt>
                <c:pt idx="50">
                  <c:v>1/28</c:v>
                </c:pt>
                <c:pt idx="51">
                  <c:v>2/15</c:v>
                </c:pt>
                <c:pt idx="52">
                  <c:v>2/27</c:v>
                </c:pt>
                <c:pt idx="53">
                  <c:v>5/1</c:v>
                </c:pt>
                <c:pt idx="54">
                  <c:v>5/7</c:v>
                </c:pt>
                <c:pt idx="55">
                  <c:v>5/13</c:v>
                </c:pt>
                <c:pt idx="56">
                  <c:v>6/12</c:v>
                </c:pt>
                <c:pt idx="57">
                  <c:v>6/15</c:v>
                </c:pt>
                <c:pt idx="58">
                  <c:v>6/24</c:v>
                </c:pt>
                <c:pt idx="59">
                  <c:v>6/27</c:v>
                </c:pt>
                <c:pt idx="60">
                  <c:v>7/9</c:v>
                </c:pt>
                <c:pt idx="61">
                  <c:v>8/8</c:v>
                </c:pt>
                <c:pt idx="62">
                  <c:v>8/14</c:v>
                </c:pt>
                <c:pt idx="63">
                  <c:v>8/26</c:v>
                </c:pt>
                <c:pt idx="64">
                  <c:v>9/4</c:v>
                </c:pt>
                <c:pt idx="65">
                  <c:v>9/19</c:v>
                </c:pt>
                <c:pt idx="66">
                  <c:v>11/6</c:v>
                </c:pt>
                <c:pt idx="67">
                  <c:v>12/15</c:v>
                </c:pt>
                <c:pt idx="68">
                  <c:v>12/18</c:v>
                </c:pt>
                <c:pt idx="69">
                  <c:v>2/13</c:v>
                </c:pt>
                <c:pt idx="70">
                  <c:v>2/22</c:v>
                </c:pt>
                <c:pt idx="71">
                  <c:v>4/5</c:v>
                </c:pt>
                <c:pt idx="72">
                  <c:v>5/11</c:v>
                </c:pt>
                <c:pt idx="73">
                  <c:v>5/14</c:v>
                </c:pt>
                <c:pt idx="74">
                  <c:v>5/29</c:v>
                </c:pt>
                <c:pt idx="75">
                  <c:v>6/1</c:v>
                </c:pt>
                <c:pt idx="76">
                  <c:v>6/16</c:v>
                </c:pt>
                <c:pt idx="77">
                  <c:v>6/22</c:v>
                </c:pt>
                <c:pt idx="78">
                  <c:v>6/25</c:v>
                </c:pt>
                <c:pt idx="79">
                  <c:v>7/1</c:v>
                </c:pt>
                <c:pt idx="80">
                  <c:v>7/13</c:v>
                </c:pt>
                <c:pt idx="81">
                  <c:v>7/16</c:v>
                </c:pt>
                <c:pt idx="82">
                  <c:v>9/17</c:v>
                </c:pt>
                <c:pt idx="83">
                  <c:v>9/20</c:v>
                </c:pt>
                <c:pt idx="84">
                  <c:v>10/5</c:v>
                </c:pt>
                <c:pt idx="85">
                  <c:v>10/23</c:v>
                </c:pt>
                <c:pt idx="86">
                  <c:v>11/1</c:v>
                </c:pt>
                <c:pt idx="87">
                  <c:v>12/10</c:v>
                </c:pt>
                <c:pt idx="88">
                  <c:v>12/16</c:v>
                </c:pt>
                <c:pt idx="89">
                  <c:v>12/19</c:v>
                </c:pt>
                <c:pt idx="90">
                  <c:v>12/22</c:v>
                </c:pt>
                <c:pt idx="91">
                  <c:v>12/25</c:v>
                </c:pt>
              </c:strCache>
            </c:strRef>
          </c:cat>
          <c:val>
            <c:numRef>
              <c:f>'Caney Creek'!$S$4:$S$95</c:f>
              <c:numCache>
                <c:formatCode>General</c:formatCode>
                <c:ptCount val="92"/>
                <c:pt idx="0">
                  <c:v>5.665</c:v>
                </c:pt>
                <c:pt idx="1">
                  <c:v>4.1500000000000004</c:v>
                </c:pt>
                <c:pt idx="2">
                  <c:v>15.069000000000001</c:v>
                </c:pt>
                <c:pt idx="3">
                  <c:v>6.1909999999999998</c:v>
                </c:pt>
                <c:pt idx="4">
                  <c:v>5.1849999999999996</c:v>
                </c:pt>
                <c:pt idx="5">
                  <c:v>4.8159999999999998</c:v>
                </c:pt>
                <c:pt idx="6">
                  <c:v>4.4050000000000002</c:v>
                </c:pt>
                <c:pt idx="7">
                  <c:v>5.1619999999999999</c:v>
                </c:pt>
                <c:pt idx="8">
                  <c:v>6.5860000000000003</c:v>
                </c:pt>
                <c:pt idx="9">
                  <c:v>3.5649999999999999</c:v>
                </c:pt>
                <c:pt idx="10">
                  <c:v>3.0190000000000001</c:v>
                </c:pt>
                <c:pt idx="11">
                  <c:v>5.742</c:v>
                </c:pt>
                <c:pt idx="12">
                  <c:v>4.5449999999999999</c:v>
                </c:pt>
                <c:pt idx="13">
                  <c:v>4.7770000000000001</c:v>
                </c:pt>
                <c:pt idx="14">
                  <c:v>0</c:v>
                </c:pt>
                <c:pt idx="15">
                  <c:v>3.47</c:v>
                </c:pt>
                <c:pt idx="16">
                  <c:v>2.8420000000000001</c:v>
                </c:pt>
                <c:pt idx="17">
                  <c:v>3.99</c:v>
                </c:pt>
                <c:pt idx="18">
                  <c:v>3.3210000000000002</c:v>
                </c:pt>
                <c:pt idx="19">
                  <c:v>3.1240000000000001</c:v>
                </c:pt>
                <c:pt idx="20">
                  <c:v>4.2300000000000004</c:v>
                </c:pt>
                <c:pt idx="21">
                  <c:v>4.3819999999999997</c:v>
                </c:pt>
                <c:pt idx="22">
                  <c:v>8.1010000000000009</c:v>
                </c:pt>
                <c:pt idx="23">
                  <c:v>2.5649999999999999</c:v>
                </c:pt>
                <c:pt idx="24">
                  <c:v>3.1789999999999998</c:v>
                </c:pt>
                <c:pt idx="25">
                  <c:v>3.1869999999999998</c:v>
                </c:pt>
                <c:pt idx="26">
                  <c:v>4.5460000000000003</c:v>
                </c:pt>
                <c:pt idx="27">
                  <c:v>0.83899999999999997</c:v>
                </c:pt>
                <c:pt idx="28">
                  <c:v>3.351</c:v>
                </c:pt>
                <c:pt idx="29">
                  <c:v>2.391</c:v>
                </c:pt>
                <c:pt idx="30">
                  <c:v>2.1349999999999998</c:v>
                </c:pt>
                <c:pt idx="31">
                  <c:v>0</c:v>
                </c:pt>
                <c:pt idx="32">
                  <c:v>2.5059999999999998</c:v>
                </c:pt>
                <c:pt idx="33">
                  <c:v>2.2559999999999998</c:v>
                </c:pt>
                <c:pt idx="34">
                  <c:v>4.2480000000000002</c:v>
                </c:pt>
                <c:pt idx="35">
                  <c:v>2.0859999999999999</c:v>
                </c:pt>
                <c:pt idx="36">
                  <c:v>2.9540000000000002</c:v>
                </c:pt>
                <c:pt idx="37">
                  <c:v>3.75</c:v>
                </c:pt>
                <c:pt idx="38">
                  <c:v>4.0030000000000001</c:v>
                </c:pt>
                <c:pt idx="39">
                  <c:v>4.3609999999999998</c:v>
                </c:pt>
                <c:pt idx="40">
                  <c:v>3.1960000000000002</c:v>
                </c:pt>
                <c:pt idx="41">
                  <c:v>3.2509999999999999</c:v>
                </c:pt>
                <c:pt idx="42">
                  <c:v>5.3659999999999997</c:v>
                </c:pt>
                <c:pt idx="43">
                  <c:v>4.952</c:v>
                </c:pt>
                <c:pt idx="44">
                  <c:v>5.298</c:v>
                </c:pt>
                <c:pt idx="45">
                  <c:v>2.5070000000000001</c:v>
                </c:pt>
                <c:pt idx="46">
                  <c:v>2.4510000000000001</c:v>
                </c:pt>
                <c:pt idx="47">
                  <c:v>2.6930000000000001</c:v>
                </c:pt>
                <c:pt idx="48">
                  <c:v>5.6360000000000001</c:v>
                </c:pt>
                <c:pt idx="49">
                  <c:v>4.0339999999999998</c:v>
                </c:pt>
                <c:pt idx="50">
                  <c:v>0.95</c:v>
                </c:pt>
                <c:pt idx="51">
                  <c:v>3.1909999999999998</c:v>
                </c:pt>
                <c:pt idx="52">
                  <c:v>3.875</c:v>
                </c:pt>
                <c:pt idx="53">
                  <c:v>2.5099999999999998</c:v>
                </c:pt>
                <c:pt idx="54">
                  <c:v>3.8370000000000002</c:v>
                </c:pt>
                <c:pt idx="55">
                  <c:v>2.3889999999999998</c:v>
                </c:pt>
                <c:pt idx="56">
                  <c:v>2.2869999999999999</c:v>
                </c:pt>
                <c:pt idx="57">
                  <c:v>3.0680000000000001</c:v>
                </c:pt>
                <c:pt idx="58">
                  <c:v>2.5619999999999998</c:v>
                </c:pt>
                <c:pt idx="59">
                  <c:v>4.359</c:v>
                </c:pt>
                <c:pt idx="60">
                  <c:v>3.2949999999999999</c:v>
                </c:pt>
                <c:pt idx="61">
                  <c:v>1.7609999999999999</c:v>
                </c:pt>
                <c:pt idx="62">
                  <c:v>4.109</c:v>
                </c:pt>
                <c:pt idx="63">
                  <c:v>2.3580000000000001</c:v>
                </c:pt>
                <c:pt idx="64">
                  <c:v>3.7269999999999999</c:v>
                </c:pt>
                <c:pt idx="65">
                  <c:v>2.6909999999999998</c:v>
                </c:pt>
                <c:pt idx="66">
                  <c:v>5.1379999999999999</c:v>
                </c:pt>
                <c:pt idx="67">
                  <c:v>2.1659999999999999</c:v>
                </c:pt>
                <c:pt idx="68">
                  <c:v>2.101</c:v>
                </c:pt>
                <c:pt idx="69">
                  <c:v>1.9970000000000001</c:v>
                </c:pt>
                <c:pt idx="70">
                  <c:v>1.149</c:v>
                </c:pt>
                <c:pt idx="71">
                  <c:v>2.9889999999999999</c:v>
                </c:pt>
                <c:pt idx="72">
                  <c:v>3.7450000000000001</c:v>
                </c:pt>
                <c:pt idx="73">
                  <c:v>1.4359999999999999</c:v>
                </c:pt>
                <c:pt idx="74">
                  <c:v>2.0339999999999998</c:v>
                </c:pt>
                <c:pt idx="75">
                  <c:v>3.0270000000000001</c:v>
                </c:pt>
                <c:pt idx="76">
                  <c:v>2.004</c:v>
                </c:pt>
                <c:pt idx="77">
                  <c:v>2.8330000000000002</c:v>
                </c:pt>
                <c:pt idx="78">
                  <c:v>2.1970000000000001</c:v>
                </c:pt>
                <c:pt idx="79">
                  <c:v>4.8140000000000001</c:v>
                </c:pt>
                <c:pt idx="80">
                  <c:v>0.59199999999999997</c:v>
                </c:pt>
                <c:pt idx="81">
                  <c:v>0.79</c:v>
                </c:pt>
                <c:pt idx="82">
                  <c:v>4.0830000000000002</c:v>
                </c:pt>
                <c:pt idx="83">
                  <c:v>3.9359999999999999</c:v>
                </c:pt>
                <c:pt idx="84">
                  <c:v>5.7709999999999999</c:v>
                </c:pt>
                <c:pt idx="85">
                  <c:v>4.3940000000000001</c:v>
                </c:pt>
                <c:pt idx="86">
                  <c:v>4.0529999999999999</c:v>
                </c:pt>
                <c:pt idx="87">
                  <c:v>3.6589999999999998</c:v>
                </c:pt>
                <c:pt idx="88">
                  <c:v>4.266</c:v>
                </c:pt>
                <c:pt idx="89">
                  <c:v>3.9889999999999999</c:v>
                </c:pt>
                <c:pt idx="90">
                  <c:v>5.7709999999999999</c:v>
                </c:pt>
                <c:pt idx="91">
                  <c:v>1.5309999999999999</c:v>
                </c:pt>
              </c:numCache>
            </c:numRef>
          </c:val>
        </c:ser>
        <c:ser>
          <c:idx val="6"/>
          <c:order val="5"/>
          <c:tx>
            <c:strRef>
              <c:f>'Caney Creek'!$T$3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'Caney Creek'!$N$4:$N$95</c:f>
              <c:strCache>
                <c:ptCount val="92"/>
                <c:pt idx="0">
                  <c:v>3/6</c:v>
                </c:pt>
                <c:pt idx="1">
                  <c:v>3/12</c:v>
                </c:pt>
                <c:pt idx="2">
                  <c:v>3/18</c:v>
                </c:pt>
                <c:pt idx="3">
                  <c:v>4/5</c:v>
                </c:pt>
                <c:pt idx="4">
                  <c:v>4/11</c:v>
                </c:pt>
                <c:pt idx="5">
                  <c:v>4/17</c:v>
                </c:pt>
                <c:pt idx="6">
                  <c:v>5/20</c:v>
                </c:pt>
                <c:pt idx="7">
                  <c:v>5/23</c:v>
                </c:pt>
                <c:pt idx="8">
                  <c:v>6/10</c:v>
                </c:pt>
                <c:pt idx="9">
                  <c:v>6/13</c:v>
                </c:pt>
                <c:pt idx="10">
                  <c:v>6/16</c:v>
                </c:pt>
                <c:pt idx="11">
                  <c:v>7/1</c:v>
                </c:pt>
                <c:pt idx="12">
                  <c:v>7/16</c:v>
                </c:pt>
                <c:pt idx="13">
                  <c:v>7/19</c:v>
                </c:pt>
                <c:pt idx="14">
                  <c:v>8/3</c:v>
                </c:pt>
                <c:pt idx="15">
                  <c:v>8/18</c:v>
                </c:pt>
                <c:pt idx="16">
                  <c:v>8/21</c:v>
                </c:pt>
                <c:pt idx="17">
                  <c:v>8/24</c:v>
                </c:pt>
                <c:pt idx="18">
                  <c:v>9/2</c:v>
                </c:pt>
                <c:pt idx="19">
                  <c:v>9/5</c:v>
                </c:pt>
                <c:pt idx="20">
                  <c:v>9/8</c:v>
                </c:pt>
                <c:pt idx="21">
                  <c:v>10/5</c:v>
                </c:pt>
                <c:pt idx="22">
                  <c:v>10/8</c:v>
                </c:pt>
                <c:pt idx="23">
                  <c:v>11/16</c:v>
                </c:pt>
                <c:pt idx="24">
                  <c:v>2/24</c:v>
                </c:pt>
                <c:pt idx="25">
                  <c:v>4/21</c:v>
                </c:pt>
                <c:pt idx="26">
                  <c:v>5/24</c:v>
                </c:pt>
                <c:pt idx="27">
                  <c:v>7/8</c:v>
                </c:pt>
                <c:pt idx="28">
                  <c:v>7/17</c:v>
                </c:pt>
                <c:pt idx="29">
                  <c:v>7/20</c:v>
                </c:pt>
                <c:pt idx="30">
                  <c:v>7/23</c:v>
                </c:pt>
                <c:pt idx="31">
                  <c:v>7/26</c:v>
                </c:pt>
                <c:pt idx="32">
                  <c:v>8/1</c:v>
                </c:pt>
                <c:pt idx="33">
                  <c:v>8/4</c:v>
                </c:pt>
                <c:pt idx="34">
                  <c:v>8/19</c:v>
                </c:pt>
                <c:pt idx="35">
                  <c:v>8/25</c:v>
                </c:pt>
                <c:pt idx="36">
                  <c:v>8/28</c:v>
                </c:pt>
                <c:pt idx="37">
                  <c:v>8/31</c:v>
                </c:pt>
                <c:pt idx="38">
                  <c:v>9/18</c:v>
                </c:pt>
                <c:pt idx="39">
                  <c:v>9/21</c:v>
                </c:pt>
                <c:pt idx="40">
                  <c:v>9/24</c:v>
                </c:pt>
                <c:pt idx="41">
                  <c:v>9/27</c:v>
                </c:pt>
                <c:pt idx="42">
                  <c:v>10/21</c:v>
                </c:pt>
                <c:pt idx="43">
                  <c:v>11/2</c:v>
                </c:pt>
                <c:pt idx="44">
                  <c:v>11/23</c:v>
                </c:pt>
                <c:pt idx="45">
                  <c:v>12/20</c:v>
                </c:pt>
                <c:pt idx="46">
                  <c:v>1/4</c:v>
                </c:pt>
                <c:pt idx="47">
                  <c:v>1/10</c:v>
                </c:pt>
                <c:pt idx="48">
                  <c:v>1/22</c:v>
                </c:pt>
                <c:pt idx="49">
                  <c:v>1/25</c:v>
                </c:pt>
                <c:pt idx="50">
                  <c:v>1/28</c:v>
                </c:pt>
                <c:pt idx="51">
                  <c:v>2/15</c:v>
                </c:pt>
                <c:pt idx="52">
                  <c:v>2/27</c:v>
                </c:pt>
                <c:pt idx="53">
                  <c:v>5/1</c:v>
                </c:pt>
                <c:pt idx="54">
                  <c:v>5/7</c:v>
                </c:pt>
                <c:pt idx="55">
                  <c:v>5/13</c:v>
                </c:pt>
                <c:pt idx="56">
                  <c:v>6/12</c:v>
                </c:pt>
                <c:pt idx="57">
                  <c:v>6/15</c:v>
                </c:pt>
                <c:pt idx="58">
                  <c:v>6/24</c:v>
                </c:pt>
                <c:pt idx="59">
                  <c:v>6/27</c:v>
                </c:pt>
                <c:pt idx="60">
                  <c:v>7/9</c:v>
                </c:pt>
                <c:pt idx="61">
                  <c:v>8/8</c:v>
                </c:pt>
                <c:pt idx="62">
                  <c:v>8/14</c:v>
                </c:pt>
                <c:pt idx="63">
                  <c:v>8/26</c:v>
                </c:pt>
                <c:pt idx="64">
                  <c:v>9/4</c:v>
                </c:pt>
                <c:pt idx="65">
                  <c:v>9/19</c:v>
                </c:pt>
                <c:pt idx="66">
                  <c:v>11/6</c:v>
                </c:pt>
                <c:pt idx="67">
                  <c:v>12/15</c:v>
                </c:pt>
                <c:pt idx="68">
                  <c:v>12/18</c:v>
                </c:pt>
                <c:pt idx="69">
                  <c:v>2/13</c:v>
                </c:pt>
                <c:pt idx="70">
                  <c:v>2/22</c:v>
                </c:pt>
                <c:pt idx="71">
                  <c:v>4/5</c:v>
                </c:pt>
                <c:pt idx="72">
                  <c:v>5/11</c:v>
                </c:pt>
                <c:pt idx="73">
                  <c:v>5/14</c:v>
                </c:pt>
                <c:pt idx="74">
                  <c:v>5/29</c:v>
                </c:pt>
                <c:pt idx="75">
                  <c:v>6/1</c:v>
                </c:pt>
                <c:pt idx="76">
                  <c:v>6/16</c:v>
                </c:pt>
                <c:pt idx="77">
                  <c:v>6/22</c:v>
                </c:pt>
                <c:pt idx="78">
                  <c:v>6/25</c:v>
                </c:pt>
                <c:pt idx="79">
                  <c:v>7/1</c:v>
                </c:pt>
                <c:pt idx="80">
                  <c:v>7/13</c:v>
                </c:pt>
                <c:pt idx="81">
                  <c:v>7/16</c:v>
                </c:pt>
                <c:pt idx="82">
                  <c:v>9/17</c:v>
                </c:pt>
                <c:pt idx="83">
                  <c:v>9/20</c:v>
                </c:pt>
                <c:pt idx="84">
                  <c:v>10/5</c:v>
                </c:pt>
                <c:pt idx="85">
                  <c:v>10/23</c:v>
                </c:pt>
                <c:pt idx="86">
                  <c:v>11/1</c:v>
                </c:pt>
                <c:pt idx="87">
                  <c:v>12/10</c:v>
                </c:pt>
                <c:pt idx="88">
                  <c:v>12/16</c:v>
                </c:pt>
                <c:pt idx="89">
                  <c:v>12/19</c:v>
                </c:pt>
                <c:pt idx="90">
                  <c:v>12/22</c:v>
                </c:pt>
                <c:pt idx="91">
                  <c:v>12/25</c:v>
                </c:pt>
              </c:strCache>
            </c:strRef>
          </c:cat>
          <c:val>
            <c:numRef>
              <c:f>'Caney Creek'!$T$4:$T$95</c:f>
              <c:numCache>
                <c:formatCode>General</c:formatCode>
                <c:ptCount val="92"/>
                <c:pt idx="0">
                  <c:v>0.73028000000000004</c:v>
                </c:pt>
                <c:pt idx="1">
                  <c:v>0.40383000000000002</c:v>
                </c:pt>
                <c:pt idx="2">
                  <c:v>0.23194000000000001</c:v>
                </c:pt>
                <c:pt idx="3">
                  <c:v>0.92832999999999999</c:v>
                </c:pt>
                <c:pt idx="4">
                  <c:v>1.1476999999999999</c:v>
                </c:pt>
                <c:pt idx="5">
                  <c:v>1.36067</c:v>
                </c:pt>
                <c:pt idx="6">
                  <c:v>1.0543899999999999</c:v>
                </c:pt>
                <c:pt idx="7">
                  <c:v>0.89122999999999997</c:v>
                </c:pt>
                <c:pt idx="8">
                  <c:v>1.5764800000000001</c:v>
                </c:pt>
                <c:pt idx="9">
                  <c:v>0.85741000000000001</c:v>
                </c:pt>
                <c:pt idx="10">
                  <c:v>1.70889</c:v>
                </c:pt>
                <c:pt idx="11">
                  <c:v>0.50375999999999999</c:v>
                </c:pt>
                <c:pt idx="12">
                  <c:v>1.2885</c:v>
                </c:pt>
                <c:pt idx="13">
                  <c:v>0.84240000000000004</c:v>
                </c:pt>
                <c:pt idx="14">
                  <c:v>18.38954</c:v>
                </c:pt>
                <c:pt idx="15">
                  <c:v>1.41062</c:v>
                </c:pt>
                <c:pt idx="16">
                  <c:v>0.81608999999999998</c:v>
                </c:pt>
                <c:pt idx="17">
                  <c:v>0.64871000000000001</c:v>
                </c:pt>
                <c:pt idx="18">
                  <c:v>0.50456999999999996</c:v>
                </c:pt>
                <c:pt idx="19">
                  <c:v>0.40045999999999998</c:v>
                </c:pt>
                <c:pt idx="20">
                  <c:v>0.71186000000000005</c:v>
                </c:pt>
                <c:pt idx="21">
                  <c:v>1.4558899999999999</c:v>
                </c:pt>
                <c:pt idx="22">
                  <c:v>0.73028999999999999</c:v>
                </c:pt>
                <c:pt idx="23">
                  <c:v>0.26261000000000001</c:v>
                </c:pt>
                <c:pt idx="24">
                  <c:v>0.20766000000000001</c:v>
                </c:pt>
                <c:pt idx="25">
                  <c:v>1.3024899999999999</c:v>
                </c:pt>
                <c:pt idx="26">
                  <c:v>1.0434699999999999</c:v>
                </c:pt>
                <c:pt idx="27">
                  <c:v>10.11346</c:v>
                </c:pt>
                <c:pt idx="28">
                  <c:v>0.93381000000000003</c:v>
                </c:pt>
                <c:pt idx="29">
                  <c:v>0.70960000000000001</c:v>
                </c:pt>
                <c:pt idx="30">
                  <c:v>1.0162899999999999</c:v>
                </c:pt>
                <c:pt idx="31">
                  <c:v>14.09418</c:v>
                </c:pt>
                <c:pt idx="32">
                  <c:v>1.9097500000000001</c:v>
                </c:pt>
                <c:pt idx="33">
                  <c:v>0.94694</c:v>
                </c:pt>
                <c:pt idx="34">
                  <c:v>0.58735000000000004</c:v>
                </c:pt>
                <c:pt idx="35">
                  <c:v>0.83377000000000001</c:v>
                </c:pt>
                <c:pt idx="36">
                  <c:v>1.1434</c:v>
                </c:pt>
                <c:pt idx="37">
                  <c:v>0.93701999999999996</c:v>
                </c:pt>
                <c:pt idx="38">
                  <c:v>0.60594000000000003</c:v>
                </c:pt>
                <c:pt idx="39">
                  <c:v>0.75663999999999998</c:v>
                </c:pt>
                <c:pt idx="40">
                  <c:v>0.57962999999999998</c:v>
                </c:pt>
                <c:pt idx="41">
                  <c:v>0.95145000000000002</c:v>
                </c:pt>
                <c:pt idx="42">
                  <c:v>0.77034000000000002</c:v>
                </c:pt>
                <c:pt idx="43">
                  <c:v>0.73158000000000001</c:v>
                </c:pt>
                <c:pt idx="44">
                  <c:v>0.40329999999999999</c:v>
                </c:pt>
                <c:pt idx="45">
                  <c:v>0.37819999999999998</c:v>
                </c:pt>
                <c:pt idx="46">
                  <c:v>0.33019999999999999</c:v>
                </c:pt>
                <c:pt idx="47">
                  <c:v>0.60597000000000001</c:v>
                </c:pt>
                <c:pt idx="48">
                  <c:v>1.2293499999999999</c:v>
                </c:pt>
                <c:pt idx="49">
                  <c:v>0.98390999999999995</c:v>
                </c:pt>
                <c:pt idx="50">
                  <c:v>0.25602000000000003</c:v>
                </c:pt>
                <c:pt idx="51">
                  <c:v>0.41011999999999998</c:v>
                </c:pt>
                <c:pt idx="52">
                  <c:v>0.63505999999999996</c:v>
                </c:pt>
                <c:pt idx="53">
                  <c:v>0.34072999999999998</c:v>
                </c:pt>
                <c:pt idx="54">
                  <c:v>0.83174000000000003</c:v>
                </c:pt>
                <c:pt idx="55">
                  <c:v>0.51273000000000002</c:v>
                </c:pt>
                <c:pt idx="56">
                  <c:v>0.90222000000000002</c:v>
                </c:pt>
                <c:pt idx="57">
                  <c:v>0.94089999999999996</c:v>
                </c:pt>
                <c:pt idx="58">
                  <c:v>1.10754</c:v>
                </c:pt>
                <c:pt idx="59">
                  <c:v>1.54765</c:v>
                </c:pt>
                <c:pt idx="60">
                  <c:v>1.5018899999999999</c:v>
                </c:pt>
                <c:pt idx="61">
                  <c:v>2.4656699999999998</c:v>
                </c:pt>
                <c:pt idx="62">
                  <c:v>0.76097000000000004</c:v>
                </c:pt>
                <c:pt idx="63">
                  <c:v>0.67764000000000002</c:v>
                </c:pt>
                <c:pt idx="64">
                  <c:v>0.76151000000000002</c:v>
                </c:pt>
                <c:pt idx="65">
                  <c:v>0.40554000000000001</c:v>
                </c:pt>
                <c:pt idx="66">
                  <c:v>0.66069</c:v>
                </c:pt>
                <c:pt idx="67">
                  <c:v>0.22378999999999999</c:v>
                </c:pt>
                <c:pt idx="68">
                  <c:v>0.33678000000000002</c:v>
                </c:pt>
                <c:pt idx="69">
                  <c:v>0.27612999999999999</c:v>
                </c:pt>
                <c:pt idx="70">
                  <c:v>0.32618999999999998</c:v>
                </c:pt>
                <c:pt idx="71">
                  <c:v>1.1338600000000001</c:v>
                </c:pt>
                <c:pt idx="72">
                  <c:v>0.95538999999999996</c:v>
                </c:pt>
                <c:pt idx="73">
                  <c:v>0.61697000000000002</c:v>
                </c:pt>
                <c:pt idx="74">
                  <c:v>0.99663000000000002</c:v>
                </c:pt>
                <c:pt idx="75">
                  <c:v>0.97248000000000001</c:v>
                </c:pt>
                <c:pt idx="76">
                  <c:v>1.71312</c:v>
                </c:pt>
                <c:pt idx="77">
                  <c:v>0.95069999999999999</c:v>
                </c:pt>
                <c:pt idx="78">
                  <c:v>0.90551999999999999</c:v>
                </c:pt>
                <c:pt idx="79">
                  <c:v>0.92549000000000003</c:v>
                </c:pt>
                <c:pt idx="80">
                  <c:v>10.458819999999999</c:v>
                </c:pt>
                <c:pt idx="81">
                  <c:v>10.89324</c:v>
                </c:pt>
                <c:pt idx="82">
                  <c:v>0.95950999999999997</c:v>
                </c:pt>
                <c:pt idx="83">
                  <c:v>0.76612000000000002</c:v>
                </c:pt>
                <c:pt idx="84">
                  <c:v>0.84870999999999996</c:v>
                </c:pt>
                <c:pt idx="85">
                  <c:v>0.66466000000000003</c:v>
                </c:pt>
                <c:pt idx="86">
                  <c:v>0.46801999999999999</c:v>
                </c:pt>
                <c:pt idx="87">
                  <c:v>0.40700999999999998</c:v>
                </c:pt>
                <c:pt idx="88">
                  <c:v>0.54891999999999996</c:v>
                </c:pt>
                <c:pt idx="89">
                  <c:v>0.34121000000000001</c:v>
                </c:pt>
                <c:pt idx="90">
                  <c:v>0.62639999999999996</c:v>
                </c:pt>
                <c:pt idx="91">
                  <c:v>0.28615000000000002</c:v>
                </c:pt>
              </c:numCache>
            </c:numRef>
          </c:val>
        </c:ser>
        <c:ser>
          <c:idx val="7"/>
          <c:order val="6"/>
          <c:tx>
            <c:strRef>
              <c:f>'Caney Creek'!$U$3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'Caney Creek'!$N$4:$N$95</c:f>
              <c:strCache>
                <c:ptCount val="92"/>
                <c:pt idx="0">
                  <c:v>3/6</c:v>
                </c:pt>
                <c:pt idx="1">
                  <c:v>3/12</c:v>
                </c:pt>
                <c:pt idx="2">
                  <c:v>3/18</c:v>
                </c:pt>
                <c:pt idx="3">
                  <c:v>4/5</c:v>
                </c:pt>
                <c:pt idx="4">
                  <c:v>4/11</c:v>
                </c:pt>
                <c:pt idx="5">
                  <c:v>4/17</c:v>
                </c:pt>
                <c:pt idx="6">
                  <c:v>5/20</c:v>
                </c:pt>
                <c:pt idx="7">
                  <c:v>5/23</c:v>
                </c:pt>
                <c:pt idx="8">
                  <c:v>6/10</c:v>
                </c:pt>
                <c:pt idx="9">
                  <c:v>6/13</c:v>
                </c:pt>
                <c:pt idx="10">
                  <c:v>6/16</c:v>
                </c:pt>
                <c:pt idx="11">
                  <c:v>7/1</c:v>
                </c:pt>
                <c:pt idx="12">
                  <c:v>7/16</c:v>
                </c:pt>
                <c:pt idx="13">
                  <c:v>7/19</c:v>
                </c:pt>
                <c:pt idx="14">
                  <c:v>8/3</c:v>
                </c:pt>
                <c:pt idx="15">
                  <c:v>8/18</c:v>
                </c:pt>
                <c:pt idx="16">
                  <c:v>8/21</c:v>
                </c:pt>
                <c:pt idx="17">
                  <c:v>8/24</c:v>
                </c:pt>
                <c:pt idx="18">
                  <c:v>9/2</c:v>
                </c:pt>
                <c:pt idx="19">
                  <c:v>9/5</c:v>
                </c:pt>
                <c:pt idx="20">
                  <c:v>9/8</c:v>
                </c:pt>
                <c:pt idx="21">
                  <c:v>10/5</c:v>
                </c:pt>
                <c:pt idx="22">
                  <c:v>10/8</c:v>
                </c:pt>
                <c:pt idx="23">
                  <c:v>11/16</c:v>
                </c:pt>
                <c:pt idx="24">
                  <c:v>2/24</c:v>
                </c:pt>
                <c:pt idx="25">
                  <c:v>4/21</c:v>
                </c:pt>
                <c:pt idx="26">
                  <c:v>5/24</c:v>
                </c:pt>
                <c:pt idx="27">
                  <c:v>7/8</c:v>
                </c:pt>
                <c:pt idx="28">
                  <c:v>7/17</c:v>
                </c:pt>
                <c:pt idx="29">
                  <c:v>7/20</c:v>
                </c:pt>
                <c:pt idx="30">
                  <c:v>7/23</c:v>
                </c:pt>
                <c:pt idx="31">
                  <c:v>7/26</c:v>
                </c:pt>
                <c:pt idx="32">
                  <c:v>8/1</c:v>
                </c:pt>
                <c:pt idx="33">
                  <c:v>8/4</c:v>
                </c:pt>
                <c:pt idx="34">
                  <c:v>8/19</c:v>
                </c:pt>
                <c:pt idx="35">
                  <c:v>8/25</c:v>
                </c:pt>
                <c:pt idx="36">
                  <c:v>8/28</c:v>
                </c:pt>
                <c:pt idx="37">
                  <c:v>8/31</c:v>
                </c:pt>
                <c:pt idx="38">
                  <c:v>9/18</c:v>
                </c:pt>
                <c:pt idx="39">
                  <c:v>9/21</c:v>
                </c:pt>
                <c:pt idx="40">
                  <c:v>9/24</c:v>
                </c:pt>
                <c:pt idx="41">
                  <c:v>9/27</c:v>
                </c:pt>
                <c:pt idx="42">
                  <c:v>10/21</c:v>
                </c:pt>
                <c:pt idx="43">
                  <c:v>11/2</c:v>
                </c:pt>
                <c:pt idx="44">
                  <c:v>11/23</c:v>
                </c:pt>
                <c:pt idx="45">
                  <c:v>12/20</c:v>
                </c:pt>
                <c:pt idx="46">
                  <c:v>1/4</c:v>
                </c:pt>
                <c:pt idx="47">
                  <c:v>1/10</c:v>
                </c:pt>
                <c:pt idx="48">
                  <c:v>1/22</c:v>
                </c:pt>
                <c:pt idx="49">
                  <c:v>1/25</c:v>
                </c:pt>
                <c:pt idx="50">
                  <c:v>1/28</c:v>
                </c:pt>
                <c:pt idx="51">
                  <c:v>2/15</c:v>
                </c:pt>
                <c:pt idx="52">
                  <c:v>2/27</c:v>
                </c:pt>
                <c:pt idx="53">
                  <c:v>5/1</c:v>
                </c:pt>
                <c:pt idx="54">
                  <c:v>5/7</c:v>
                </c:pt>
                <c:pt idx="55">
                  <c:v>5/13</c:v>
                </c:pt>
                <c:pt idx="56">
                  <c:v>6/12</c:v>
                </c:pt>
                <c:pt idx="57">
                  <c:v>6/15</c:v>
                </c:pt>
                <c:pt idx="58">
                  <c:v>6/24</c:v>
                </c:pt>
                <c:pt idx="59">
                  <c:v>6/27</c:v>
                </c:pt>
                <c:pt idx="60">
                  <c:v>7/9</c:v>
                </c:pt>
                <c:pt idx="61">
                  <c:v>8/8</c:v>
                </c:pt>
                <c:pt idx="62">
                  <c:v>8/14</c:v>
                </c:pt>
                <c:pt idx="63">
                  <c:v>8/26</c:v>
                </c:pt>
                <c:pt idx="64">
                  <c:v>9/4</c:v>
                </c:pt>
                <c:pt idx="65">
                  <c:v>9/19</c:v>
                </c:pt>
                <c:pt idx="66">
                  <c:v>11/6</c:v>
                </c:pt>
                <c:pt idx="67">
                  <c:v>12/15</c:v>
                </c:pt>
                <c:pt idx="68">
                  <c:v>12/18</c:v>
                </c:pt>
                <c:pt idx="69">
                  <c:v>2/13</c:v>
                </c:pt>
                <c:pt idx="70">
                  <c:v>2/22</c:v>
                </c:pt>
                <c:pt idx="71">
                  <c:v>4/5</c:v>
                </c:pt>
                <c:pt idx="72">
                  <c:v>5/11</c:v>
                </c:pt>
                <c:pt idx="73">
                  <c:v>5/14</c:v>
                </c:pt>
                <c:pt idx="74">
                  <c:v>5/29</c:v>
                </c:pt>
                <c:pt idx="75">
                  <c:v>6/1</c:v>
                </c:pt>
                <c:pt idx="76">
                  <c:v>6/16</c:v>
                </c:pt>
                <c:pt idx="77">
                  <c:v>6/22</c:v>
                </c:pt>
                <c:pt idx="78">
                  <c:v>6/25</c:v>
                </c:pt>
                <c:pt idx="79">
                  <c:v>7/1</c:v>
                </c:pt>
                <c:pt idx="80">
                  <c:v>7/13</c:v>
                </c:pt>
                <c:pt idx="81">
                  <c:v>7/16</c:v>
                </c:pt>
                <c:pt idx="82">
                  <c:v>9/17</c:v>
                </c:pt>
                <c:pt idx="83">
                  <c:v>9/20</c:v>
                </c:pt>
                <c:pt idx="84">
                  <c:v>10/5</c:v>
                </c:pt>
                <c:pt idx="85">
                  <c:v>10/23</c:v>
                </c:pt>
                <c:pt idx="86">
                  <c:v>11/1</c:v>
                </c:pt>
                <c:pt idx="87">
                  <c:v>12/10</c:v>
                </c:pt>
                <c:pt idx="88">
                  <c:v>12/16</c:v>
                </c:pt>
                <c:pt idx="89">
                  <c:v>12/19</c:v>
                </c:pt>
                <c:pt idx="90">
                  <c:v>12/22</c:v>
                </c:pt>
                <c:pt idx="91">
                  <c:v>12/25</c:v>
                </c:pt>
              </c:strCache>
            </c:strRef>
          </c:cat>
          <c:val>
            <c:numRef>
              <c:f>'Caney Creek'!$U$4:$U$95</c:f>
              <c:numCache>
                <c:formatCode>General</c:formatCode>
                <c:ptCount val="92"/>
                <c:pt idx="0">
                  <c:v>5.2279200000000001</c:v>
                </c:pt>
                <c:pt idx="1">
                  <c:v>3.9409800000000001</c:v>
                </c:pt>
                <c:pt idx="2">
                  <c:v>4.9680000000000002E-2</c:v>
                </c:pt>
                <c:pt idx="3">
                  <c:v>3.7148400000000001</c:v>
                </c:pt>
                <c:pt idx="4">
                  <c:v>4.4251199999999997</c:v>
                </c:pt>
                <c:pt idx="5">
                  <c:v>7.0098599999999998</c:v>
                </c:pt>
                <c:pt idx="6">
                  <c:v>7.0289400000000004</c:v>
                </c:pt>
                <c:pt idx="7">
                  <c:v>4.2916800000000004</c:v>
                </c:pt>
                <c:pt idx="8">
                  <c:v>5.9943600000000004</c:v>
                </c:pt>
                <c:pt idx="9">
                  <c:v>3.1102799999999999</c:v>
                </c:pt>
                <c:pt idx="10">
                  <c:v>3.3140399999999999</c:v>
                </c:pt>
                <c:pt idx="11">
                  <c:v>3.4192800000000001</c:v>
                </c:pt>
                <c:pt idx="12">
                  <c:v>3.0571799999999998</c:v>
                </c:pt>
                <c:pt idx="13">
                  <c:v>3.76362</c:v>
                </c:pt>
                <c:pt idx="14">
                  <c:v>17.324580000000001</c:v>
                </c:pt>
                <c:pt idx="15">
                  <c:v>4.73184</c:v>
                </c:pt>
                <c:pt idx="16">
                  <c:v>2.07972</c:v>
                </c:pt>
                <c:pt idx="17">
                  <c:v>1.7414400000000001</c:v>
                </c:pt>
                <c:pt idx="18">
                  <c:v>2.29176</c:v>
                </c:pt>
                <c:pt idx="19">
                  <c:v>2.89758</c:v>
                </c:pt>
                <c:pt idx="20">
                  <c:v>3.3874200000000001</c:v>
                </c:pt>
                <c:pt idx="21">
                  <c:v>6.6647999999999996</c:v>
                </c:pt>
                <c:pt idx="22">
                  <c:v>4.4197199999999999</c:v>
                </c:pt>
                <c:pt idx="23">
                  <c:v>0.93647999999999998</c:v>
                </c:pt>
                <c:pt idx="24">
                  <c:v>1.2990600000000001</c:v>
                </c:pt>
                <c:pt idx="25">
                  <c:v>3.9247800000000002</c:v>
                </c:pt>
                <c:pt idx="26">
                  <c:v>3.2665199999999999</c:v>
                </c:pt>
                <c:pt idx="27">
                  <c:v>9.0210600000000003</c:v>
                </c:pt>
                <c:pt idx="28">
                  <c:v>4.5473999999999997</c:v>
                </c:pt>
                <c:pt idx="29">
                  <c:v>2.30328</c:v>
                </c:pt>
                <c:pt idx="30">
                  <c:v>2.36856</c:v>
                </c:pt>
                <c:pt idx="31">
                  <c:v>15.896100000000001</c:v>
                </c:pt>
                <c:pt idx="32">
                  <c:v>4.4135400000000002</c:v>
                </c:pt>
                <c:pt idx="33">
                  <c:v>3.2717999999999998</c:v>
                </c:pt>
                <c:pt idx="34">
                  <c:v>2.1733199999999999</c:v>
                </c:pt>
                <c:pt idx="35">
                  <c:v>4.25502</c:v>
                </c:pt>
                <c:pt idx="36">
                  <c:v>3.1976399999999998</c:v>
                </c:pt>
                <c:pt idx="37">
                  <c:v>4.20594</c:v>
                </c:pt>
                <c:pt idx="38">
                  <c:v>3.2796599999999998</c:v>
                </c:pt>
                <c:pt idx="39">
                  <c:v>2.5562999999999998</c:v>
                </c:pt>
                <c:pt idx="40">
                  <c:v>3.1618200000000001</c:v>
                </c:pt>
                <c:pt idx="41">
                  <c:v>4.8976199999999999</c:v>
                </c:pt>
                <c:pt idx="42">
                  <c:v>3.6278999999999999</c:v>
                </c:pt>
                <c:pt idx="43">
                  <c:v>3.0077400000000001</c:v>
                </c:pt>
                <c:pt idx="44">
                  <c:v>2.3828999999999998</c:v>
                </c:pt>
                <c:pt idx="45">
                  <c:v>2.1004200000000002</c:v>
                </c:pt>
                <c:pt idx="46">
                  <c:v>1.8712200000000001</c:v>
                </c:pt>
                <c:pt idx="47">
                  <c:v>3.4521000000000002</c:v>
                </c:pt>
                <c:pt idx="48">
                  <c:v>8.0453399999999995</c:v>
                </c:pt>
                <c:pt idx="49">
                  <c:v>3.49458</c:v>
                </c:pt>
                <c:pt idx="50">
                  <c:v>0.89022000000000001</c:v>
                </c:pt>
                <c:pt idx="51">
                  <c:v>1.3980600000000001</c:v>
                </c:pt>
                <c:pt idx="52">
                  <c:v>3.42048</c:v>
                </c:pt>
                <c:pt idx="53">
                  <c:v>3.8438400000000001</c:v>
                </c:pt>
                <c:pt idx="54">
                  <c:v>5.1218399999999997</c:v>
                </c:pt>
                <c:pt idx="55">
                  <c:v>6.0602400000000003</c:v>
                </c:pt>
                <c:pt idx="56">
                  <c:v>3.14466</c:v>
                </c:pt>
                <c:pt idx="57">
                  <c:v>2.7740999999999998</c:v>
                </c:pt>
                <c:pt idx="58">
                  <c:v>3.5225399999999998</c:v>
                </c:pt>
                <c:pt idx="59">
                  <c:v>4.91988</c:v>
                </c:pt>
                <c:pt idx="60">
                  <c:v>5.4853800000000001</c:v>
                </c:pt>
                <c:pt idx="61">
                  <c:v>3.5501399999999999</c:v>
                </c:pt>
                <c:pt idx="62">
                  <c:v>3.54474</c:v>
                </c:pt>
                <c:pt idx="63">
                  <c:v>3.1156799999999998</c:v>
                </c:pt>
                <c:pt idx="64">
                  <c:v>2.9325600000000001</c:v>
                </c:pt>
                <c:pt idx="65">
                  <c:v>1.72746</c:v>
                </c:pt>
                <c:pt idx="66">
                  <c:v>3.1036199999999998</c:v>
                </c:pt>
                <c:pt idx="67">
                  <c:v>2.1385200000000002</c:v>
                </c:pt>
                <c:pt idx="68">
                  <c:v>2.8687200000000002</c:v>
                </c:pt>
                <c:pt idx="69">
                  <c:v>0.65286</c:v>
                </c:pt>
                <c:pt idx="70">
                  <c:v>1.0887</c:v>
                </c:pt>
                <c:pt idx="71">
                  <c:v>7.7175599999999998</c:v>
                </c:pt>
                <c:pt idx="72">
                  <c:v>21.703019999999999</c:v>
                </c:pt>
                <c:pt idx="73">
                  <c:v>15.457800000000001</c:v>
                </c:pt>
                <c:pt idx="74">
                  <c:v>5.58012</c:v>
                </c:pt>
                <c:pt idx="75">
                  <c:v>5.0005800000000002</c:v>
                </c:pt>
                <c:pt idx="76">
                  <c:v>3.0024600000000001</c:v>
                </c:pt>
                <c:pt idx="77">
                  <c:v>6.2701799999999999</c:v>
                </c:pt>
                <c:pt idx="78">
                  <c:v>2.2158600000000002</c:v>
                </c:pt>
                <c:pt idx="79">
                  <c:v>4.0504199999999999</c:v>
                </c:pt>
                <c:pt idx="80">
                  <c:v>9.5545799999999996</c:v>
                </c:pt>
                <c:pt idx="81">
                  <c:v>12.4137</c:v>
                </c:pt>
                <c:pt idx="82">
                  <c:v>5.5838999999999999</c:v>
                </c:pt>
                <c:pt idx="83">
                  <c:v>3.8343600000000002</c:v>
                </c:pt>
                <c:pt idx="84">
                  <c:v>5.4770399999999997</c:v>
                </c:pt>
                <c:pt idx="85">
                  <c:v>2.3963999999999999</c:v>
                </c:pt>
                <c:pt idx="86">
                  <c:v>1.9480200000000001</c:v>
                </c:pt>
                <c:pt idx="87">
                  <c:v>1.69662</c:v>
                </c:pt>
                <c:pt idx="88">
                  <c:v>4.2293399999999997</c:v>
                </c:pt>
                <c:pt idx="89">
                  <c:v>2.10162</c:v>
                </c:pt>
                <c:pt idx="90">
                  <c:v>3.8504399999999999</c:v>
                </c:pt>
                <c:pt idx="91">
                  <c:v>0.17874000000000001</c:v>
                </c:pt>
              </c:numCache>
            </c:numRef>
          </c:val>
        </c:ser>
        <c:ser>
          <c:idx val="8"/>
          <c:order val="7"/>
          <c:tx>
            <c:strRef>
              <c:f>'Caney Creek'!$V$3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'Caney Creek'!$N$4:$N$95</c:f>
              <c:strCache>
                <c:ptCount val="92"/>
                <c:pt idx="0">
                  <c:v>3/6</c:v>
                </c:pt>
                <c:pt idx="1">
                  <c:v>3/12</c:v>
                </c:pt>
                <c:pt idx="2">
                  <c:v>3/18</c:v>
                </c:pt>
                <c:pt idx="3">
                  <c:v>4/5</c:v>
                </c:pt>
                <c:pt idx="4">
                  <c:v>4/11</c:v>
                </c:pt>
                <c:pt idx="5">
                  <c:v>4/17</c:v>
                </c:pt>
                <c:pt idx="6">
                  <c:v>5/20</c:v>
                </c:pt>
                <c:pt idx="7">
                  <c:v>5/23</c:v>
                </c:pt>
                <c:pt idx="8">
                  <c:v>6/10</c:v>
                </c:pt>
                <c:pt idx="9">
                  <c:v>6/13</c:v>
                </c:pt>
                <c:pt idx="10">
                  <c:v>6/16</c:v>
                </c:pt>
                <c:pt idx="11">
                  <c:v>7/1</c:v>
                </c:pt>
                <c:pt idx="12">
                  <c:v>7/16</c:v>
                </c:pt>
                <c:pt idx="13">
                  <c:v>7/19</c:v>
                </c:pt>
                <c:pt idx="14">
                  <c:v>8/3</c:v>
                </c:pt>
                <c:pt idx="15">
                  <c:v>8/18</c:v>
                </c:pt>
                <c:pt idx="16">
                  <c:v>8/21</c:v>
                </c:pt>
                <c:pt idx="17">
                  <c:v>8/24</c:v>
                </c:pt>
                <c:pt idx="18">
                  <c:v>9/2</c:v>
                </c:pt>
                <c:pt idx="19">
                  <c:v>9/5</c:v>
                </c:pt>
                <c:pt idx="20">
                  <c:v>9/8</c:v>
                </c:pt>
                <c:pt idx="21">
                  <c:v>10/5</c:v>
                </c:pt>
                <c:pt idx="22">
                  <c:v>10/8</c:v>
                </c:pt>
                <c:pt idx="23">
                  <c:v>11/16</c:v>
                </c:pt>
                <c:pt idx="24">
                  <c:v>2/24</c:v>
                </c:pt>
                <c:pt idx="25">
                  <c:v>4/21</c:v>
                </c:pt>
                <c:pt idx="26">
                  <c:v>5/24</c:v>
                </c:pt>
                <c:pt idx="27">
                  <c:v>7/8</c:v>
                </c:pt>
                <c:pt idx="28">
                  <c:v>7/17</c:v>
                </c:pt>
                <c:pt idx="29">
                  <c:v>7/20</c:v>
                </c:pt>
                <c:pt idx="30">
                  <c:v>7/23</c:v>
                </c:pt>
                <c:pt idx="31">
                  <c:v>7/26</c:v>
                </c:pt>
                <c:pt idx="32">
                  <c:v>8/1</c:v>
                </c:pt>
                <c:pt idx="33">
                  <c:v>8/4</c:v>
                </c:pt>
                <c:pt idx="34">
                  <c:v>8/19</c:v>
                </c:pt>
                <c:pt idx="35">
                  <c:v>8/25</c:v>
                </c:pt>
                <c:pt idx="36">
                  <c:v>8/28</c:v>
                </c:pt>
                <c:pt idx="37">
                  <c:v>8/31</c:v>
                </c:pt>
                <c:pt idx="38">
                  <c:v>9/18</c:v>
                </c:pt>
                <c:pt idx="39">
                  <c:v>9/21</c:v>
                </c:pt>
                <c:pt idx="40">
                  <c:v>9/24</c:v>
                </c:pt>
                <c:pt idx="41">
                  <c:v>9/27</c:v>
                </c:pt>
                <c:pt idx="42">
                  <c:v>10/21</c:v>
                </c:pt>
                <c:pt idx="43">
                  <c:v>11/2</c:v>
                </c:pt>
                <c:pt idx="44">
                  <c:v>11/23</c:v>
                </c:pt>
                <c:pt idx="45">
                  <c:v>12/20</c:v>
                </c:pt>
                <c:pt idx="46">
                  <c:v>1/4</c:v>
                </c:pt>
                <c:pt idx="47">
                  <c:v>1/10</c:v>
                </c:pt>
                <c:pt idx="48">
                  <c:v>1/22</c:v>
                </c:pt>
                <c:pt idx="49">
                  <c:v>1/25</c:v>
                </c:pt>
                <c:pt idx="50">
                  <c:v>1/28</c:v>
                </c:pt>
                <c:pt idx="51">
                  <c:v>2/15</c:v>
                </c:pt>
                <c:pt idx="52">
                  <c:v>2/27</c:v>
                </c:pt>
                <c:pt idx="53">
                  <c:v>5/1</c:v>
                </c:pt>
                <c:pt idx="54">
                  <c:v>5/7</c:v>
                </c:pt>
                <c:pt idx="55">
                  <c:v>5/13</c:v>
                </c:pt>
                <c:pt idx="56">
                  <c:v>6/12</c:v>
                </c:pt>
                <c:pt idx="57">
                  <c:v>6/15</c:v>
                </c:pt>
                <c:pt idx="58">
                  <c:v>6/24</c:v>
                </c:pt>
                <c:pt idx="59">
                  <c:v>6/27</c:v>
                </c:pt>
                <c:pt idx="60">
                  <c:v>7/9</c:v>
                </c:pt>
                <c:pt idx="61">
                  <c:v>8/8</c:v>
                </c:pt>
                <c:pt idx="62">
                  <c:v>8/14</c:v>
                </c:pt>
                <c:pt idx="63">
                  <c:v>8/26</c:v>
                </c:pt>
                <c:pt idx="64">
                  <c:v>9/4</c:v>
                </c:pt>
                <c:pt idx="65">
                  <c:v>9/19</c:v>
                </c:pt>
                <c:pt idx="66">
                  <c:v>11/6</c:v>
                </c:pt>
                <c:pt idx="67">
                  <c:v>12/15</c:v>
                </c:pt>
                <c:pt idx="68">
                  <c:v>12/18</c:v>
                </c:pt>
                <c:pt idx="69">
                  <c:v>2/13</c:v>
                </c:pt>
                <c:pt idx="70">
                  <c:v>2/22</c:v>
                </c:pt>
                <c:pt idx="71">
                  <c:v>4/5</c:v>
                </c:pt>
                <c:pt idx="72">
                  <c:v>5/11</c:v>
                </c:pt>
                <c:pt idx="73">
                  <c:v>5/14</c:v>
                </c:pt>
                <c:pt idx="74">
                  <c:v>5/29</c:v>
                </c:pt>
                <c:pt idx="75">
                  <c:v>6/1</c:v>
                </c:pt>
                <c:pt idx="76">
                  <c:v>6/16</c:v>
                </c:pt>
                <c:pt idx="77">
                  <c:v>6/22</c:v>
                </c:pt>
                <c:pt idx="78">
                  <c:v>6/25</c:v>
                </c:pt>
                <c:pt idx="79">
                  <c:v>7/1</c:v>
                </c:pt>
                <c:pt idx="80">
                  <c:v>7/13</c:v>
                </c:pt>
                <c:pt idx="81">
                  <c:v>7/16</c:v>
                </c:pt>
                <c:pt idx="82">
                  <c:v>9/17</c:v>
                </c:pt>
                <c:pt idx="83">
                  <c:v>9/20</c:v>
                </c:pt>
                <c:pt idx="84">
                  <c:v>10/5</c:v>
                </c:pt>
                <c:pt idx="85">
                  <c:v>10/23</c:v>
                </c:pt>
                <c:pt idx="86">
                  <c:v>11/1</c:v>
                </c:pt>
                <c:pt idx="87">
                  <c:v>12/10</c:v>
                </c:pt>
                <c:pt idx="88">
                  <c:v>12/16</c:v>
                </c:pt>
                <c:pt idx="89">
                  <c:v>12/19</c:v>
                </c:pt>
                <c:pt idx="90">
                  <c:v>12/22</c:v>
                </c:pt>
                <c:pt idx="91">
                  <c:v>12/25</c:v>
                </c:pt>
              </c:strCache>
            </c:strRef>
          </c:cat>
          <c:val>
            <c:numRef>
              <c:f>'Caney Creek'!$V$4:$V$95</c:f>
              <c:numCache>
                <c:formatCode>General</c:formatCode>
                <c:ptCount val="92"/>
                <c:pt idx="0">
                  <c:v>2.7299999999999998E-3</c:v>
                </c:pt>
                <c:pt idx="1">
                  <c:v>4.7665199999999999</c:v>
                </c:pt>
                <c:pt idx="2">
                  <c:v>0.55505000000000004</c:v>
                </c:pt>
                <c:pt idx="3">
                  <c:v>0.51859999999999995</c:v>
                </c:pt>
                <c:pt idx="4">
                  <c:v>0.61355000000000004</c:v>
                </c:pt>
                <c:pt idx="5">
                  <c:v>1.01111</c:v>
                </c:pt>
                <c:pt idx="6">
                  <c:v>0.47933999999999999</c:v>
                </c:pt>
                <c:pt idx="7">
                  <c:v>0.45121</c:v>
                </c:pt>
                <c:pt idx="8">
                  <c:v>0.24221000000000001</c:v>
                </c:pt>
                <c:pt idx="9">
                  <c:v>0.35618</c:v>
                </c:pt>
                <c:pt idx="10">
                  <c:v>0.59482999999999997</c:v>
                </c:pt>
                <c:pt idx="11">
                  <c:v>3.3899999999999998E-3</c:v>
                </c:pt>
                <c:pt idx="12">
                  <c:v>3.3300000000000001E-3</c:v>
                </c:pt>
                <c:pt idx="13">
                  <c:v>3.7799999999999999E-3</c:v>
                </c:pt>
                <c:pt idx="14">
                  <c:v>0.75785000000000002</c:v>
                </c:pt>
                <c:pt idx="15">
                  <c:v>0.38624999999999998</c:v>
                </c:pt>
                <c:pt idx="16">
                  <c:v>0.98870000000000002</c:v>
                </c:pt>
                <c:pt idx="17">
                  <c:v>0.41439999999999999</c:v>
                </c:pt>
                <c:pt idx="18">
                  <c:v>9.9360000000000004E-2</c:v>
                </c:pt>
                <c:pt idx="19">
                  <c:v>2.7499999999999998E-3</c:v>
                </c:pt>
                <c:pt idx="20">
                  <c:v>0.17183000000000001</c:v>
                </c:pt>
                <c:pt idx="21">
                  <c:v>0.3049</c:v>
                </c:pt>
                <c:pt idx="22">
                  <c:v>0.37508000000000002</c:v>
                </c:pt>
                <c:pt idx="23">
                  <c:v>0.75561999999999996</c:v>
                </c:pt>
                <c:pt idx="24">
                  <c:v>0.15511</c:v>
                </c:pt>
                <c:pt idx="25">
                  <c:v>0.80867999999999995</c:v>
                </c:pt>
                <c:pt idx="26">
                  <c:v>0.34691</c:v>
                </c:pt>
                <c:pt idx="27">
                  <c:v>4.2900000000000004E-3</c:v>
                </c:pt>
                <c:pt idx="28">
                  <c:v>2.31E-3</c:v>
                </c:pt>
                <c:pt idx="29">
                  <c:v>2.48E-3</c:v>
                </c:pt>
                <c:pt idx="30">
                  <c:v>2.48E-3</c:v>
                </c:pt>
                <c:pt idx="31">
                  <c:v>0.91008999999999995</c:v>
                </c:pt>
                <c:pt idx="32">
                  <c:v>3.0999999999999999E-3</c:v>
                </c:pt>
                <c:pt idx="33">
                  <c:v>0.57543</c:v>
                </c:pt>
                <c:pt idx="34">
                  <c:v>0.2117</c:v>
                </c:pt>
                <c:pt idx="35">
                  <c:v>2.7599999999999999E-3</c:v>
                </c:pt>
                <c:pt idx="36">
                  <c:v>0.41777999999999998</c:v>
                </c:pt>
                <c:pt idx="37">
                  <c:v>0.20832000000000001</c:v>
                </c:pt>
                <c:pt idx="38">
                  <c:v>2.5100000000000001E-3</c:v>
                </c:pt>
                <c:pt idx="39">
                  <c:v>2.63E-3</c:v>
                </c:pt>
                <c:pt idx="40">
                  <c:v>2.5100000000000001E-3</c:v>
                </c:pt>
                <c:pt idx="41">
                  <c:v>2.5699999999999998E-3</c:v>
                </c:pt>
                <c:pt idx="42">
                  <c:v>2.7599999999999999E-3</c:v>
                </c:pt>
                <c:pt idx="43">
                  <c:v>2.7699999999999999E-3</c:v>
                </c:pt>
                <c:pt idx="44">
                  <c:v>2.02345</c:v>
                </c:pt>
                <c:pt idx="45">
                  <c:v>0.31868000000000002</c:v>
                </c:pt>
                <c:pt idx="46">
                  <c:v>1.1432800000000001</c:v>
                </c:pt>
                <c:pt idx="47">
                  <c:v>0.43558999999999998</c:v>
                </c:pt>
                <c:pt idx="48">
                  <c:v>2.5699999999999998E-3</c:v>
                </c:pt>
                <c:pt idx="49">
                  <c:v>0.24226</c:v>
                </c:pt>
                <c:pt idx="50">
                  <c:v>2.0300000000000001E-3</c:v>
                </c:pt>
                <c:pt idx="51">
                  <c:v>0.25097000000000003</c:v>
                </c:pt>
                <c:pt idx="52">
                  <c:v>0.42115000000000002</c:v>
                </c:pt>
                <c:pt idx="53">
                  <c:v>2.27833</c:v>
                </c:pt>
                <c:pt idx="54">
                  <c:v>0.17580000000000001</c:v>
                </c:pt>
                <c:pt idx="55">
                  <c:v>0.59887999999999997</c:v>
                </c:pt>
                <c:pt idx="56">
                  <c:v>2.49E-3</c:v>
                </c:pt>
                <c:pt idx="57">
                  <c:v>2.5500000000000002E-3</c:v>
                </c:pt>
                <c:pt idx="58">
                  <c:v>2.49E-3</c:v>
                </c:pt>
                <c:pt idx="59">
                  <c:v>3.0300000000000001E-3</c:v>
                </c:pt>
                <c:pt idx="60">
                  <c:v>2.7100000000000002E-3</c:v>
                </c:pt>
                <c:pt idx="61">
                  <c:v>2.7000000000000001E-3</c:v>
                </c:pt>
                <c:pt idx="62">
                  <c:v>0.83216999999999997</c:v>
                </c:pt>
                <c:pt idx="63">
                  <c:v>2.2000000000000001E-3</c:v>
                </c:pt>
                <c:pt idx="64">
                  <c:v>2.9199999999999999E-3</c:v>
                </c:pt>
                <c:pt idx="65">
                  <c:v>2.0999999999999999E-3</c:v>
                </c:pt>
                <c:pt idx="66">
                  <c:v>2.3600000000000001E-3</c:v>
                </c:pt>
                <c:pt idx="67">
                  <c:v>2.0400000000000001E-3</c:v>
                </c:pt>
                <c:pt idx="68">
                  <c:v>1.92E-3</c:v>
                </c:pt>
                <c:pt idx="69">
                  <c:v>1.9400000000000001E-3</c:v>
                </c:pt>
                <c:pt idx="70">
                  <c:v>0.18418999999999999</c:v>
                </c:pt>
                <c:pt idx="71">
                  <c:v>0.39860000000000001</c:v>
                </c:pt>
                <c:pt idx="72">
                  <c:v>0.55200000000000005</c:v>
                </c:pt>
                <c:pt idx="73">
                  <c:v>0.85319999999999996</c:v>
                </c:pt>
                <c:pt idx="75">
                  <c:v>2.6099999999999999E-3</c:v>
                </c:pt>
                <c:pt idx="78">
                  <c:v>2.8500000000000001E-3</c:v>
                </c:pt>
                <c:pt idx="79">
                  <c:v>2.5999999999999999E-3</c:v>
                </c:pt>
                <c:pt idx="80">
                  <c:v>4.4000000000000003E-3</c:v>
                </c:pt>
                <c:pt idx="81">
                  <c:v>1.66E-2</c:v>
                </c:pt>
                <c:pt idx="87">
                  <c:v>2.2799999999999999E-3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8116352"/>
        <c:axId val="118118272"/>
      </c:barChart>
      <c:catAx>
        <c:axId val="1181163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r>
                  <a:rPr lang="en-US">
                    <a:solidFill>
                      <a:schemeClr val="bg1"/>
                    </a:solidFill>
                  </a:rPr>
                  <a:t>Title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 rot="-5400000" vert="horz" anchor="ctr" anchorCtr="1"/>
          <a:lstStyle/>
          <a:p>
            <a:pPr>
              <a:defRPr sz="1100" b="1" kern="0" cap="all" normalizeH="1" baseline="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18118272"/>
        <c:crosses val="autoZero"/>
        <c:auto val="1"/>
        <c:lblAlgn val="ctr"/>
        <c:lblOffset val="100"/>
        <c:tickMarkSkip val="24"/>
        <c:noMultiLvlLbl val="0"/>
      </c:catAx>
      <c:valAx>
        <c:axId val="118118272"/>
        <c:scaling>
          <c:orientation val="minMax"/>
        </c:scaling>
        <c:delete val="0"/>
        <c:axPos val="l"/>
        <c:majorGridlines>
          <c:spPr>
            <a:ln w="9525"/>
          </c:spPr>
        </c:majorGridlines>
        <c:title>
          <c:tx>
            <c:rich>
              <a:bodyPr rot="-5400000" vert="horz"/>
              <a:lstStyle/>
              <a:p>
                <a:pPr>
                  <a:defRPr sz="1400">
                    <a:latin typeface="Times New Roman" pitchFamily="18" charset="0"/>
                    <a:cs typeface="Times New Roman" pitchFamily="18" charset="0"/>
                  </a:defRPr>
                </a:pPr>
                <a:r>
                  <a:rPr lang="en-US" sz="1800" b="1" i="0" baseline="0"/>
                  <a:t>Extinction (Mn</a:t>
                </a:r>
                <a:r>
                  <a:rPr lang="en-US" sz="1800" b="1" i="0" baseline="30000"/>
                  <a:t>-1</a:t>
                </a:r>
                <a:r>
                  <a:rPr lang="en-US" sz="1800" b="1" i="0" baseline="0"/>
                  <a:t>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18116352"/>
        <c:crossesAt val="1"/>
        <c:crossBetween val="between"/>
      </c:valAx>
    </c:plotArea>
    <c:legend>
      <c:legendPos val="r"/>
      <c:layout>
        <c:manualLayout>
          <c:xMode val="edge"/>
          <c:yMode val="edge"/>
          <c:x val="0.75518342870141231"/>
          <c:y val="2.1503801952152141E-2"/>
          <c:w val="0.13249510322888536"/>
          <c:h val="0.4093395260828982"/>
        </c:manualLayout>
      </c:layout>
      <c:overlay val="1"/>
      <c:spPr>
        <a:solidFill>
          <a:sysClr val="window" lastClr="FFFFFF"/>
        </a:solidFill>
        <a:ln>
          <a:solidFill>
            <a:sysClr val="windowText" lastClr="000000"/>
          </a:solidFill>
        </a:ln>
      </c:spPr>
    </c:legend>
    <c:plotVisOnly val="1"/>
    <c:dispBlanksAs val="gap"/>
    <c:showDLblsOverMax val="0"/>
  </c:chart>
  <c:txPr>
    <a:bodyPr/>
    <a:lstStyle/>
    <a:p>
      <a:pPr>
        <a:defRPr baseline="0"/>
      </a:pPr>
      <a:endParaRPr lang="en-US"/>
    </a:p>
  </c:txPr>
  <c:printSettings>
    <c:headerFooter/>
    <c:pageMargins b="0.75000000000000189" l="0.70000000000000062" r="0.70000000000000062" t="0.75000000000000189" header="0.30000000000000032" footer="0.30000000000000032"/>
    <c:pageSetup orientation="portrait"/>
  </c:printSettings>
  <c:userShapes r:id="rId2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'Cape Romain'!$B$3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'Cape Romain'!$A$4:$A$118</c:f>
              <c:numCache>
                <c:formatCode>General</c:formatCode>
                <c:ptCount val="115"/>
                <c:pt idx="0">
                  <c:v>20060111</c:v>
                </c:pt>
                <c:pt idx="1">
                  <c:v>20060114</c:v>
                </c:pt>
                <c:pt idx="2">
                  <c:v>20060120</c:v>
                </c:pt>
                <c:pt idx="3">
                  <c:v>20060126</c:v>
                </c:pt>
                <c:pt idx="4">
                  <c:v>20060207</c:v>
                </c:pt>
                <c:pt idx="5">
                  <c:v>20060216</c:v>
                </c:pt>
                <c:pt idx="6">
                  <c:v>20060225</c:v>
                </c:pt>
                <c:pt idx="7">
                  <c:v>20060315</c:v>
                </c:pt>
                <c:pt idx="8">
                  <c:v>20060411</c:v>
                </c:pt>
                <c:pt idx="9">
                  <c:v>20060601</c:v>
                </c:pt>
                <c:pt idx="10">
                  <c:v>20060613</c:v>
                </c:pt>
                <c:pt idx="11">
                  <c:v>20060619</c:v>
                </c:pt>
                <c:pt idx="12">
                  <c:v>20060704</c:v>
                </c:pt>
                <c:pt idx="13">
                  <c:v>20060815</c:v>
                </c:pt>
                <c:pt idx="14">
                  <c:v>20060830</c:v>
                </c:pt>
                <c:pt idx="15">
                  <c:v>20061008</c:v>
                </c:pt>
                <c:pt idx="16">
                  <c:v>20061014</c:v>
                </c:pt>
                <c:pt idx="17">
                  <c:v>20061122</c:v>
                </c:pt>
                <c:pt idx="18">
                  <c:v>20061128</c:v>
                </c:pt>
                <c:pt idx="19">
                  <c:v>20061210</c:v>
                </c:pt>
                <c:pt idx="20">
                  <c:v>20061213</c:v>
                </c:pt>
                <c:pt idx="21">
                  <c:v>20061231</c:v>
                </c:pt>
                <c:pt idx="22">
                  <c:v>20070109</c:v>
                </c:pt>
                <c:pt idx="23">
                  <c:v>20070112</c:v>
                </c:pt>
                <c:pt idx="24">
                  <c:v>20070115</c:v>
                </c:pt>
                <c:pt idx="25">
                  <c:v>20070118</c:v>
                </c:pt>
                <c:pt idx="26">
                  <c:v>20070121</c:v>
                </c:pt>
                <c:pt idx="27">
                  <c:v>20070202</c:v>
                </c:pt>
                <c:pt idx="28">
                  <c:v>20070205</c:v>
                </c:pt>
                <c:pt idx="29">
                  <c:v>20070214</c:v>
                </c:pt>
                <c:pt idx="30">
                  <c:v>20070223</c:v>
                </c:pt>
                <c:pt idx="31">
                  <c:v>20070304</c:v>
                </c:pt>
                <c:pt idx="32">
                  <c:v>20070319</c:v>
                </c:pt>
                <c:pt idx="33">
                  <c:v>20070629</c:v>
                </c:pt>
                <c:pt idx="34">
                  <c:v>20070723</c:v>
                </c:pt>
                <c:pt idx="35">
                  <c:v>20070804</c:v>
                </c:pt>
                <c:pt idx="36">
                  <c:v>20070912</c:v>
                </c:pt>
                <c:pt idx="37">
                  <c:v>20070918</c:v>
                </c:pt>
                <c:pt idx="38">
                  <c:v>20070921</c:v>
                </c:pt>
                <c:pt idx="39">
                  <c:v>20070927</c:v>
                </c:pt>
                <c:pt idx="40">
                  <c:v>20071003</c:v>
                </c:pt>
                <c:pt idx="41">
                  <c:v>20071018</c:v>
                </c:pt>
                <c:pt idx="42">
                  <c:v>20071123</c:v>
                </c:pt>
                <c:pt idx="43">
                  <c:v>20071217</c:v>
                </c:pt>
                <c:pt idx="44">
                  <c:v>20071226</c:v>
                </c:pt>
                <c:pt idx="45">
                  <c:v>20080101</c:v>
                </c:pt>
                <c:pt idx="46">
                  <c:v>20080104</c:v>
                </c:pt>
                <c:pt idx="47">
                  <c:v>20080107</c:v>
                </c:pt>
                <c:pt idx="48">
                  <c:v>20080110</c:v>
                </c:pt>
                <c:pt idx="49">
                  <c:v>20080227</c:v>
                </c:pt>
                <c:pt idx="50">
                  <c:v>20080331</c:v>
                </c:pt>
                <c:pt idx="51">
                  <c:v>20080406</c:v>
                </c:pt>
                <c:pt idx="52">
                  <c:v>20080409</c:v>
                </c:pt>
                <c:pt idx="53">
                  <c:v>20080415</c:v>
                </c:pt>
                <c:pt idx="54">
                  <c:v>20080512</c:v>
                </c:pt>
                <c:pt idx="55">
                  <c:v>20080527</c:v>
                </c:pt>
                <c:pt idx="56">
                  <c:v>20080708</c:v>
                </c:pt>
                <c:pt idx="57">
                  <c:v>20080825</c:v>
                </c:pt>
                <c:pt idx="58">
                  <c:v>20080831</c:v>
                </c:pt>
                <c:pt idx="59">
                  <c:v>20080912</c:v>
                </c:pt>
                <c:pt idx="60">
                  <c:v>20081009</c:v>
                </c:pt>
                <c:pt idx="61">
                  <c:v>20081123</c:v>
                </c:pt>
                <c:pt idx="62">
                  <c:v>20081202</c:v>
                </c:pt>
                <c:pt idx="63">
                  <c:v>20081208</c:v>
                </c:pt>
                <c:pt idx="64">
                  <c:v>20081217</c:v>
                </c:pt>
                <c:pt idx="65">
                  <c:v>20081223</c:v>
                </c:pt>
                <c:pt idx="66">
                  <c:v>20081229</c:v>
                </c:pt>
                <c:pt idx="67">
                  <c:v>20090101</c:v>
                </c:pt>
                <c:pt idx="68">
                  <c:v>20090110</c:v>
                </c:pt>
                <c:pt idx="69">
                  <c:v>20090131</c:v>
                </c:pt>
                <c:pt idx="70">
                  <c:v>20090203</c:v>
                </c:pt>
                <c:pt idx="71">
                  <c:v>20090305</c:v>
                </c:pt>
                <c:pt idx="72">
                  <c:v>20090317</c:v>
                </c:pt>
                <c:pt idx="73">
                  <c:v>20090407</c:v>
                </c:pt>
                <c:pt idx="74">
                  <c:v>20090422</c:v>
                </c:pt>
                <c:pt idx="75">
                  <c:v>20090428</c:v>
                </c:pt>
                <c:pt idx="76">
                  <c:v>20090516</c:v>
                </c:pt>
                <c:pt idx="77">
                  <c:v>20090519</c:v>
                </c:pt>
                <c:pt idx="78">
                  <c:v>20090525</c:v>
                </c:pt>
                <c:pt idx="79">
                  <c:v>20090826</c:v>
                </c:pt>
                <c:pt idx="80">
                  <c:v>20090922</c:v>
                </c:pt>
                <c:pt idx="81">
                  <c:v>20090925</c:v>
                </c:pt>
                <c:pt idx="82">
                  <c:v>20091031</c:v>
                </c:pt>
                <c:pt idx="83">
                  <c:v>20091112</c:v>
                </c:pt>
                <c:pt idx="84">
                  <c:v>20091115</c:v>
                </c:pt>
                <c:pt idx="85">
                  <c:v>20091124</c:v>
                </c:pt>
                <c:pt idx="86">
                  <c:v>20091127</c:v>
                </c:pt>
                <c:pt idx="87">
                  <c:v>20091203</c:v>
                </c:pt>
                <c:pt idx="88">
                  <c:v>20091212</c:v>
                </c:pt>
                <c:pt idx="89">
                  <c:v>20091215</c:v>
                </c:pt>
                <c:pt idx="90">
                  <c:v>20091227</c:v>
                </c:pt>
                <c:pt idx="91">
                  <c:v>20100102</c:v>
                </c:pt>
                <c:pt idx="92">
                  <c:v>20100123</c:v>
                </c:pt>
                <c:pt idx="93">
                  <c:v>20100126</c:v>
                </c:pt>
                <c:pt idx="94">
                  <c:v>20100201</c:v>
                </c:pt>
                <c:pt idx="95">
                  <c:v>20100207</c:v>
                </c:pt>
                <c:pt idx="96">
                  <c:v>20100210</c:v>
                </c:pt>
                <c:pt idx="97">
                  <c:v>20100216</c:v>
                </c:pt>
                <c:pt idx="98">
                  <c:v>20100222</c:v>
                </c:pt>
                <c:pt idx="99">
                  <c:v>20100315</c:v>
                </c:pt>
                <c:pt idx="100">
                  <c:v>20100318</c:v>
                </c:pt>
                <c:pt idx="101">
                  <c:v>20100411</c:v>
                </c:pt>
                <c:pt idx="102">
                  <c:v>20100505</c:v>
                </c:pt>
                <c:pt idx="103">
                  <c:v>20100526</c:v>
                </c:pt>
                <c:pt idx="104">
                  <c:v>20100622</c:v>
                </c:pt>
                <c:pt idx="105">
                  <c:v>20100704</c:v>
                </c:pt>
                <c:pt idx="106">
                  <c:v>20100809</c:v>
                </c:pt>
                <c:pt idx="107">
                  <c:v>20100923</c:v>
                </c:pt>
                <c:pt idx="108">
                  <c:v>20100926</c:v>
                </c:pt>
                <c:pt idx="109">
                  <c:v>20100929</c:v>
                </c:pt>
                <c:pt idx="110">
                  <c:v>20101023</c:v>
                </c:pt>
                <c:pt idx="111">
                  <c:v>20101107</c:v>
                </c:pt>
                <c:pt idx="112">
                  <c:v>20101113</c:v>
                </c:pt>
                <c:pt idx="113">
                  <c:v>20101122</c:v>
                </c:pt>
                <c:pt idx="114">
                  <c:v>20101213</c:v>
                </c:pt>
              </c:numCache>
            </c:numRef>
          </c:cat>
          <c:val>
            <c:numRef>
              <c:f>'Cape Romain'!$B$4:$B$118</c:f>
              <c:numCache>
                <c:formatCode>General</c:formatCode>
                <c:ptCount val="115"/>
                <c:pt idx="0">
                  <c:v>12</c:v>
                </c:pt>
                <c:pt idx="1">
                  <c:v>12</c:v>
                </c:pt>
                <c:pt idx="2">
                  <c:v>12</c:v>
                </c:pt>
                <c:pt idx="3">
                  <c:v>12</c:v>
                </c:pt>
                <c:pt idx="4">
                  <c:v>12</c:v>
                </c:pt>
                <c:pt idx="5">
                  <c:v>12</c:v>
                </c:pt>
                <c:pt idx="6">
                  <c:v>12</c:v>
                </c:pt>
                <c:pt idx="7">
                  <c:v>12</c:v>
                </c:pt>
                <c:pt idx="8">
                  <c:v>12</c:v>
                </c:pt>
                <c:pt idx="9">
                  <c:v>12</c:v>
                </c:pt>
                <c:pt idx="10">
                  <c:v>12</c:v>
                </c:pt>
                <c:pt idx="11">
                  <c:v>12</c:v>
                </c:pt>
                <c:pt idx="12">
                  <c:v>12</c:v>
                </c:pt>
                <c:pt idx="13">
                  <c:v>12</c:v>
                </c:pt>
                <c:pt idx="14">
                  <c:v>12</c:v>
                </c:pt>
                <c:pt idx="15">
                  <c:v>12</c:v>
                </c:pt>
                <c:pt idx="16">
                  <c:v>12</c:v>
                </c:pt>
                <c:pt idx="17">
                  <c:v>12</c:v>
                </c:pt>
                <c:pt idx="18">
                  <c:v>12</c:v>
                </c:pt>
                <c:pt idx="19">
                  <c:v>12</c:v>
                </c:pt>
                <c:pt idx="20">
                  <c:v>12</c:v>
                </c:pt>
                <c:pt idx="21">
                  <c:v>12</c:v>
                </c:pt>
                <c:pt idx="22">
                  <c:v>12</c:v>
                </c:pt>
                <c:pt idx="23">
                  <c:v>12</c:v>
                </c:pt>
                <c:pt idx="24">
                  <c:v>12</c:v>
                </c:pt>
                <c:pt idx="25">
                  <c:v>12</c:v>
                </c:pt>
                <c:pt idx="26">
                  <c:v>12</c:v>
                </c:pt>
                <c:pt idx="27">
                  <c:v>12</c:v>
                </c:pt>
                <c:pt idx="28">
                  <c:v>12</c:v>
                </c:pt>
                <c:pt idx="29">
                  <c:v>12</c:v>
                </c:pt>
                <c:pt idx="30">
                  <c:v>12</c:v>
                </c:pt>
                <c:pt idx="31">
                  <c:v>12</c:v>
                </c:pt>
                <c:pt idx="32">
                  <c:v>12</c:v>
                </c:pt>
                <c:pt idx="33">
                  <c:v>12</c:v>
                </c:pt>
                <c:pt idx="34">
                  <c:v>12</c:v>
                </c:pt>
                <c:pt idx="35">
                  <c:v>12</c:v>
                </c:pt>
                <c:pt idx="36">
                  <c:v>12</c:v>
                </c:pt>
                <c:pt idx="37">
                  <c:v>12</c:v>
                </c:pt>
                <c:pt idx="38">
                  <c:v>12</c:v>
                </c:pt>
                <c:pt idx="39">
                  <c:v>12</c:v>
                </c:pt>
                <c:pt idx="40">
                  <c:v>12</c:v>
                </c:pt>
                <c:pt idx="41">
                  <c:v>12</c:v>
                </c:pt>
                <c:pt idx="42">
                  <c:v>12</c:v>
                </c:pt>
                <c:pt idx="43">
                  <c:v>12</c:v>
                </c:pt>
                <c:pt idx="44">
                  <c:v>12</c:v>
                </c:pt>
                <c:pt idx="45">
                  <c:v>12</c:v>
                </c:pt>
                <c:pt idx="46">
                  <c:v>12</c:v>
                </c:pt>
                <c:pt idx="47">
                  <c:v>12</c:v>
                </c:pt>
                <c:pt idx="48">
                  <c:v>12</c:v>
                </c:pt>
                <c:pt idx="49">
                  <c:v>12</c:v>
                </c:pt>
                <c:pt idx="50">
                  <c:v>12</c:v>
                </c:pt>
                <c:pt idx="51">
                  <c:v>12</c:v>
                </c:pt>
                <c:pt idx="52">
                  <c:v>12</c:v>
                </c:pt>
                <c:pt idx="53">
                  <c:v>12</c:v>
                </c:pt>
                <c:pt idx="54">
                  <c:v>12</c:v>
                </c:pt>
                <c:pt idx="55">
                  <c:v>12</c:v>
                </c:pt>
                <c:pt idx="56">
                  <c:v>12</c:v>
                </c:pt>
                <c:pt idx="57">
                  <c:v>12</c:v>
                </c:pt>
                <c:pt idx="58">
                  <c:v>12</c:v>
                </c:pt>
                <c:pt idx="59">
                  <c:v>12</c:v>
                </c:pt>
                <c:pt idx="60">
                  <c:v>12</c:v>
                </c:pt>
                <c:pt idx="61">
                  <c:v>12</c:v>
                </c:pt>
                <c:pt idx="62">
                  <c:v>12</c:v>
                </c:pt>
                <c:pt idx="63">
                  <c:v>12</c:v>
                </c:pt>
                <c:pt idx="64">
                  <c:v>12</c:v>
                </c:pt>
                <c:pt idx="65">
                  <c:v>12</c:v>
                </c:pt>
                <c:pt idx="66">
                  <c:v>12</c:v>
                </c:pt>
                <c:pt idx="67">
                  <c:v>12</c:v>
                </c:pt>
                <c:pt idx="68">
                  <c:v>12</c:v>
                </c:pt>
                <c:pt idx="69">
                  <c:v>12</c:v>
                </c:pt>
                <c:pt idx="70">
                  <c:v>12</c:v>
                </c:pt>
                <c:pt idx="71">
                  <c:v>12</c:v>
                </c:pt>
                <c:pt idx="72">
                  <c:v>12</c:v>
                </c:pt>
                <c:pt idx="73">
                  <c:v>12</c:v>
                </c:pt>
                <c:pt idx="74">
                  <c:v>12</c:v>
                </c:pt>
                <c:pt idx="75">
                  <c:v>12</c:v>
                </c:pt>
                <c:pt idx="76">
                  <c:v>12</c:v>
                </c:pt>
                <c:pt idx="77">
                  <c:v>12</c:v>
                </c:pt>
                <c:pt idx="78">
                  <c:v>12</c:v>
                </c:pt>
                <c:pt idx="79">
                  <c:v>12</c:v>
                </c:pt>
                <c:pt idx="80">
                  <c:v>12</c:v>
                </c:pt>
                <c:pt idx="81">
                  <c:v>12</c:v>
                </c:pt>
                <c:pt idx="82">
                  <c:v>12</c:v>
                </c:pt>
                <c:pt idx="83">
                  <c:v>12</c:v>
                </c:pt>
                <c:pt idx="84">
                  <c:v>12</c:v>
                </c:pt>
                <c:pt idx="85">
                  <c:v>12</c:v>
                </c:pt>
                <c:pt idx="86">
                  <c:v>12</c:v>
                </c:pt>
                <c:pt idx="87">
                  <c:v>12</c:v>
                </c:pt>
                <c:pt idx="88">
                  <c:v>12</c:v>
                </c:pt>
                <c:pt idx="89">
                  <c:v>12</c:v>
                </c:pt>
                <c:pt idx="90">
                  <c:v>12</c:v>
                </c:pt>
                <c:pt idx="91">
                  <c:v>12</c:v>
                </c:pt>
                <c:pt idx="92">
                  <c:v>12</c:v>
                </c:pt>
                <c:pt idx="93">
                  <c:v>12</c:v>
                </c:pt>
                <c:pt idx="94">
                  <c:v>12</c:v>
                </c:pt>
                <c:pt idx="95">
                  <c:v>12</c:v>
                </c:pt>
                <c:pt idx="96">
                  <c:v>12</c:v>
                </c:pt>
                <c:pt idx="97">
                  <c:v>12</c:v>
                </c:pt>
                <c:pt idx="98">
                  <c:v>12</c:v>
                </c:pt>
                <c:pt idx="99">
                  <c:v>12</c:v>
                </c:pt>
                <c:pt idx="100">
                  <c:v>12</c:v>
                </c:pt>
                <c:pt idx="101">
                  <c:v>12</c:v>
                </c:pt>
                <c:pt idx="102">
                  <c:v>12</c:v>
                </c:pt>
                <c:pt idx="103">
                  <c:v>12</c:v>
                </c:pt>
                <c:pt idx="104">
                  <c:v>12</c:v>
                </c:pt>
                <c:pt idx="105">
                  <c:v>12</c:v>
                </c:pt>
                <c:pt idx="106">
                  <c:v>12</c:v>
                </c:pt>
                <c:pt idx="107">
                  <c:v>12</c:v>
                </c:pt>
                <c:pt idx="108">
                  <c:v>12</c:v>
                </c:pt>
                <c:pt idx="109">
                  <c:v>12</c:v>
                </c:pt>
                <c:pt idx="110">
                  <c:v>12</c:v>
                </c:pt>
                <c:pt idx="111">
                  <c:v>12</c:v>
                </c:pt>
                <c:pt idx="112">
                  <c:v>12</c:v>
                </c:pt>
                <c:pt idx="113">
                  <c:v>12</c:v>
                </c:pt>
                <c:pt idx="114">
                  <c:v>12</c:v>
                </c:pt>
              </c:numCache>
            </c:numRef>
          </c:val>
        </c:ser>
        <c:ser>
          <c:idx val="2"/>
          <c:order val="1"/>
          <c:tx>
            <c:strRef>
              <c:f>'Cape Romain'!$C$3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'Cape Romain'!$A$4:$A$118</c:f>
              <c:numCache>
                <c:formatCode>General</c:formatCode>
                <c:ptCount val="115"/>
                <c:pt idx="0">
                  <c:v>20060111</c:v>
                </c:pt>
                <c:pt idx="1">
                  <c:v>20060114</c:v>
                </c:pt>
                <c:pt idx="2">
                  <c:v>20060120</c:v>
                </c:pt>
                <c:pt idx="3">
                  <c:v>20060126</c:v>
                </c:pt>
                <c:pt idx="4">
                  <c:v>20060207</c:v>
                </c:pt>
                <c:pt idx="5">
                  <c:v>20060216</c:v>
                </c:pt>
                <c:pt idx="6">
                  <c:v>20060225</c:v>
                </c:pt>
                <c:pt idx="7">
                  <c:v>20060315</c:v>
                </c:pt>
                <c:pt idx="8">
                  <c:v>20060411</c:v>
                </c:pt>
                <c:pt idx="9">
                  <c:v>20060601</c:v>
                </c:pt>
                <c:pt idx="10">
                  <c:v>20060613</c:v>
                </c:pt>
                <c:pt idx="11">
                  <c:v>20060619</c:v>
                </c:pt>
                <c:pt idx="12">
                  <c:v>20060704</c:v>
                </c:pt>
                <c:pt idx="13">
                  <c:v>20060815</c:v>
                </c:pt>
                <c:pt idx="14">
                  <c:v>20060830</c:v>
                </c:pt>
                <c:pt idx="15">
                  <c:v>20061008</c:v>
                </c:pt>
                <c:pt idx="16">
                  <c:v>20061014</c:v>
                </c:pt>
                <c:pt idx="17">
                  <c:v>20061122</c:v>
                </c:pt>
                <c:pt idx="18">
                  <c:v>20061128</c:v>
                </c:pt>
                <c:pt idx="19">
                  <c:v>20061210</c:v>
                </c:pt>
                <c:pt idx="20">
                  <c:v>20061213</c:v>
                </c:pt>
                <c:pt idx="21">
                  <c:v>20061231</c:v>
                </c:pt>
                <c:pt idx="22">
                  <c:v>20070109</c:v>
                </c:pt>
                <c:pt idx="23">
                  <c:v>20070112</c:v>
                </c:pt>
                <c:pt idx="24">
                  <c:v>20070115</c:v>
                </c:pt>
                <c:pt idx="25">
                  <c:v>20070118</c:v>
                </c:pt>
                <c:pt idx="26">
                  <c:v>20070121</c:v>
                </c:pt>
                <c:pt idx="27">
                  <c:v>20070202</c:v>
                </c:pt>
                <c:pt idx="28">
                  <c:v>20070205</c:v>
                </c:pt>
                <c:pt idx="29">
                  <c:v>20070214</c:v>
                </c:pt>
                <c:pt idx="30">
                  <c:v>20070223</c:v>
                </c:pt>
                <c:pt idx="31">
                  <c:v>20070304</c:v>
                </c:pt>
                <c:pt idx="32">
                  <c:v>20070319</c:v>
                </c:pt>
                <c:pt idx="33">
                  <c:v>20070629</c:v>
                </c:pt>
                <c:pt idx="34">
                  <c:v>20070723</c:v>
                </c:pt>
                <c:pt idx="35">
                  <c:v>20070804</c:v>
                </c:pt>
                <c:pt idx="36">
                  <c:v>20070912</c:v>
                </c:pt>
                <c:pt idx="37">
                  <c:v>20070918</c:v>
                </c:pt>
                <c:pt idx="38">
                  <c:v>20070921</c:v>
                </c:pt>
                <c:pt idx="39">
                  <c:v>20070927</c:v>
                </c:pt>
                <c:pt idx="40">
                  <c:v>20071003</c:v>
                </c:pt>
                <c:pt idx="41">
                  <c:v>20071018</c:v>
                </c:pt>
                <c:pt idx="42">
                  <c:v>20071123</c:v>
                </c:pt>
                <c:pt idx="43">
                  <c:v>20071217</c:v>
                </c:pt>
                <c:pt idx="44">
                  <c:v>20071226</c:v>
                </c:pt>
                <c:pt idx="45">
                  <c:v>20080101</c:v>
                </c:pt>
                <c:pt idx="46">
                  <c:v>20080104</c:v>
                </c:pt>
                <c:pt idx="47">
                  <c:v>20080107</c:v>
                </c:pt>
                <c:pt idx="48">
                  <c:v>20080110</c:v>
                </c:pt>
                <c:pt idx="49">
                  <c:v>20080227</c:v>
                </c:pt>
                <c:pt idx="50">
                  <c:v>20080331</c:v>
                </c:pt>
                <c:pt idx="51">
                  <c:v>20080406</c:v>
                </c:pt>
                <c:pt idx="52">
                  <c:v>20080409</c:v>
                </c:pt>
                <c:pt idx="53">
                  <c:v>20080415</c:v>
                </c:pt>
                <c:pt idx="54">
                  <c:v>20080512</c:v>
                </c:pt>
                <c:pt idx="55">
                  <c:v>20080527</c:v>
                </c:pt>
                <c:pt idx="56">
                  <c:v>20080708</c:v>
                </c:pt>
                <c:pt idx="57">
                  <c:v>20080825</c:v>
                </c:pt>
                <c:pt idx="58">
                  <c:v>20080831</c:v>
                </c:pt>
                <c:pt idx="59">
                  <c:v>20080912</c:v>
                </c:pt>
                <c:pt idx="60">
                  <c:v>20081009</c:v>
                </c:pt>
                <c:pt idx="61">
                  <c:v>20081123</c:v>
                </c:pt>
                <c:pt idx="62">
                  <c:v>20081202</c:v>
                </c:pt>
                <c:pt idx="63">
                  <c:v>20081208</c:v>
                </c:pt>
                <c:pt idx="64">
                  <c:v>20081217</c:v>
                </c:pt>
                <c:pt idx="65">
                  <c:v>20081223</c:v>
                </c:pt>
                <c:pt idx="66">
                  <c:v>20081229</c:v>
                </c:pt>
                <c:pt idx="67">
                  <c:v>20090101</c:v>
                </c:pt>
                <c:pt idx="68">
                  <c:v>20090110</c:v>
                </c:pt>
                <c:pt idx="69">
                  <c:v>20090131</c:v>
                </c:pt>
                <c:pt idx="70">
                  <c:v>20090203</c:v>
                </c:pt>
                <c:pt idx="71">
                  <c:v>20090305</c:v>
                </c:pt>
                <c:pt idx="72">
                  <c:v>20090317</c:v>
                </c:pt>
                <c:pt idx="73">
                  <c:v>20090407</c:v>
                </c:pt>
                <c:pt idx="74">
                  <c:v>20090422</c:v>
                </c:pt>
                <c:pt idx="75">
                  <c:v>20090428</c:v>
                </c:pt>
                <c:pt idx="76">
                  <c:v>20090516</c:v>
                </c:pt>
                <c:pt idx="77">
                  <c:v>20090519</c:v>
                </c:pt>
                <c:pt idx="78">
                  <c:v>20090525</c:v>
                </c:pt>
                <c:pt idx="79">
                  <c:v>20090826</c:v>
                </c:pt>
                <c:pt idx="80">
                  <c:v>20090922</c:v>
                </c:pt>
                <c:pt idx="81">
                  <c:v>20090925</c:v>
                </c:pt>
                <c:pt idx="82">
                  <c:v>20091031</c:v>
                </c:pt>
                <c:pt idx="83">
                  <c:v>20091112</c:v>
                </c:pt>
                <c:pt idx="84">
                  <c:v>20091115</c:v>
                </c:pt>
                <c:pt idx="85">
                  <c:v>20091124</c:v>
                </c:pt>
                <c:pt idx="86">
                  <c:v>20091127</c:v>
                </c:pt>
                <c:pt idx="87">
                  <c:v>20091203</c:v>
                </c:pt>
                <c:pt idx="88">
                  <c:v>20091212</c:v>
                </c:pt>
                <c:pt idx="89">
                  <c:v>20091215</c:v>
                </c:pt>
                <c:pt idx="90">
                  <c:v>20091227</c:v>
                </c:pt>
                <c:pt idx="91">
                  <c:v>20100102</c:v>
                </c:pt>
                <c:pt idx="92">
                  <c:v>20100123</c:v>
                </c:pt>
                <c:pt idx="93">
                  <c:v>20100126</c:v>
                </c:pt>
                <c:pt idx="94">
                  <c:v>20100201</c:v>
                </c:pt>
                <c:pt idx="95">
                  <c:v>20100207</c:v>
                </c:pt>
                <c:pt idx="96">
                  <c:v>20100210</c:v>
                </c:pt>
                <c:pt idx="97">
                  <c:v>20100216</c:v>
                </c:pt>
                <c:pt idx="98">
                  <c:v>20100222</c:v>
                </c:pt>
                <c:pt idx="99">
                  <c:v>20100315</c:v>
                </c:pt>
                <c:pt idx="100">
                  <c:v>20100318</c:v>
                </c:pt>
                <c:pt idx="101">
                  <c:v>20100411</c:v>
                </c:pt>
                <c:pt idx="102">
                  <c:v>20100505</c:v>
                </c:pt>
                <c:pt idx="103">
                  <c:v>20100526</c:v>
                </c:pt>
                <c:pt idx="104">
                  <c:v>20100622</c:v>
                </c:pt>
                <c:pt idx="105">
                  <c:v>20100704</c:v>
                </c:pt>
                <c:pt idx="106">
                  <c:v>20100809</c:v>
                </c:pt>
                <c:pt idx="107">
                  <c:v>20100923</c:v>
                </c:pt>
                <c:pt idx="108">
                  <c:v>20100926</c:v>
                </c:pt>
                <c:pt idx="109">
                  <c:v>20100929</c:v>
                </c:pt>
                <c:pt idx="110">
                  <c:v>20101023</c:v>
                </c:pt>
                <c:pt idx="111">
                  <c:v>20101107</c:v>
                </c:pt>
                <c:pt idx="112">
                  <c:v>20101113</c:v>
                </c:pt>
                <c:pt idx="113">
                  <c:v>20101122</c:v>
                </c:pt>
                <c:pt idx="114">
                  <c:v>20101213</c:v>
                </c:pt>
              </c:numCache>
            </c:numRef>
          </c:cat>
          <c:val>
            <c:numRef>
              <c:f>'Cape Romain'!$C$4:$C$118</c:f>
              <c:numCache>
                <c:formatCode>General</c:formatCode>
                <c:ptCount val="115"/>
                <c:pt idx="0">
                  <c:v>18.898569999999999</c:v>
                </c:pt>
                <c:pt idx="1">
                  <c:v>14.345800000000001</c:v>
                </c:pt>
                <c:pt idx="2">
                  <c:v>27.134930000000001</c:v>
                </c:pt>
                <c:pt idx="3">
                  <c:v>17.68224</c:v>
                </c:pt>
                <c:pt idx="4">
                  <c:v>20.454660000000001</c:v>
                </c:pt>
                <c:pt idx="5">
                  <c:v>29.035530000000001</c:v>
                </c:pt>
                <c:pt idx="6">
                  <c:v>16.68422</c:v>
                </c:pt>
                <c:pt idx="7">
                  <c:v>18.65841</c:v>
                </c:pt>
                <c:pt idx="8">
                  <c:v>23.292960000000001</c:v>
                </c:pt>
                <c:pt idx="9">
                  <c:v>28.526679999999999</c:v>
                </c:pt>
                <c:pt idx="10">
                  <c:v>15.09543</c:v>
                </c:pt>
                <c:pt idx="11">
                  <c:v>21.129940000000001</c:v>
                </c:pt>
                <c:pt idx="12">
                  <c:v>24.881170000000001</c:v>
                </c:pt>
                <c:pt idx="13">
                  <c:v>31.15314</c:v>
                </c:pt>
                <c:pt idx="14">
                  <c:v>19.56043</c:v>
                </c:pt>
                <c:pt idx="15">
                  <c:v>20.219259999999998</c:v>
                </c:pt>
                <c:pt idx="16">
                  <c:v>24.354120000000002</c:v>
                </c:pt>
                <c:pt idx="17">
                  <c:v>10.91972</c:v>
                </c:pt>
                <c:pt idx="18">
                  <c:v>11.0305</c:v>
                </c:pt>
                <c:pt idx="19">
                  <c:v>17.834389999999999</c:v>
                </c:pt>
                <c:pt idx="20">
                  <c:v>19.02674</c:v>
                </c:pt>
                <c:pt idx="21">
                  <c:v>18.071770000000001</c:v>
                </c:pt>
                <c:pt idx="22">
                  <c:v>10.345420000000001</c:v>
                </c:pt>
                <c:pt idx="23">
                  <c:v>25.279319999999998</c:v>
                </c:pt>
                <c:pt idx="24">
                  <c:v>5.3513799999999998</c:v>
                </c:pt>
                <c:pt idx="25">
                  <c:v>13.43167</c:v>
                </c:pt>
                <c:pt idx="26">
                  <c:v>16.495529999999999</c:v>
                </c:pt>
                <c:pt idx="27">
                  <c:v>30.526299999999999</c:v>
                </c:pt>
                <c:pt idx="28">
                  <c:v>10.35483</c:v>
                </c:pt>
                <c:pt idx="29">
                  <c:v>25.792069999999999</c:v>
                </c:pt>
                <c:pt idx="30">
                  <c:v>8.3759200000000007</c:v>
                </c:pt>
                <c:pt idx="31">
                  <c:v>19.356660000000002</c:v>
                </c:pt>
                <c:pt idx="32">
                  <c:v>23.511299999999999</c:v>
                </c:pt>
                <c:pt idx="33">
                  <c:v>13.982150000000001</c:v>
                </c:pt>
                <c:pt idx="34">
                  <c:v>19.328779999999998</c:v>
                </c:pt>
                <c:pt idx="35">
                  <c:v>13.6646</c:v>
                </c:pt>
                <c:pt idx="36">
                  <c:v>19.115390000000001</c:v>
                </c:pt>
                <c:pt idx="37">
                  <c:v>21.949339999999999</c:v>
                </c:pt>
                <c:pt idx="38">
                  <c:v>18.52196</c:v>
                </c:pt>
                <c:pt idx="39">
                  <c:v>11.834160000000001</c:v>
                </c:pt>
                <c:pt idx="40">
                  <c:v>10.16705</c:v>
                </c:pt>
                <c:pt idx="41">
                  <c:v>14.75756</c:v>
                </c:pt>
                <c:pt idx="42">
                  <c:v>18.224170000000001</c:v>
                </c:pt>
                <c:pt idx="43">
                  <c:v>26.196290000000001</c:v>
                </c:pt>
                <c:pt idx="44">
                  <c:v>22.029800000000002</c:v>
                </c:pt>
                <c:pt idx="45">
                  <c:v>17.512049999999999</c:v>
                </c:pt>
                <c:pt idx="46">
                  <c:v>17.571110000000001</c:v>
                </c:pt>
                <c:pt idx="47">
                  <c:v>6.9747300000000001</c:v>
                </c:pt>
                <c:pt idx="48">
                  <c:v>12.206490000000001</c:v>
                </c:pt>
                <c:pt idx="49">
                  <c:v>29.031110000000002</c:v>
                </c:pt>
                <c:pt idx="50">
                  <c:v>14.40695</c:v>
                </c:pt>
                <c:pt idx="51">
                  <c:v>12.621090000000001</c:v>
                </c:pt>
                <c:pt idx="52">
                  <c:v>21.731750000000002</c:v>
                </c:pt>
                <c:pt idx="53">
                  <c:v>23.553629999999998</c:v>
                </c:pt>
                <c:pt idx="54">
                  <c:v>29.827870000000001</c:v>
                </c:pt>
                <c:pt idx="55">
                  <c:v>15.472849999999999</c:v>
                </c:pt>
                <c:pt idx="56">
                  <c:v>20.06954</c:v>
                </c:pt>
                <c:pt idx="57">
                  <c:v>11.62717</c:v>
                </c:pt>
                <c:pt idx="58">
                  <c:v>20.12368</c:v>
                </c:pt>
                <c:pt idx="59">
                  <c:v>13.11173</c:v>
                </c:pt>
                <c:pt idx="60">
                  <c:v>16.494949999999999</c:v>
                </c:pt>
                <c:pt idx="61">
                  <c:v>12.68261</c:v>
                </c:pt>
                <c:pt idx="62">
                  <c:v>18.46912</c:v>
                </c:pt>
                <c:pt idx="63">
                  <c:v>17.515599999999999</c:v>
                </c:pt>
                <c:pt idx="64">
                  <c:v>15.38308</c:v>
                </c:pt>
                <c:pt idx="65">
                  <c:v>18.708870000000001</c:v>
                </c:pt>
                <c:pt idx="66">
                  <c:v>16.548680000000001</c:v>
                </c:pt>
                <c:pt idx="67">
                  <c:v>12.157220000000001</c:v>
                </c:pt>
                <c:pt idx="68">
                  <c:v>14.16949</c:v>
                </c:pt>
                <c:pt idx="69">
                  <c:v>19.740790000000001</c:v>
                </c:pt>
                <c:pt idx="70">
                  <c:v>15.926640000000001</c:v>
                </c:pt>
                <c:pt idx="71">
                  <c:v>17.848120000000002</c:v>
                </c:pt>
                <c:pt idx="72">
                  <c:v>9.0902600000000007</c:v>
                </c:pt>
                <c:pt idx="73">
                  <c:v>15.65165</c:v>
                </c:pt>
                <c:pt idx="74">
                  <c:v>17.305949999999999</c:v>
                </c:pt>
                <c:pt idx="75">
                  <c:v>15.54874</c:v>
                </c:pt>
                <c:pt idx="76">
                  <c:v>13.84764</c:v>
                </c:pt>
                <c:pt idx="77">
                  <c:v>15.33297</c:v>
                </c:pt>
                <c:pt idx="78">
                  <c:v>6.1830699999999998</c:v>
                </c:pt>
                <c:pt idx="79">
                  <c:v>8.5664800000000003</c:v>
                </c:pt>
                <c:pt idx="80">
                  <c:v>18.516290000000001</c:v>
                </c:pt>
                <c:pt idx="81">
                  <c:v>14.199680000000001</c:v>
                </c:pt>
                <c:pt idx="82">
                  <c:v>11.900650000000001</c:v>
                </c:pt>
                <c:pt idx="83">
                  <c:v>2.5312100000000002</c:v>
                </c:pt>
                <c:pt idx="84">
                  <c:v>12.95795</c:v>
                </c:pt>
                <c:pt idx="85">
                  <c:v>11.73122</c:v>
                </c:pt>
                <c:pt idx="86">
                  <c:v>18.35491</c:v>
                </c:pt>
                <c:pt idx="87">
                  <c:v>14.259259999999999</c:v>
                </c:pt>
                <c:pt idx="88">
                  <c:v>9.4575300000000002</c:v>
                </c:pt>
                <c:pt idx="89">
                  <c:v>14.0017</c:v>
                </c:pt>
                <c:pt idx="90">
                  <c:v>12.96688</c:v>
                </c:pt>
                <c:pt idx="91">
                  <c:v>20.21133</c:v>
                </c:pt>
                <c:pt idx="92">
                  <c:v>18.967469999999999</c:v>
                </c:pt>
                <c:pt idx="93">
                  <c:v>9.1762099999999993</c:v>
                </c:pt>
                <c:pt idx="94">
                  <c:v>12.62772</c:v>
                </c:pt>
                <c:pt idx="95">
                  <c:v>19.51924</c:v>
                </c:pt>
                <c:pt idx="96">
                  <c:v>28.038409999999999</c:v>
                </c:pt>
                <c:pt idx="97">
                  <c:v>24.26492</c:v>
                </c:pt>
                <c:pt idx="98">
                  <c:v>19.09958</c:v>
                </c:pt>
                <c:pt idx="99">
                  <c:v>22.283719999999999</c:v>
                </c:pt>
                <c:pt idx="100">
                  <c:v>12.58276</c:v>
                </c:pt>
                <c:pt idx="101">
                  <c:v>25.634779999999999</c:v>
                </c:pt>
                <c:pt idx="102">
                  <c:v>10.73795</c:v>
                </c:pt>
                <c:pt idx="103">
                  <c:v>16.165489999999998</c:v>
                </c:pt>
                <c:pt idx="104">
                  <c:v>18.616150000000001</c:v>
                </c:pt>
                <c:pt idx="105">
                  <c:v>11.60042</c:v>
                </c:pt>
                <c:pt idx="106">
                  <c:v>22.976089999999999</c:v>
                </c:pt>
                <c:pt idx="107">
                  <c:v>24.063690000000001</c:v>
                </c:pt>
                <c:pt idx="108">
                  <c:v>21.167120000000001</c:v>
                </c:pt>
                <c:pt idx="109">
                  <c:v>14.5167</c:v>
                </c:pt>
                <c:pt idx="110">
                  <c:v>15.48748</c:v>
                </c:pt>
                <c:pt idx="111">
                  <c:v>21.43047</c:v>
                </c:pt>
                <c:pt idx="112">
                  <c:v>6.5916199999999998</c:v>
                </c:pt>
                <c:pt idx="113">
                  <c:v>18.80414</c:v>
                </c:pt>
                <c:pt idx="114">
                  <c:v>15.6965</c:v>
                </c:pt>
              </c:numCache>
            </c:numRef>
          </c:val>
        </c:ser>
        <c:ser>
          <c:idx val="3"/>
          <c:order val="2"/>
          <c:tx>
            <c:strRef>
              <c:f>'Cape Romain'!$D$3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'Cape Romain'!$A$4:$A$118</c:f>
              <c:numCache>
                <c:formatCode>General</c:formatCode>
                <c:ptCount val="115"/>
                <c:pt idx="0">
                  <c:v>20060111</c:v>
                </c:pt>
                <c:pt idx="1">
                  <c:v>20060114</c:v>
                </c:pt>
                <c:pt idx="2">
                  <c:v>20060120</c:v>
                </c:pt>
                <c:pt idx="3">
                  <c:v>20060126</c:v>
                </c:pt>
                <c:pt idx="4">
                  <c:v>20060207</c:v>
                </c:pt>
                <c:pt idx="5">
                  <c:v>20060216</c:v>
                </c:pt>
                <c:pt idx="6">
                  <c:v>20060225</c:v>
                </c:pt>
                <c:pt idx="7">
                  <c:v>20060315</c:v>
                </c:pt>
                <c:pt idx="8">
                  <c:v>20060411</c:v>
                </c:pt>
                <c:pt idx="9">
                  <c:v>20060601</c:v>
                </c:pt>
                <c:pt idx="10">
                  <c:v>20060613</c:v>
                </c:pt>
                <c:pt idx="11">
                  <c:v>20060619</c:v>
                </c:pt>
                <c:pt idx="12">
                  <c:v>20060704</c:v>
                </c:pt>
                <c:pt idx="13">
                  <c:v>20060815</c:v>
                </c:pt>
                <c:pt idx="14">
                  <c:v>20060830</c:v>
                </c:pt>
                <c:pt idx="15">
                  <c:v>20061008</c:v>
                </c:pt>
                <c:pt idx="16">
                  <c:v>20061014</c:v>
                </c:pt>
                <c:pt idx="17">
                  <c:v>20061122</c:v>
                </c:pt>
                <c:pt idx="18">
                  <c:v>20061128</c:v>
                </c:pt>
                <c:pt idx="19">
                  <c:v>20061210</c:v>
                </c:pt>
                <c:pt idx="20">
                  <c:v>20061213</c:v>
                </c:pt>
                <c:pt idx="21">
                  <c:v>20061231</c:v>
                </c:pt>
                <c:pt idx="22">
                  <c:v>20070109</c:v>
                </c:pt>
                <c:pt idx="23">
                  <c:v>20070112</c:v>
                </c:pt>
                <c:pt idx="24">
                  <c:v>20070115</c:v>
                </c:pt>
                <c:pt idx="25">
                  <c:v>20070118</c:v>
                </c:pt>
                <c:pt idx="26">
                  <c:v>20070121</c:v>
                </c:pt>
                <c:pt idx="27">
                  <c:v>20070202</c:v>
                </c:pt>
                <c:pt idx="28">
                  <c:v>20070205</c:v>
                </c:pt>
                <c:pt idx="29">
                  <c:v>20070214</c:v>
                </c:pt>
                <c:pt idx="30">
                  <c:v>20070223</c:v>
                </c:pt>
                <c:pt idx="31">
                  <c:v>20070304</c:v>
                </c:pt>
                <c:pt idx="32">
                  <c:v>20070319</c:v>
                </c:pt>
                <c:pt idx="33">
                  <c:v>20070629</c:v>
                </c:pt>
                <c:pt idx="34">
                  <c:v>20070723</c:v>
                </c:pt>
                <c:pt idx="35">
                  <c:v>20070804</c:v>
                </c:pt>
                <c:pt idx="36">
                  <c:v>20070912</c:v>
                </c:pt>
                <c:pt idx="37">
                  <c:v>20070918</c:v>
                </c:pt>
                <c:pt idx="38">
                  <c:v>20070921</c:v>
                </c:pt>
                <c:pt idx="39">
                  <c:v>20070927</c:v>
                </c:pt>
                <c:pt idx="40">
                  <c:v>20071003</c:v>
                </c:pt>
                <c:pt idx="41">
                  <c:v>20071018</c:v>
                </c:pt>
                <c:pt idx="42">
                  <c:v>20071123</c:v>
                </c:pt>
                <c:pt idx="43">
                  <c:v>20071217</c:v>
                </c:pt>
                <c:pt idx="44">
                  <c:v>20071226</c:v>
                </c:pt>
                <c:pt idx="45">
                  <c:v>20080101</c:v>
                </c:pt>
                <c:pt idx="46">
                  <c:v>20080104</c:v>
                </c:pt>
                <c:pt idx="47">
                  <c:v>20080107</c:v>
                </c:pt>
                <c:pt idx="48">
                  <c:v>20080110</c:v>
                </c:pt>
                <c:pt idx="49">
                  <c:v>20080227</c:v>
                </c:pt>
                <c:pt idx="50">
                  <c:v>20080331</c:v>
                </c:pt>
                <c:pt idx="51">
                  <c:v>20080406</c:v>
                </c:pt>
                <c:pt idx="52">
                  <c:v>20080409</c:v>
                </c:pt>
                <c:pt idx="53">
                  <c:v>20080415</c:v>
                </c:pt>
                <c:pt idx="54">
                  <c:v>20080512</c:v>
                </c:pt>
                <c:pt idx="55">
                  <c:v>20080527</c:v>
                </c:pt>
                <c:pt idx="56">
                  <c:v>20080708</c:v>
                </c:pt>
                <c:pt idx="57">
                  <c:v>20080825</c:v>
                </c:pt>
                <c:pt idx="58">
                  <c:v>20080831</c:v>
                </c:pt>
                <c:pt idx="59">
                  <c:v>20080912</c:v>
                </c:pt>
                <c:pt idx="60">
                  <c:v>20081009</c:v>
                </c:pt>
                <c:pt idx="61">
                  <c:v>20081123</c:v>
                </c:pt>
                <c:pt idx="62">
                  <c:v>20081202</c:v>
                </c:pt>
                <c:pt idx="63">
                  <c:v>20081208</c:v>
                </c:pt>
                <c:pt idx="64">
                  <c:v>20081217</c:v>
                </c:pt>
                <c:pt idx="65">
                  <c:v>20081223</c:v>
                </c:pt>
                <c:pt idx="66">
                  <c:v>20081229</c:v>
                </c:pt>
                <c:pt idx="67">
                  <c:v>20090101</c:v>
                </c:pt>
                <c:pt idx="68">
                  <c:v>20090110</c:v>
                </c:pt>
                <c:pt idx="69">
                  <c:v>20090131</c:v>
                </c:pt>
                <c:pt idx="70">
                  <c:v>20090203</c:v>
                </c:pt>
                <c:pt idx="71">
                  <c:v>20090305</c:v>
                </c:pt>
                <c:pt idx="72">
                  <c:v>20090317</c:v>
                </c:pt>
                <c:pt idx="73">
                  <c:v>20090407</c:v>
                </c:pt>
                <c:pt idx="74">
                  <c:v>20090422</c:v>
                </c:pt>
                <c:pt idx="75">
                  <c:v>20090428</c:v>
                </c:pt>
                <c:pt idx="76">
                  <c:v>20090516</c:v>
                </c:pt>
                <c:pt idx="77">
                  <c:v>20090519</c:v>
                </c:pt>
                <c:pt idx="78">
                  <c:v>20090525</c:v>
                </c:pt>
                <c:pt idx="79">
                  <c:v>20090826</c:v>
                </c:pt>
                <c:pt idx="80">
                  <c:v>20090922</c:v>
                </c:pt>
                <c:pt idx="81">
                  <c:v>20090925</c:v>
                </c:pt>
                <c:pt idx="82">
                  <c:v>20091031</c:v>
                </c:pt>
                <c:pt idx="83">
                  <c:v>20091112</c:v>
                </c:pt>
                <c:pt idx="84">
                  <c:v>20091115</c:v>
                </c:pt>
                <c:pt idx="85">
                  <c:v>20091124</c:v>
                </c:pt>
                <c:pt idx="86">
                  <c:v>20091127</c:v>
                </c:pt>
                <c:pt idx="87">
                  <c:v>20091203</c:v>
                </c:pt>
                <c:pt idx="88">
                  <c:v>20091212</c:v>
                </c:pt>
                <c:pt idx="89">
                  <c:v>20091215</c:v>
                </c:pt>
                <c:pt idx="90">
                  <c:v>20091227</c:v>
                </c:pt>
                <c:pt idx="91">
                  <c:v>20100102</c:v>
                </c:pt>
                <c:pt idx="92">
                  <c:v>20100123</c:v>
                </c:pt>
                <c:pt idx="93">
                  <c:v>20100126</c:v>
                </c:pt>
                <c:pt idx="94">
                  <c:v>20100201</c:v>
                </c:pt>
                <c:pt idx="95">
                  <c:v>20100207</c:v>
                </c:pt>
                <c:pt idx="96">
                  <c:v>20100210</c:v>
                </c:pt>
                <c:pt idx="97">
                  <c:v>20100216</c:v>
                </c:pt>
                <c:pt idx="98">
                  <c:v>20100222</c:v>
                </c:pt>
                <c:pt idx="99">
                  <c:v>20100315</c:v>
                </c:pt>
                <c:pt idx="100">
                  <c:v>20100318</c:v>
                </c:pt>
                <c:pt idx="101">
                  <c:v>20100411</c:v>
                </c:pt>
                <c:pt idx="102">
                  <c:v>20100505</c:v>
                </c:pt>
                <c:pt idx="103">
                  <c:v>20100526</c:v>
                </c:pt>
                <c:pt idx="104">
                  <c:v>20100622</c:v>
                </c:pt>
                <c:pt idx="105">
                  <c:v>20100704</c:v>
                </c:pt>
                <c:pt idx="106">
                  <c:v>20100809</c:v>
                </c:pt>
                <c:pt idx="107">
                  <c:v>20100923</c:v>
                </c:pt>
                <c:pt idx="108">
                  <c:v>20100926</c:v>
                </c:pt>
                <c:pt idx="109">
                  <c:v>20100929</c:v>
                </c:pt>
                <c:pt idx="110">
                  <c:v>20101023</c:v>
                </c:pt>
                <c:pt idx="111">
                  <c:v>20101107</c:v>
                </c:pt>
                <c:pt idx="112">
                  <c:v>20101113</c:v>
                </c:pt>
                <c:pt idx="113">
                  <c:v>20101122</c:v>
                </c:pt>
                <c:pt idx="114">
                  <c:v>20101213</c:v>
                </c:pt>
              </c:numCache>
            </c:numRef>
          </c:cat>
          <c:val>
            <c:numRef>
              <c:f>'Cape Romain'!$D$4:$D$118</c:f>
              <c:numCache>
                <c:formatCode>General</c:formatCode>
                <c:ptCount val="115"/>
                <c:pt idx="0">
                  <c:v>4.1025900000000002</c:v>
                </c:pt>
                <c:pt idx="1">
                  <c:v>1.2478800000000001</c:v>
                </c:pt>
                <c:pt idx="2">
                  <c:v>2.5157699999999998</c:v>
                </c:pt>
                <c:pt idx="3">
                  <c:v>1.64697</c:v>
                </c:pt>
                <c:pt idx="4">
                  <c:v>2.2381700000000002</c:v>
                </c:pt>
                <c:pt idx="5">
                  <c:v>1.8938999999999999</c:v>
                </c:pt>
                <c:pt idx="6">
                  <c:v>1.9032800000000001</c:v>
                </c:pt>
                <c:pt idx="7">
                  <c:v>2.7548699999999999</c:v>
                </c:pt>
                <c:pt idx="8">
                  <c:v>4.4094199999999999</c:v>
                </c:pt>
                <c:pt idx="9">
                  <c:v>3.1259999999999999</c:v>
                </c:pt>
                <c:pt idx="10">
                  <c:v>3.6181100000000002</c:v>
                </c:pt>
                <c:pt idx="11">
                  <c:v>2.2578</c:v>
                </c:pt>
                <c:pt idx="12">
                  <c:v>3.0513300000000001</c:v>
                </c:pt>
                <c:pt idx="13">
                  <c:v>1.9660899999999999</c:v>
                </c:pt>
                <c:pt idx="14">
                  <c:v>3.46618</c:v>
                </c:pt>
                <c:pt idx="15">
                  <c:v>2.8612199999999999</c:v>
                </c:pt>
                <c:pt idx="16">
                  <c:v>2.36442</c:v>
                </c:pt>
                <c:pt idx="17">
                  <c:v>0.76931000000000005</c:v>
                </c:pt>
                <c:pt idx="18">
                  <c:v>5.8846499999999997</c:v>
                </c:pt>
                <c:pt idx="19">
                  <c:v>2.3511600000000001</c:v>
                </c:pt>
                <c:pt idx="20">
                  <c:v>2.5349200000000001</c:v>
                </c:pt>
                <c:pt idx="21">
                  <c:v>3.6155200000000001</c:v>
                </c:pt>
                <c:pt idx="22">
                  <c:v>1.84802</c:v>
                </c:pt>
                <c:pt idx="23">
                  <c:v>4.0261300000000002</c:v>
                </c:pt>
                <c:pt idx="24">
                  <c:v>3.1171199999999999</c:v>
                </c:pt>
                <c:pt idx="25">
                  <c:v>1.4986200000000001</c:v>
                </c:pt>
                <c:pt idx="26">
                  <c:v>3.1447600000000002</c:v>
                </c:pt>
                <c:pt idx="27">
                  <c:v>0.63566</c:v>
                </c:pt>
                <c:pt idx="28">
                  <c:v>4.7608100000000002</c:v>
                </c:pt>
                <c:pt idx="29">
                  <c:v>1.90537</c:v>
                </c:pt>
                <c:pt idx="30">
                  <c:v>1.15398</c:v>
                </c:pt>
                <c:pt idx="31">
                  <c:v>1.57558</c:v>
                </c:pt>
                <c:pt idx="32">
                  <c:v>2.26553</c:v>
                </c:pt>
                <c:pt idx="33">
                  <c:v>4.0965999999999996</c:v>
                </c:pt>
                <c:pt idx="34">
                  <c:v>1.7214799999999999</c:v>
                </c:pt>
                <c:pt idx="35">
                  <c:v>3.5752999999999999</c:v>
                </c:pt>
                <c:pt idx="36">
                  <c:v>2.3681899999999998</c:v>
                </c:pt>
                <c:pt idx="37">
                  <c:v>5.6022999999999996</c:v>
                </c:pt>
                <c:pt idx="38">
                  <c:v>3.6620499999999998</c:v>
                </c:pt>
                <c:pt idx="39">
                  <c:v>2.55375</c:v>
                </c:pt>
                <c:pt idx="40">
                  <c:v>2.1018400000000002</c:v>
                </c:pt>
                <c:pt idx="41">
                  <c:v>1.7340599999999999</c:v>
                </c:pt>
                <c:pt idx="42">
                  <c:v>1.22065</c:v>
                </c:pt>
                <c:pt idx="43">
                  <c:v>3.0341800000000001</c:v>
                </c:pt>
                <c:pt idx="44">
                  <c:v>1.8245499999999999</c:v>
                </c:pt>
                <c:pt idx="45">
                  <c:v>3.8605900000000002</c:v>
                </c:pt>
                <c:pt idx="46">
                  <c:v>7.0891999999999999</c:v>
                </c:pt>
                <c:pt idx="47">
                  <c:v>1.5510999999999999</c:v>
                </c:pt>
                <c:pt idx="48">
                  <c:v>8.9586600000000001</c:v>
                </c:pt>
                <c:pt idx="49">
                  <c:v>4.9288499999999997</c:v>
                </c:pt>
                <c:pt idx="50">
                  <c:v>1.60826</c:v>
                </c:pt>
                <c:pt idx="51">
                  <c:v>2.9334899999999999</c:v>
                </c:pt>
                <c:pt idx="52">
                  <c:v>2.2260499999999999</c:v>
                </c:pt>
                <c:pt idx="53">
                  <c:v>2.83622</c:v>
                </c:pt>
                <c:pt idx="54">
                  <c:v>0.68571000000000004</c:v>
                </c:pt>
                <c:pt idx="55">
                  <c:v>3.1392799999999998</c:v>
                </c:pt>
                <c:pt idx="56">
                  <c:v>4.4725000000000001</c:v>
                </c:pt>
                <c:pt idx="57">
                  <c:v>3.3281299999999998</c:v>
                </c:pt>
                <c:pt idx="58">
                  <c:v>3.5297100000000001</c:v>
                </c:pt>
                <c:pt idx="59">
                  <c:v>2.2624300000000002</c:v>
                </c:pt>
                <c:pt idx="60">
                  <c:v>3.90869</c:v>
                </c:pt>
                <c:pt idx="61">
                  <c:v>1.88978</c:v>
                </c:pt>
                <c:pt idx="62">
                  <c:v>2.4312399999999998</c:v>
                </c:pt>
                <c:pt idx="63">
                  <c:v>2.9621</c:v>
                </c:pt>
                <c:pt idx="64">
                  <c:v>4.07986</c:v>
                </c:pt>
                <c:pt idx="65">
                  <c:v>10.29918</c:v>
                </c:pt>
                <c:pt idx="66">
                  <c:v>5.3437099999999997</c:v>
                </c:pt>
                <c:pt idx="67">
                  <c:v>3.2046800000000002</c:v>
                </c:pt>
                <c:pt idx="68">
                  <c:v>2.6236899999999999</c:v>
                </c:pt>
                <c:pt idx="69">
                  <c:v>2.4710200000000002</c:v>
                </c:pt>
                <c:pt idx="70">
                  <c:v>3.2591800000000002</c:v>
                </c:pt>
                <c:pt idx="71">
                  <c:v>1.5378099999999999</c:v>
                </c:pt>
                <c:pt idx="72">
                  <c:v>0.99073</c:v>
                </c:pt>
                <c:pt idx="73">
                  <c:v>0.63371</c:v>
                </c:pt>
                <c:pt idx="74">
                  <c:v>0.89768000000000003</c:v>
                </c:pt>
                <c:pt idx="75">
                  <c:v>2.47403</c:v>
                </c:pt>
                <c:pt idx="76">
                  <c:v>3.6432000000000002</c:v>
                </c:pt>
                <c:pt idx="77">
                  <c:v>4.6221100000000002</c:v>
                </c:pt>
                <c:pt idx="78">
                  <c:v>2.1728800000000001</c:v>
                </c:pt>
                <c:pt idx="79">
                  <c:v>3.6747999999999998</c:v>
                </c:pt>
                <c:pt idx="80">
                  <c:v>2.8014000000000001</c:v>
                </c:pt>
                <c:pt idx="81">
                  <c:v>2.9501200000000001</c:v>
                </c:pt>
                <c:pt idx="82">
                  <c:v>4.0449999999999999</c:v>
                </c:pt>
                <c:pt idx="83">
                  <c:v>0.32601999999999998</c:v>
                </c:pt>
                <c:pt idx="84">
                  <c:v>1.40245</c:v>
                </c:pt>
                <c:pt idx="85">
                  <c:v>0.75571999999999995</c:v>
                </c:pt>
                <c:pt idx="86">
                  <c:v>1.0084299999999999</c:v>
                </c:pt>
                <c:pt idx="87">
                  <c:v>3.0661</c:v>
                </c:pt>
                <c:pt idx="88">
                  <c:v>4.4476899999999997</c:v>
                </c:pt>
                <c:pt idx="89">
                  <c:v>1.4704699999999999</c:v>
                </c:pt>
                <c:pt idx="90">
                  <c:v>1.99716</c:v>
                </c:pt>
                <c:pt idx="91">
                  <c:v>2.5823499999999999</c:v>
                </c:pt>
                <c:pt idx="92">
                  <c:v>7.2874100000000004</c:v>
                </c:pt>
                <c:pt idx="93">
                  <c:v>0.79525999999999997</c:v>
                </c:pt>
                <c:pt idx="94">
                  <c:v>3.7650299999999999</c:v>
                </c:pt>
                <c:pt idx="95">
                  <c:v>1.52033</c:v>
                </c:pt>
                <c:pt idx="96">
                  <c:v>1.6877500000000001</c:v>
                </c:pt>
                <c:pt idx="97">
                  <c:v>5.1120000000000001</c:v>
                </c:pt>
                <c:pt idx="98">
                  <c:v>3.2433999999999998</c:v>
                </c:pt>
                <c:pt idx="99">
                  <c:v>0.90534999999999999</c:v>
                </c:pt>
                <c:pt idx="100">
                  <c:v>5.2096099999999996</c:v>
                </c:pt>
                <c:pt idx="101">
                  <c:v>2.3974600000000001</c:v>
                </c:pt>
                <c:pt idx="102">
                  <c:v>2.9798399999999998</c:v>
                </c:pt>
                <c:pt idx="103">
                  <c:v>3.8458899999999998</c:v>
                </c:pt>
                <c:pt idx="104">
                  <c:v>2.8402599999999998</c:v>
                </c:pt>
                <c:pt idx="105">
                  <c:v>2.25576</c:v>
                </c:pt>
                <c:pt idx="106">
                  <c:v>2.5800299999999998</c:v>
                </c:pt>
                <c:pt idx="107">
                  <c:v>3.94414</c:v>
                </c:pt>
                <c:pt idx="108">
                  <c:v>3.1154799999999998</c:v>
                </c:pt>
                <c:pt idx="109">
                  <c:v>1.0763799999999999</c:v>
                </c:pt>
                <c:pt idx="110">
                  <c:v>1.8815999999999999</c:v>
                </c:pt>
                <c:pt idx="111">
                  <c:v>1.67099</c:v>
                </c:pt>
                <c:pt idx="112">
                  <c:v>3.86883</c:v>
                </c:pt>
                <c:pt idx="113">
                  <c:v>1.0197700000000001</c:v>
                </c:pt>
                <c:pt idx="114">
                  <c:v>4.3643000000000001</c:v>
                </c:pt>
              </c:numCache>
            </c:numRef>
          </c:val>
        </c:ser>
        <c:ser>
          <c:idx val="4"/>
          <c:order val="3"/>
          <c:tx>
            <c:strRef>
              <c:f>'Cape Romain'!$E$3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'Cape Romain'!$A$4:$A$118</c:f>
              <c:numCache>
                <c:formatCode>General</c:formatCode>
                <c:ptCount val="115"/>
                <c:pt idx="0">
                  <c:v>20060111</c:v>
                </c:pt>
                <c:pt idx="1">
                  <c:v>20060114</c:v>
                </c:pt>
                <c:pt idx="2">
                  <c:v>20060120</c:v>
                </c:pt>
                <c:pt idx="3">
                  <c:v>20060126</c:v>
                </c:pt>
                <c:pt idx="4">
                  <c:v>20060207</c:v>
                </c:pt>
                <c:pt idx="5">
                  <c:v>20060216</c:v>
                </c:pt>
                <c:pt idx="6">
                  <c:v>20060225</c:v>
                </c:pt>
                <c:pt idx="7">
                  <c:v>20060315</c:v>
                </c:pt>
                <c:pt idx="8">
                  <c:v>20060411</c:v>
                </c:pt>
                <c:pt idx="9">
                  <c:v>20060601</c:v>
                </c:pt>
                <c:pt idx="10">
                  <c:v>20060613</c:v>
                </c:pt>
                <c:pt idx="11">
                  <c:v>20060619</c:v>
                </c:pt>
                <c:pt idx="12">
                  <c:v>20060704</c:v>
                </c:pt>
                <c:pt idx="13">
                  <c:v>20060815</c:v>
                </c:pt>
                <c:pt idx="14">
                  <c:v>20060830</c:v>
                </c:pt>
                <c:pt idx="15">
                  <c:v>20061008</c:v>
                </c:pt>
                <c:pt idx="16">
                  <c:v>20061014</c:v>
                </c:pt>
                <c:pt idx="17">
                  <c:v>20061122</c:v>
                </c:pt>
                <c:pt idx="18">
                  <c:v>20061128</c:v>
                </c:pt>
                <c:pt idx="19">
                  <c:v>20061210</c:v>
                </c:pt>
                <c:pt idx="20">
                  <c:v>20061213</c:v>
                </c:pt>
                <c:pt idx="21">
                  <c:v>20061231</c:v>
                </c:pt>
                <c:pt idx="22">
                  <c:v>20070109</c:v>
                </c:pt>
                <c:pt idx="23">
                  <c:v>20070112</c:v>
                </c:pt>
                <c:pt idx="24">
                  <c:v>20070115</c:v>
                </c:pt>
                <c:pt idx="25">
                  <c:v>20070118</c:v>
                </c:pt>
                <c:pt idx="26">
                  <c:v>20070121</c:v>
                </c:pt>
                <c:pt idx="27">
                  <c:v>20070202</c:v>
                </c:pt>
                <c:pt idx="28">
                  <c:v>20070205</c:v>
                </c:pt>
                <c:pt idx="29">
                  <c:v>20070214</c:v>
                </c:pt>
                <c:pt idx="30">
                  <c:v>20070223</c:v>
                </c:pt>
                <c:pt idx="31">
                  <c:v>20070304</c:v>
                </c:pt>
                <c:pt idx="32">
                  <c:v>20070319</c:v>
                </c:pt>
                <c:pt idx="33">
                  <c:v>20070629</c:v>
                </c:pt>
                <c:pt idx="34">
                  <c:v>20070723</c:v>
                </c:pt>
                <c:pt idx="35">
                  <c:v>20070804</c:v>
                </c:pt>
                <c:pt idx="36">
                  <c:v>20070912</c:v>
                </c:pt>
                <c:pt idx="37">
                  <c:v>20070918</c:v>
                </c:pt>
                <c:pt idx="38">
                  <c:v>20070921</c:v>
                </c:pt>
                <c:pt idx="39">
                  <c:v>20070927</c:v>
                </c:pt>
                <c:pt idx="40">
                  <c:v>20071003</c:v>
                </c:pt>
                <c:pt idx="41">
                  <c:v>20071018</c:v>
                </c:pt>
                <c:pt idx="42">
                  <c:v>20071123</c:v>
                </c:pt>
                <c:pt idx="43">
                  <c:v>20071217</c:v>
                </c:pt>
                <c:pt idx="44">
                  <c:v>20071226</c:v>
                </c:pt>
                <c:pt idx="45">
                  <c:v>20080101</c:v>
                </c:pt>
                <c:pt idx="46">
                  <c:v>20080104</c:v>
                </c:pt>
                <c:pt idx="47">
                  <c:v>20080107</c:v>
                </c:pt>
                <c:pt idx="48">
                  <c:v>20080110</c:v>
                </c:pt>
                <c:pt idx="49">
                  <c:v>20080227</c:v>
                </c:pt>
                <c:pt idx="50">
                  <c:v>20080331</c:v>
                </c:pt>
                <c:pt idx="51">
                  <c:v>20080406</c:v>
                </c:pt>
                <c:pt idx="52">
                  <c:v>20080409</c:v>
                </c:pt>
                <c:pt idx="53">
                  <c:v>20080415</c:v>
                </c:pt>
                <c:pt idx="54">
                  <c:v>20080512</c:v>
                </c:pt>
                <c:pt idx="55">
                  <c:v>20080527</c:v>
                </c:pt>
                <c:pt idx="56">
                  <c:v>20080708</c:v>
                </c:pt>
                <c:pt idx="57">
                  <c:v>20080825</c:v>
                </c:pt>
                <c:pt idx="58">
                  <c:v>20080831</c:v>
                </c:pt>
                <c:pt idx="59">
                  <c:v>20080912</c:v>
                </c:pt>
                <c:pt idx="60">
                  <c:v>20081009</c:v>
                </c:pt>
                <c:pt idx="61">
                  <c:v>20081123</c:v>
                </c:pt>
                <c:pt idx="62">
                  <c:v>20081202</c:v>
                </c:pt>
                <c:pt idx="63">
                  <c:v>20081208</c:v>
                </c:pt>
                <c:pt idx="64">
                  <c:v>20081217</c:v>
                </c:pt>
                <c:pt idx="65">
                  <c:v>20081223</c:v>
                </c:pt>
                <c:pt idx="66">
                  <c:v>20081229</c:v>
                </c:pt>
                <c:pt idx="67">
                  <c:v>20090101</c:v>
                </c:pt>
                <c:pt idx="68">
                  <c:v>20090110</c:v>
                </c:pt>
                <c:pt idx="69">
                  <c:v>20090131</c:v>
                </c:pt>
                <c:pt idx="70">
                  <c:v>20090203</c:v>
                </c:pt>
                <c:pt idx="71">
                  <c:v>20090305</c:v>
                </c:pt>
                <c:pt idx="72">
                  <c:v>20090317</c:v>
                </c:pt>
                <c:pt idx="73">
                  <c:v>20090407</c:v>
                </c:pt>
                <c:pt idx="74">
                  <c:v>20090422</c:v>
                </c:pt>
                <c:pt idx="75">
                  <c:v>20090428</c:v>
                </c:pt>
                <c:pt idx="76">
                  <c:v>20090516</c:v>
                </c:pt>
                <c:pt idx="77">
                  <c:v>20090519</c:v>
                </c:pt>
                <c:pt idx="78">
                  <c:v>20090525</c:v>
                </c:pt>
                <c:pt idx="79">
                  <c:v>20090826</c:v>
                </c:pt>
                <c:pt idx="80">
                  <c:v>20090922</c:v>
                </c:pt>
                <c:pt idx="81">
                  <c:v>20090925</c:v>
                </c:pt>
                <c:pt idx="82">
                  <c:v>20091031</c:v>
                </c:pt>
                <c:pt idx="83">
                  <c:v>20091112</c:v>
                </c:pt>
                <c:pt idx="84">
                  <c:v>20091115</c:v>
                </c:pt>
                <c:pt idx="85">
                  <c:v>20091124</c:v>
                </c:pt>
                <c:pt idx="86">
                  <c:v>20091127</c:v>
                </c:pt>
                <c:pt idx="87">
                  <c:v>20091203</c:v>
                </c:pt>
                <c:pt idx="88">
                  <c:v>20091212</c:v>
                </c:pt>
                <c:pt idx="89">
                  <c:v>20091215</c:v>
                </c:pt>
                <c:pt idx="90">
                  <c:v>20091227</c:v>
                </c:pt>
                <c:pt idx="91">
                  <c:v>20100102</c:v>
                </c:pt>
                <c:pt idx="92">
                  <c:v>20100123</c:v>
                </c:pt>
                <c:pt idx="93">
                  <c:v>20100126</c:v>
                </c:pt>
                <c:pt idx="94">
                  <c:v>20100201</c:v>
                </c:pt>
                <c:pt idx="95">
                  <c:v>20100207</c:v>
                </c:pt>
                <c:pt idx="96">
                  <c:v>20100210</c:v>
                </c:pt>
                <c:pt idx="97">
                  <c:v>20100216</c:v>
                </c:pt>
                <c:pt idx="98">
                  <c:v>20100222</c:v>
                </c:pt>
                <c:pt idx="99">
                  <c:v>20100315</c:v>
                </c:pt>
                <c:pt idx="100">
                  <c:v>20100318</c:v>
                </c:pt>
                <c:pt idx="101">
                  <c:v>20100411</c:v>
                </c:pt>
                <c:pt idx="102">
                  <c:v>20100505</c:v>
                </c:pt>
                <c:pt idx="103">
                  <c:v>20100526</c:v>
                </c:pt>
                <c:pt idx="104">
                  <c:v>20100622</c:v>
                </c:pt>
                <c:pt idx="105">
                  <c:v>20100704</c:v>
                </c:pt>
                <c:pt idx="106">
                  <c:v>20100809</c:v>
                </c:pt>
                <c:pt idx="107">
                  <c:v>20100923</c:v>
                </c:pt>
                <c:pt idx="108">
                  <c:v>20100926</c:v>
                </c:pt>
                <c:pt idx="109">
                  <c:v>20100929</c:v>
                </c:pt>
                <c:pt idx="110">
                  <c:v>20101023</c:v>
                </c:pt>
                <c:pt idx="111">
                  <c:v>20101107</c:v>
                </c:pt>
                <c:pt idx="112">
                  <c:v>20101113</c:v>
                </c:pt>
                <c:pt idx="113">
                  <c:v>20101122</c:v>
                </c:pt>
                <c:pt idx="114">
                  <c:v>20101213</c:v>
                </c:pt>
              </c:numCache>
            </c:numRef>
          </c:cat>
          <c:val>
            <c:numRef>
              <c:f>'Cape Romain'!$E$4:$E$118</c:f>
              <c:numCache>
                <c:formatCode>General</c:formatCode>
                <c:ptCount val="115"/>
                <c:pt idx="0">
                  <c:v>2.6402700000000001</c:v>
                </c:pt>
                <c:pt idx="1">
                  <c:v>2.96976</c:v>
                </c:pt>
                <c:pt idx="2">
                  <c:v>5.2625999999999999</c:v>
                </c:pt>
                <c:pt idx="3">
                  <c:v>5.0832600000000001</c:v>
                </c:pt>
                <c:pt idx="4">
                  <c:v>8.0763700000000007</c:v>
                </c:pt>
                <c:pt idx="5">
                  <c:v>5.2553400000000003</c:v>
                </c:pt>
                <c:pt idx="6">
                  <c:v>5.75406</c:v>
                </c:pt>
                <c:pt idx="7">
                  <c:v>6.8665399999999996</c:v>
                </c:pt>
                <c:pt idx="8">
                  <c:v>2.7334800000000001</c:v>
                </c:pt>
                <c:pt idx="9">
                  <c:v>1.72627</c:v>
                </c:pt>
                <c:pt idx="10">
                  <c:v>1.14839</c:v>
                </c:pt>
                <c:pt idx="11">
                  <c:v>2.9731399999999999</c:v>
                </c:pt>
                <c:pt idx="12">
                  <c:v>2.0638299999999998</c:v>
                </c:pt>
                <c:pt idx="13">
                  <c:v>3.6196600000000001</c:v>
                </c:pt>
                <c:pt idx="14">
                  <c:v>0.20449000000000001</c:v>
                </c:pt>
                <c:pt idx="15">
                  <c:v>5.3839100000000002</c:v>
                </c:pt>
                <c:pt idx="16">
                  <c:v>8.7708200000000005</c:v>
                </c:pt>
                <c:pt idx="17">
                  <c:v>4.2981800000000003</c:v>
                </c:pt>
                <c:pt idx="18">
                  <c:v>5.1483699999999999</c:v>
                </c:pt>
                <c:pt idx="19">
                  <c:v>7.7439600000000004</c:v>
                </c:pt>
                <c:pt idx="20">
                  <c:v>6.0772899999999996</c:v>
                </c:pt>
                <c:pt idx="21">
                  <c:v>3.7032500000000002</c:v>
                </c:pt>
                <c:pt idx="22">
                  <c:v>5.359</c:v>
                </c:pt>
                <c:pt idx="23">
                  <c:v>4.0766200000000001</c:v>
                </c:pt>
                <c:pt idx="24">
                  <c:v>2.7446600000000001</c:v>
                </c:pt>
                <c:pt idx="25">
                  <c:v>2.8410000000000002</c:v>
                </c:pt>
                <c:pt idx="26">
                  <c:v>3.1177600000000001</c:v>
                </c:pt>
                <c:pt idx="27">
                  <c:v>5.5690999999999997</c:v>
                </c:pt>
                <c:pt idx="28">
                  <c:v>7.6792400000000001</c:v>
                </c:pt>
                <c:pt idx="29">
                  <c:v>6.1095300000000003</c:v>
                </c:pt>
                <c:pt idx="30">
                  <c:v>4.4083600000000001</c:v>
                </c:pt>
                <c:pt idx="31">
                  <c:v>6.9089900000000002</c:v>
                </c:pt>
                <c:pt idx="32">
                  <c:v>4.4006800000000004</c:v>
                </c:pt>
                <c:pt idx="33">
                  <c:v>1.2441</c:v>
                </c:pt>
                <c:pt idx="34">
                  <c:v>11.06673</c:v>
                </c:pt>
                <c:pt idx="35">
                  <c:v>3.5954899999999999</c:v>
                </c:pt>
                <c:pt idx="36">
                  <c:v>7.4599799999999998</c:v>
                </c:pt>
                <c:pt idx="37">
                  <c:v>5.50929</c:v>
                </c:pt>
                <c:pt idx="38">
                  <c:v>4.4313799999999999</c:v>
                </c:pt>
                <c:pt idx="39">
                  <c:v>3.8658700000000001</c:v>
                </c:pt>
                <c:pt idx="40">
                  <c:v>3.8600699999999999</c:v>
                </c:pt>
                <c:pt idx="41">
                  <c:v>6.4879600000000002</c:v>
                </c:pt>
                <c:pt idx="42">
                  <c:v>7.4927900000000003</c:v>
                </c:pt>
                <c:pt idx="43">
                  <c:v>5.8364399999999996</c:v>
                </c:pt>
                <c:pt idx="44">
                  <c:v>6.31914</c:v>
                </c:pt>
                <c:pt idx="45">
                  <c:v>6.7048100000000002</c:v>
                </c:pt>
                <c:pt idx="46">
                  <c:v>7.8081399999999999</c:v>
                </c:pt>
                <c:pt idx="47">
                  <c:v>3.9163999999999999</c:v>
                </c:pt>
                <c:pt idx="48">
                  <c:v>4.6078400000000004</c:v>
                </c:pt>
                <c:pt idx="49">
                  <c:v>2.5634800000000002</c:v>
                </c:pt>
                <c:pt idx="50">
                  <c:v>3.60297</c:v>
                </c:pt>
                <c:pt idx="51">
                  <c:v>6.7275099999999997</c:v>
                </c:pt>
                <c:pt idx="52">
                  <c:v>5.8684599999999998</c:v>
                </c:pt>
                <c:pt idx="53">
                  <c:v>7.2585800000000003</c:v>
                </c:pt>
                <c:pt idx="54">
                  <c:v>4.0101000000000004</c:v>
                </c:pt>
                <c:pt idx="55">
                  <c:v>2.5024199999999999</c:v>
                </c:pt>
                <c:pt idx="56">
                  <c:v>0.87851999999999997</c:v>
                </c:pt>
                <c:pt idx="57">
                  <c:v>3.23692</c:v>
                </c:pt>
                <c:pt idx="58">
                  <c:v>2.2523</c:v>
                </c:pt>
                <c:pt idx="59">
                  <c:v>3.32403</c:v>
                </c:pt>
                <c:pt idx="60">
                  <c:v>1.9271199999999999</c:v>
                </c:pt>
                <c:pt idx="61">
                  <c:v>6.67394</c:v>
                </c:pt>
                <c:pt idx="62">
                  <c:v>9.8020800000000001</c:v>
                </c:pt>
                <c:pt idx="63">
                  <c:v>4.3446800000000003</c:v>
                </c:pt>
                <c:pt idx="64">
                  <c:v>4.3741399999999997</c:v>
                </c:pt>
                <c:pt idx="65">
                  <c:v>6.6034600000000001</c:v>
                </c:pt>
                <c:pt idx="66">
                  <c:v>6.84945</c:v>
                </c:pt>
                <c:pt idx="67">
                  <c:v>3.2921100000000001</c:v>
                </c:pt>
                <c:pt idx="68">
                  <c:v>3.2727599999999999</c:v>
                </c:pt>
                <c:pt idx="69">
                  <c:v>4.2699600000000002</c:v>
                </c:pt>
                <c:pt idx="70">
                  <c:v>4.98163</c:v>
                </c:pt>
                <c:pt idx="71">
                  <c:v>3.5759400000000001</c:v>
                </c:pt>
                <c:pt idx="72">
                  <c:v>2.8690600000000002</c:v>
                </c:pt>
                <c:pt idx="73">
                  <c:v>1.63473</c:v>
                </c:pt>
                <c:pt idx="74">
                  <c:v>5.6253399999999996</c:v>
                </c:pt>
                <c:pt idx="75">
                  <c:v>2.27155</c:v>
                </c:pt>
                <c:pt idx="76">
                  <c:v>1.1668700000000001</c:v>
                </c:pt>
                <c:pt idx="77">
                  <c:v>4.4366899999999996</c:v>
                </c:pt>
                <c:pt idx="78">
                  <c:v>3.34741</c:v>
                </c:pt>
                <c:pt idx="79">
                  <c:v>1.1806099999999999</c:v>
                </c:pt>
                <c:pt idx="80">
                  <c:v>4.7643700000000004</c:v>
                </c:pt>
                <c:pt idx="81">
                  <c:v>3.8096399999999999</c:v>
                </c:pt>
                <c:pt idx="82">
                  <c:v>1.2955399999999999</c:v>
                </c:pt>
                <c:pt idx="83">
                  <c:v>1.73868</c:v>
                </c:pt>
                <c:pt idx="84">
                  <c:v>12.49628</c:v>
                </c:pt>
                <c:pt idx="85">
                  <c:v>5.3025900000000004</c:v>
                </c:pt>
                <c:pt idx="86">
                  <c:v>6.2107599999999996</c:v>
                </c:pt>
                <c:pt idx="87">
                  <c:v>6.6481199999999996</c:v>
                </c:pt>
                <c:pt idx="88">
                  <c:v>4.7518500000000001</c:v>
                </c:pt>
                <c:pt idx="89">
                  <c:v>6.4115900000000003</c:v>
                </c:pt>
                <c:pt idx="90">
                  <c:v>8.8000699999999998</c:v>
                </c:pt>
                <c:pt idx="91">
                  <c:v>5.0898899999999996</c:v>
                </c:pt>
                <c:pt idx="92">
                  <c:v>2.9635600000000002</c:v>
                </c:pt>
                <c:pt idx="93">
                  <c:v>3.2568199999999998</c:v>
                </c:pt>
                <c:pt idx="94">
                  <c:v>5.3231999999999999</c:v>
                </c:pt>
                <c:pt idx="95">
                  <c:v>3.4628999999999999</c:v>
                </c:pt>
                <c:pt idx="96">
                  <c:v>3.0114899999999998</c:v>
                </c:pt>
                <c:pt idx="97">
                  <c:v>4.8193000000000001</c:v>
                </c:pt>
                <c:pt idx="98">
                  <c:v>6.67394</c:v>
                </c:pt>
                <c:pt idx="99">
                  <c:v>7.4741299999999997</c:v>
                </c:pt>
                <c:pt idx="100">
                  <c:v>8.3621999999999996</c:v>
                </c:pt>
                <c:pt idx="101">
                  <c:v>2.6681499999999998</c:v>
                </c:pt>
                <c:pt idx="102">
                  <c:v>6.1467599999999996</c:v>
                </c:pt>
                <c:pt idx="103">
                  <c:v>6.1051900000000003</c:v>
                </c:pt>
                <c:pt idx="104">
                  <c:v>2.0693000000000001</c:v>
                </c:pt>
                <c:pt idx="105">
                  <c:v>3.4600300000000002</c:v>
                </c:pt>
                <c:pt idx="106">
                  <c:v>4.0264300000000004</c:v>
                </c:pt>
                <c:pt idx="107">
                  <c:v>1.3146500000000001</c:v>
                </c:pt>
                <c:pt idx="108">
                  <c:v>1.03464</c:v>
                </c:pt>
                <c:pt idx="109">
                  <c:v>8.9579699999999995</c:v>
                </c:pt>
                <c:pt idx="110">
                  <c:v>7.2393900000000002</c:v>
                </c:pt>
                <c:pt idx="111">
                  <c:v>5.98508</c:v>
                </c:pt>
                <c:pt idx="112">
                  <c:v>13.41151</c:v>
                </c:pt>
                <c:pt idx="113">
                  <c:v>3.8745799999999999</c:v>
                </c:pt>
                <c:pt idx="114">
                  <c:v>3.3359999999999999</c:v>
                </c:pt>
              </c:numCache>
            </c:numRef>
          </c:val>
        </c:ser>
        <c:ser>
          <c:idx val="5"/>
          <c:order val="4"/>
          <c:tx>
            <c:strRef>
              <c:f>'Cape Romain'!$F$3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'Cape Romain'!$A$4:$A$118</c:f>
              <c:numCache>
                <c:formatCode>General</c:formatCode>
                <c:ptCount val="115"/>
                <c:pt idx="0">
                  <c:v>20060111</c:v>
                </c:pt>
                <c:pt idx="1">
                  <c:v>20060114</c:v>
                </c:pt>
                <c:pt idx="2">
                  <c:v>20060120</c:v>
                </c:pt>
                <c:pt idx="3">
                  <c:v>20060126</c:v>
                </c:pt>
                <c:pt idx="4">
                  <c:v>20060207</c:v>
                </c:pt>
                <c:pt idx="5">
                  <c:v>20060216</c:v>
                </c:pt>
                <c:pt idx="6">
                  <c:v>20060225</c:v>
                </c:pt>
                <c:pt idx="7">
                  <c:v>20060315</c:v>
                </c:pt>
                <c:pt idx="8">
                  <c:v>20060411</c:v>
                </c:pt>
                <c:pt idx="9">
                  <c:v>20060601</c:v>
                </c:pt>
                <c:pt idx="10">
                  <c:v>20060613</c:v>
                </c:pt>
                <c:pt idx="11">
                  <c:v>20060619</c:v>
                </c:pt>
                <c:pt idx="12">
                  <c:v>20060704</c:v>
                </c:pt>
                <c:pt idx="13">
                  <c:v>20060815</c:v>
                </c:pt>
                <c:pt idx="14">
                  <c:v>20060830</c:v>
                </c:pt>
                <c:pt idx="15">
                  <c:v>20061008</c:v>
                </c:pt>
                <c:pt idx="16">
                  <c:v>20061014</c:v>
                </c:pt>
                <c:pt idx="17">
                  <c:v>20061122</c:v>
                </c:pt>
                <c:pt idx="18">
                  <c:v>20061128</c:v>
                </c:pt>
                <c:pt idx="19">
                  <c:v>20061210</c:v>
                </c:pt>
                <c:pt idx="20">
                  <c:v>20061213</c:v>
                </c:pt>
                <c:pt idx="21">
                  <c:v>20061231</c:v>
                </c:pt>
                <c:pt idx="22">
                  <c:v>20070109</c:v>
                </c:pt>
                <c:pt idx="23">
                  <c:v>20070112</c:v>
                </c:pt>
                <c:pt idx="24">
                  <c:v>20070115</c:v>
                </c:pt>
                <c:pt idx="25">
                  <c:v>20070118</c:v>
                </c:pt>
                <c:pt idx="26">
                  <c:v>20070121</c:v>
                </c:pt>
                <c:pt idx="27">
                  <c:v>20070202</c:v>
                </c:pt>
                <c:pt idx="28">
                  <c:v>20070205</c:v>
                </c:pt>
                <c:pt idx="29">
                  <c:v>20070214</c:v>
                </c:pt>
                <c:pt idx="30">
                  <c:v>20070223</c:v>
                </c:pt>
                <c:pt idx="31">
                  <c:v>20070304</c:v>
                </c:pt>
                <c:pt idx="32">
                  <c:v>20070319</c:v>
                </c:pt>
                <c:pt idx="33">
                  <c:v>20070629</c:v>
                </c:pt>
                <c:pt idx="34">
                  <c:v>20070723</c:v>
                </c:pt>
                <c:pt idx="35">
                  <c:v>20070804</c:v>
                </c:pt>
                <c:pt idx="36">
                  <c:v>20070912</c:v>
                </c:pt>
                <c:pt idx="37">
                  <c:v>20070918</c:v>
                </c:pt>
                <c:pt idx="38">
                  <c:v>20070921</c:v>
                </c:pt>
                <c:pt idx="39">
                  <c:v>20070927</c:v>
                </c:pt>
                <c:pt idx="40">
                  <c:v>20071003</c:v>
                </c:pt>
                <c:pt idx="41">
                  <c:v>20071018</c:v>
                </c:pt>
                <c:pt idx="42">
                  <c:v>20071123</c:v>
                </c:pt>
                <c:pt idx="43">
                  <c:v>20071217</c:v>
                </c:pt>
                <c:pt idx="44">
                  <c:v>20071226</c:v>
                </c:pt>
                <c:pt idx="45">
                  <c:v>20080101</c:v>
                </c:pt>
                <c:pt idx="46">
                  <c:v>20080104</c:v>
                </c:pt>
                <c:pt idx="47">
                  <c:v>20080107</c:v>
                </c:pt>
                <c:pt idx="48">
                  <c:v>20080110</c:v>
                </c:pt>
                <c:pt idx="49">
                  <c:v>20080227</c:v>
                </c:pt>
                <c:pt idx="50">
                  <c:v>20080331</c:v>
                </c:pt>
                <c:pt idx="51">
                  <c:v>20080406</c:v>
                </c:pt>
                <c:pt idx="52">
                  <c:v>20080409</c:v>
                </c:pt>
                <c:pt idx="53">
                  <c:v>20080415</c:v>
                </c:pt>
                <c:pt idx="54">
                  <c:v>20080512</c:v>
                </c:pt>
                <c:pt idx="55">
                  <c:v>20080527</c:v>
                </c:pt>
                <c:pt idx="56">
                  <c:v>20080708</c:v>
                </c:pt>
                <c:pt idx="57">
                  <c:v>20080825</c:v>
                </c:pt>
                <c:pt idx="58">
                  <c:v>20080831</c:v>
                </c:pt>
                <c:pt idx="59">
                  <c:v>20080912</c:v>
                </c:pt>
                <c:pt idx="60">
                  <c:v>20081009</c:v>
                </c:pt>
                <c:pt idx="61">
                  <c:v>20081123</c:v>
                </c:pt>
                <c:pt idx="62">
                  <c:v>20081202</c:v>
                </c:pt>
                <c:pt idx="63">
                  <c:v>20081208</c:v>
                </c:pt>
                <c:pt idx="64">
                  <c:v>20081217</c:v>
                </c:pt>
                <c:pt idx="65">
                  <c:v>20081223</c:v>
                </c:pt>
                <c:pt idx="66">
                  <c:v>20081229</c:v>
                </c:pt>
                <c:pt idx="67">
                  <c:v>20090101</c:v>
                </c:pt>
                <c:pt idx="68">
                  <c:v>20090110</c:v>
                </c:pt>
                <c:pt idx="69">
                  <c:v>20090131</c:v>
                </c:pt>
                <c:pt idx="70">
                  <c:v>20090203</c:v>
                </c:pt>
                <c:pt idx="71">
                  <c:v>20090305</c:v>
                </c:pt>
                <c:pt idx="72">
                  <c:v>20090317</c:v>
                </c:pt>
                <c:pt idx="73">
                  <c:v>20090407</c:v>
                </c:pt>
                <c:pt idx="74">
                  <c:v>20090422</c:v>
                </c:pt>
                <c:pt idx="75">
                  <c:v>20090428</c:v>
                </c:pt>
                <c:pt idx="76">
                  <c:v>20090516</c:v>
                </c:pt>
                <c:pt idx="77">
                  <c:v>20090519</c:v>
                </c:pt>
                <c:pt idx="78">
                  <c:v>20090525</c:v>
                </c:pt>
                <c:pt idx="79">
                  <c:v>20090826</c:v>
                </c:pt>
                <c:pt idx="80">
                  <c:v>20090922</c:v>
                </c:pt>
                <c:pt idx="81">
                  <c:v>20090925</c:v>
                </c:pt>
                <c:pt idx="82">
                  <c:v>20091031</c:v>
                </c:pt>
                <c:pt idx="83">
                  <c:v>20091112</c:v>
                </c:pt>
                <c:pt idx="84">
                  <c:v>20091115</c:v>
                </c:pt>
                <c:pt idx="85">
                  <c:v>20091124</c:v>
                </c:pt>
                <c:pt idx="86">
                  <c:v>20091127</c:v>
                </c:pt>
                <c:pt idx="87">
                  <c:v>20091203</c:v>
                </c:pt>
                <c:pt idx="88">
                  <c:v>20091212</c:v>
                </c:pt>
                <c:pt idx="89">
                  <c:v>20091215</c:v>
                </c:pt>
                <c:pt idx="90">
                  <c:v>20091227</c:v>
                </c:pt>
                <c:pt idx="91">
                  <c:v>20100102</c:v>
                </c:pt>
                <c:pt idx="92">
                  <c:v>20100123</c:v>
                </c:pt>
                <c:pt idx="93">
                  <c:v>20100126</c:v>
                </c:pt>
                <c:pt idx="94">
                  <c:v>20100201</c:v>
                </c:pt>
                <c:pt idx="95">
                  <c:v>20100207</c:v>
                </c:pt>
                <c:pt idx="96">
                  <c:v>20100210</c:v>
                </c:pt>
                <c:pt idx="97">
                  <c:v>20100216</c:v>
                </c:pt>
                <c:pt idx="98">
                  <c:v>20100222</c:v>
                </c:pt>
                <c:pt idx="99">
                  <c:v>20100315</c:v>
                </c:pt>
                <c:pt idx="100">
                  <c:v>20100318</c:v>
                </c:pt>
                <c:pt idx="101">
                  <c:v>20100411</c:v>
                </c:pt>
                <c:pt idx="102">
                  <c:v>20100505</c:v>
                </c:pt>
                <c:pt idx="103">
                  <c:v>20100526</c:v>
                </c:pt>
                <c:pt idx="104">
                  <c:v>20100622</c:v>
                </c:pt>
                <c:pt idx="105">
                  <c:v>20100704</c:v>
                </c:pt>
                <c:pt idx="106">
                  <c:v>20100809</c:v>
                </c:pt>
                <c:pt idx="107">
                  <c:v>20100923</c:v>
                </c:pt>
                <c:pt idx="108">
                  <c:v>20100926</c:v>
                </c:pt>
                <c:pt idx="109">
                  <c:v>20100929</c:v>
                </c:pt>
                <c:pt idx="110">
                  <c:v>20101023</c:v>
                </c:pt>
                <c:pt idx="111">
                  <c:v>20101107</c:v>
                </c:pt>
                <c:pt idx="112">
                  <c:v>20101113</c:v>
                </c:pt>
                <c:pt idx="113">
                  <c:v>20101122</c:v>
                </c:pt>
                <c:pt idx="114">
                  <c:v>20101213</c:v>
                </c:pt>
              </c:numCache>
            </c:numRef>
          </c:cat>
          <c:val>
            <c:numRef>
              <c:f>'Cape Romain'!$F$4:$F$118</c:f>
              <c:numCache>
                <c:formatCode>General</c:formatCode>
                <c:ptCount val="115"/>
                <c:pt idx="0">
                  <c:v>0.68600000000000005</c:v>
                </c:pt>
                <c:pt idx="1">
                  <c:v>1.536</c:v>
                </c:pt>
                <c:pt idx="2">
                  <c:v>2.6469999999999998</c:v>
                </c:pt>
                <c:pt idx="3">
                  <c:v>2.6379999999999999</c:v>
                </c:pt>
                <c:pt idx="4">
                  <c:v>4.4850000000000003</c:v>
                </c:pt>
                <c:pt idx="5">
                  <c:v>4.1710000000000003</c:v>
                </c:pt>
                <c:pt idx="6">
                  <c:v>5.5590000000000002</c:v>
                </c:pt>
                <c:pt idx="7">
                  <c:v>3.2509999999999999</c:v>
                </c:pt>
                <c:pt idx="8">
                  <c:v>1.752</c:v>
                </c:pt>
                <c:pt idx="9">
                  <c:v>0.54900000000000004</c:v>
                </c:pt>
                <c:pt idx="10">
                  <c:v>0</c:v>
                </c:pt>
                <c:pt idx="11">
                  <c:v>0.95599999999999996</c:v>
                </c:pt>
                <c:pt idx="12">
                  <c:v>0.82799999999999996</c:v>
                </c:pt>
                <c:pt idx="13">
                  <c:v>1.143</c:v>
                </c:pt>
                <c:pt idx="14">
                  <c:v>0.03</c:v>
                </c:pt>
                <c:pt idx="15">
                  <c:v>3.0550000000000002</c:v>
                </c:pt>
                <c:pt idx="16">
                  <c:v>4.3879999999999999</c:v>
                </c:pt>
                <c:pt idx="17">
                  <c:v>2.17</c:v>
                </c:pt>
                <c:pt idx="18">
                  <c:v>1.123</c:v>
                </c:pt>
                <c:pt idx="19">
                  <c:v>4.7439999999999998</c:v>
                </c:pt>
                <c:pt idx="20">
                  <c:v>2.125</c:v>
                </c:pt>
                <c:pt idx="21">
                  <c:v>0.66700000000000004</c:v>
                </c:pt>
                <c:pt idx="22">
                  <c:v>2.67</c:v>
                </c:pt>
                <c:pt idx="23">
                  <c:v>2.476</c:v>
                </c:pt>
                <c:pt idx="24">
                  <c:v>0.46</c:v>
                </c:pt>
                <c:pt idx="25">
                  <c:v>1.9890000000000001</c:v>
                </c:pt>
                <c:pt idx="26">
                  <c:v>1.2050000000000001</c:v>
                </c:pt>
                <c:pt idx="27">
                  <c:v>2.9950000000000001</c:v>
                </c:pt>
                <c:pt idx="28">
                  <c:v>3.6920000000000002</c:v>
                </c:pt>
                <c:pt idx="29">
                  <c:v>2.8860000000000001</c:v>
                </c:pt>
                <c:pt idx="30">
                  <c:v>2.141</c:v>
                </c:pt>
                <c:pt idx="31">
                  <c:v>3.7040000000000002</c:v>
                </c:pt>
                <c:pt idx="32">
                  <c:v>1.8520000000000001</c:v>
                </c:pt>
                <c:pt idx="33">
                  <c:v>0</c:v>
                </c:pt>
                <c:pt idx="34">
                  <c:v>1.931</c:v>
                </c:pt>
                <c:pt idx="35">
                  <c:v>0.20399999999999999</c:v>
                </c:pt>
                <c:pt idx="36">
                  <c:v>1.5980000000000001</c:v>
                </c:pt>
                <c:pt idx="37">
                  <c:v>1.5249999999999999</c:v>
                </c:pt>
                <c:pt idx="38">
                  <c:v>0.39600000000000002</c:v>
                </c:pt>
                <c:pt idx="39">
                  <c:v>1.01</c:v>
                </c:pt>
                <c:pt idx="40">
                  <c:v>4.2999999999999997E-2</c:v>
                </c:pt>
                <c:pt idx="41">
                  <c:v>0.29099999999999998</c:v>
                </c:pt>
                <c:pt idx="42">
                  <c:v>1.9970000000000001</c:v>
                </c:pt>
                <c:pt idx="43">
                  <c:v>2.6070000000000002</c:v>
                </c:pt>
                <c:pt idx="44">
                  <c:v>2.3090000000000002</c:v>
                </c:pt>
                <c:pt idx="45">
                  <c:v>3.0059999999999998</c:v>
                </c:pt>
                <c:pt idx="46">
                  <c:v>2.649</c:v>
                </c:pt>
                <c:pt idx="47">
                  <c:v>1.4279999999999999</c:v>
                </c:pt>
                <c:pt idx="48">
                  <c:v>1.5089999999999999</c:v>
                </c:pt>
                <c:pt idx="49">
                  <c:v>1.4450000000000001</c:v>
                </c:pt>
                <c:pt idx="50">
                  <c:v>0.63100000000000001</c:v>
                </c:pt>
                <c:pt idx="51">
                  <c:v>1.2050000000000001</c:v>
                </c:pt>
                <c:pt idx="52">
                  <c:v>2.194</c:v>
                </c:pt>
                <c:pt idx="53">
                  <c:v>2.7530000000000001</c:v>
                </c:pt>
                <c:pt idx="54">
                  <c:v>1.153</c:v>
                </c:pt>
                <c:pt idx="55">
                  <c:v>0.72399999999999998</c:v>
                </c:pt>
                <c:pt idx="56">
                  <c:v>7.5999999999999998E-2</c:v>
                </c:pt>
                <c:pt idx="57">
                  <c:v>8.3000000000000004E-2</c:v>
                </c:pt>
                <c:pt idx="58">
                  <c:v>0.24099999999999999</c:v>
                </c:pt>
                <c:pt idx="59">
                  <c:v>0.35799999999999998</c:v>
                </c:pt>
                <c:pt idx="60">
                  <c:v>0.26900000000000002</c:v>
                </c:pt>
                <c:pt idx="61">
                  <c:v>3.1579999999999999</c:v>
                </c:pt>
                <c:pt idx="62">
                  <c:v>3.4710000000000001</c:v>
                </c:pt>
                <c:pt idx="63">
                  <c:v>1.825</c:v>
                </c:pt>
                <c:pt idx="64">
                  <c:v>1.643</c:v>
                </c:pt>
                <c:pt idx="65">
                  <c:v>2.0739999999999998</c:v>
                </c:pt>
                <c:pt idx="66">
                  <c:v>1.796</c:v>
                </c:pt>
                <c:pt idx="67">
                  <c:v>1.1459999999999999</c:v>
                </c:pt>
                <c:pt idx="68">
                  <c:v>0.86899999999999999</c:v>
                </c:pt>
                <c:pt idx="69">
                  <c:v>1.617</c:v>
                </c:pt>
                <c:pt idx="70">
                  <c:v>2.0569999999999999</c:v>
                </c:pt>
                <c:pt idx="71">
                  <c:v>1.879</c:v>
                </c:pt>
                <c:pt idx="72">
                  <c:v>1.2030000000000001</c:v>
                </c:pt>
                <c:pt idx="73">
                  <c:v>1.089</c:v>
                </c:pt>
                <c:pt idx="74">
                  <c:v>2.6110000000000002</c:v>
                </c:pt>
                <c:pt idx="75">
                  <c:v>0.754</c:v>
                </c:pt>
                <c:pt idx="76">
                  <c:v>0.218</c:v>
                </c:pt>
                <c:pt idx="77">
                  <c:v>1.7789999999999999</c:v>
                </c:pt>
                <c:pt idx="78">
                  <c:v>0.64100000000000001</c:v>
                </c:pt>
                <c:pt idx="79">
                  <c:v>1.6E-2</c:v>
                </c:pt>
                <c:pt idx="80">
                  <c:v>0.82899999999999996</c:v>
                </c:pt>
                <c:pt idx="81">
                  <c:v>0.64900000000000002</c:v>
                </c:pt>
                <c:pt idx="82">
                  <c:v>0.51600000000000001</c:v>
                </c:pt>
                <c:pt idx="83">
                  <c:v>0.72899999999999998</c:v>
                </c:pt>
                <c:pt idx="84">
                  <c:v>2.9039999999999999</c:v>
                </c:pt>
                <c:pt idx="85">
                  <c:v>1.48</c:v>
                </c:pt>
                <c:pt idx="86">
                  <c:v>2.0019999999999998</c:v>
                </c:pt>
                <c:pt idx="87">
                  <c:v>1.887</c:v>
                </c:pt>
                <c:pt idx="88">
                  <c:v>1.996</c:v>
                </c:pt>
                <c:pt idx="89">
                  <c:v>2.4329999999999998</c:v>
                </c:pt>
                <c:pt idx="90">
                  <c:v>2.8130000000000002</c:v>
                </c:pt>
                <c:pt idx="91">
                  <c:v>1.68</c:v>
                </c:pt>
                <c:pt idx="92">
                  <c:v>1.163</c:v>
                </c:pt>
                <c:pt idx="93">
                  <c:v>1.5329999999999999</c:v>
                </c:pt>
                <c:pt idx="94">
                  <c:v>1.601</c:v>
                </c:pt>
                <c:pt idx="95">
                  <c:v>1.67</c:v>
                </c:pt>
                <c:pt idx="96">
                  <c:v>1.145</c:v>
                </c:pt>
                <c:pt idx="97">
                  <c:v>1.5720000000000001</c:v>
                </c:pt>
                <c:pt idx="98">
                  <c:v>2.2160000000000002</c:v>
                </c:pt>
                <c:pt idx="99">
                  <c:v>2.9889999999999999</c:v>
                </c:pt>
                <c:pt idx="100">
                  <c:v>3.339</c:v>
                </c:pt>
                <c:pt idx="101">
                  <c:v>1.097</c:v>
                </c:pt>
                <c:pt idx="102">
                  <c:v>1.716</c:v>
                </c:pt>
                <c:pt idx="103">
                  <c:v>1.423</c:v>
                </c:pt>
                <c:pt idx="104">
                  <c:v>0.57899999999999996</c:v>
                </c:pt>
                <c:pt idx="105">
                  <c:v>1.4279999999999999</c:v>
                </c:pt>
                <c:pt idx="106">
                  <c:v>0.86599999999999999</c:v>
                </c:pt>
                <c:pt idx="107">
                  <c:v>0.84099999999999997</c:v>
                </c:pt>
                <c:pt idx="108">
                  <c:v>4.8000000000000001E-2</c:v>
                </c:pt>
                <c:pt idx="109">
                  <c:v>3.1120000000000001</c:v>
                </c:pt>
                <c:pt idx="110">
                  <c:v>3.2429999999999999</c:v>
                </c:pt>
                <c:pt idx="111">
                  <c:v>2.5099999999999998</c:v>
                </c:pt>
                <c:pt idx="112">
                  <c:v>5.6589999999999998</c:v>
                </c:pt>
                <c:pt idx="113">
                  <c:v>1.661</c:v>
                </c:pt>
                <c:pt idx="114">
                  <c:v>1.2949999999999999</c:v>
                </c:pt>
              </c:numCache>
            </c:numRef>
          </c:val>
        </c:ser>
        <c:ser>
          <c:idx val="6"/>
          <c:order val="5"/>
          <c:tx>
            <c:strRef>
              <c:f>'Cape Romain'!$G$3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'Cape Romain'!$A$4:$A$118</c:f>
              <c:numCache>
                <c:formatCode>General</c:formatCode>
                <c:ptCount val="115"/>
                <c:pt idx="0">
                  <c:v>20060111</c:v>
                </c:pt>
                <c:pt idx="1">
                  <c:v>20060114</c:v>
                </c:pt>
                <c:pt idx="2">
                  <c:v>20060120</c:v>
                </c:pt>
                <c:pt idx="3">
                  <c:v>20060126</c:v>
                </c:pt>
                <c:pt idx="4">
                  <c:v>20060207</c:v>
                </c:pt>
                <c:pt idx="5">
                  <c:v>20060216</c:v>
                </c:pt>
                <c:pt idx="6">
                  <c:v>20060225</c:v>
                </c:pt>
                <c:pt idx="7">
                  <c:v>20060315</c:v>
                </c:pt>
                <c:pt idx="8">
                  <c:v>20060411</c:v>
                </c:pt>
                <c:pt idx="9">
                  <c:v>20060601</c:v>
                </c:pt>
                <c:pt idx="10">
                  <c:v>20060613</c:v>
                </c:pt>
                <c:pt idx="11">
                  <c:v>20060619</c:v>
                </c:pt>
                <c:pt idx="12">
                  <c:v>20060704</c:v>
                </c:pt>
                <c:pt idx="13">
                  <c:v>20060815</c:v>
                </c:pt>
                <c:pt idx="14">
                  <c:v>20060830</c:v>
                </c:pt>
                <c:pt idx="15">
                  <c:v>20061008</c:v>
                </c:pt>
                <c:pt idx="16">
                  <c:v>20061014</c:v>
                </c:pt>
                <c:pt idx="17">
                  <c:v>20061122</c:v>
                </c:pt>
                <c:pt idx="18">
                  <c:v>20061128</c:v>
                </c:pt>
                <c:pt idx="19">
                  <c:v>20061210</c:v>
                </c:pt>
                <c:pt idx="20">
                  <c:v>20061213</c:v>
                </c:pt>
                <c:pt idx="21">
                  <c:v>20061231</c:v>
                </c:pt>
                <c:pt idx="22">
                  <c:v>20070109</c:v>
                </c:pt>
                <c:pt idx="23">
                  <c:v>20070112</c:v>
                </c:pt>
                <c:pt idx="24">
                  <c:v>20070115</c:v>
                </c:pt>
                <c:pt idx="25">
                  <c:v>20070118</c:v>
                </c:pt>
                <c:pt idx="26">
                  <c:v>20070121</c:v>
                </c:pt>
                <c:pt idx="27">
                  <c:v>20070202</c:v>
                </c:pt>
                <c:pt idx="28">
                  <c:v>20070205</c:v>
                </c:pt>
                <c:pt idx="29">
                  <c:v>20070214</c:v>
                </c:pt>
                <c:pt idx="30">
                  <c:v>20070223</c:v>
                </c:pt>
                <c:pt idx="31">
                  <c:v>20070304</c:v>
                </c:pt>
                <c:pt idx="32">
                  <c:v>20070319</c:v>
                </c:pt>
                <c:pt idx="33">
                  <c:v>20070629</c:v>
                </c:pt>
                <c:pt idx="34">
                  <c:v>20070723</c:v>
                </c:pt>
                <c:pt idx="35">
                  <c:v>20070804</c:v>
                </c:pt>
                <c:pt idx="36">
                  <c:v>20070912</c:v>
                </c:pt>
                <c:pt idx="37">
                  <c:v>20070918</c:v>
                </c:pt>
                <c:pt idx="38">
                  <c:v>20070921</c:v>
                </c:pt>
                <c:pt idx="39">
                  <c:v>20070927</c:v>
                </c:pt>
                <c:pt idx="40">
                  <c:v>20071003</c:v>
                </c:pt>
                <c:pt idx="41">
                  <c:v>20071018</c:v>
                </c:pt>
                <c:pt idx="42">
                  <c:v>20071123</c:v>
                </c:pt>
                <c:pt idx="43">
                  <c:v>20071217</c:v>
                </c:pt>
                <c:pt idx="44">
                  <c:v>20071226</c:v>
                </c:pt>
                <c:pt idx="45">
                  <c:v>20080101</c:v>
                </c:pt>
                <c:pt idx="46">
                  <c:v>20080104</c:v>
                </c:pt>
                <c:pt idx="47">
                  <c:v>20080107</c:v>
                </c:pt>
                <c:pt idx="48">
                  <c:v>20080110</c:v>
                </c:pt>
                <c:pt idx="49">
                  <c:v>20080227</c:v>
                </c:pt>
                <c:pt idx="50">
                  <c:v>20080331</c:v>
                </c:pt>
                <c:pt idx="51">
                  <c:v>20080406</c:v>
                </c:pt>
                <c:pt idx="52">
                  <c:v>20080409</c:v>
                </c:pt>
                <c:pt idx="53">
                  <c:v>20080415</c:v>
                </c:pt>
                <c:pt idx="54">
                  <c:v>20080512</c:v>
                </c:pt>
                <c:pt idx="55">
                  <c:v>20080527</c:v>
                </c:pt>
                <c:pt idx="56">
                  <c:v>20080708</c:v>
                </c:pt>
                <c:pt idx="57">
                  <c:v>20080825</c:v>
                </c:pt>
                <c:pt idx="58">
                  <c:v>20080831</c:v>
                </c:pt>
                <c:pt idx="59">
                  <c:v>20080912</c:v>
                </c:pt>
                <c:pt idx="60">
                  <c:v>20081009</c:v>
                </c:pt>
                <c:pt idx="61">
                  <c:v>20081123</c:v>
                </c:pt>
                <c:pt idx="62">
                  <c:v>20081202</c:v>
                </c:pt>
                <c:pt idx="63">
                  <c:v>20081208</c:v>
                </c:pt>
                <c:pt idx="64">
                  <c:v>20081217</c:v>
                </c:pt>
                <c:pt idx="65">
                  <c:v>20081223</c:v>
                </c:pt>
                <c:pt idx="66">
                  <c:v>20081229</c:v>
                </c:pt>
                <c:pt idx="67">
                  <c:v>20090101</c:v>
                </c:pt>
                <c:pt idx="68">
                  <c:v>20090110</c:v>
                </c:pt>
                <c:pt idx="69">
                  <c:v>20090131</c:v>
                </c:pt>
                <c:pt idx="70">
                  <c:v>20090203</c:v>
                </c:pt>
                <c:pt idx="71">
                  <c:v>20090305</c:v>
                </c:pt>
                <c:pt idx="72">
                  <c:v>20090317</c:v>
                </c:pt>
                <c:pt idx="73">
                  <c:v>20090407</c:v>
                </c:pt>
                <c:pt idx="74">
                  <c:v>20090422</c:v>
                </c:pt>
                <c:pt idx="75">
                  <c:v>20090428</c:v>
                </c:pt>
                <c:pt idx="76">
                  <c:v>20090516</c:v>
                </c:pt>
                <c:pt idx="77">
                  <c:v>20090519</c:v>
                </c:pt>
                <c:pt idx="78">
                  <c:v>20090525</c:v>
                </c:pt>
                <c:pt idx="79">
                  <c:v>20090826</c:v>
                </c:pt>
                <c:pt idx="80">
                  <c:v>20090922</c:v>
                </c:pt>
                <c:pt idx="81">
                  <c:v>20090925</c:v>
                </c:pt>
                <c:pt idx="82">
                  <c:v>20091031</c:v>
                </c:pt>
                <c:pt idx="83">
                  <c:v>20091112</c:v>
                </c:pt>
                <c:pt idx="84">
                  <c:v>20091115</c:v>
                </c:pt>
                <c:pt idx="85">
                  <c:v>20091124</c:v>
                </c:pt>
                <c:pt idx="86">
                  <c:v>20091127</c:v>
                </c:pt>
                <c:pt idx="87">
                  <c:v>20091203</c:v>
                </c:pt>
                <c:pt idx="88">
                  <c:v>20091212</c:v>
                </c:pt>
                <c:pt idx="89">
                  <c:v>20091215</c:v>
                </c:pt>
                <c:pt idx="90">
                  <c:v>20091227</c:v>
                </c:pt>
                <c:pt idx="91">
                  <c:v>20100102</c:v>
                </c:pt>
                <c:pt idx="92">
                  <c:v>20100123</c:v>
                </c:pt>
                <c:pt idx="93">
                  <c:v>20100126</c:v>
                </c:pt>
                <c:pt idx="94">
                  <c:v>20100201</c:v>
                </c:pt>
                <c:pt idx="95">
                  <c:v>20100207</c:v>
                </c:pt>
                <c:pt idx="96">
                  <c:v>20100210</c:v>
                </c:pt>
                <c:pt idx="97">
                  <c:v>20100216</c:v>
                </c:pt>
                <c:pt idx="98">
                  <c:v>20100222</c:v>
                </c:pt>
                <c:pt idx="99">
                  <c:v>20100315</c:v>
                </c:pt>
                <c:pt idx="100">
                  <c:v>20100318</c:v>
                </c:pt>
                <c:pt idx="101">
                  <c:v>20100411</c:v>
                </c:pt>
                <c:pt idx="102">
                  <c:v>20100505</c:v>
                </c:pt>
                <c:pt idx="103">
                  <c:v>20100526</c:v>
                </c:pt>
                <c:pt idx="104">
                  <c:v>20100622</c:v>
                </c:pt>
                <c:pt idx="105">
                  <c:v>20100704</c:v>
                </c:pt>
                <c:pt idx="106">
                  <c:v>20100809</c:v>
                </c:pt>
                <c:pt idx="107">
                  <c:v>20100923</c:v>
                </c:pt>
                <c:pt idx="108">
                  <c:v>20100926</c:v>
                </c:pt>
                <c:pt idx="109">
                  <c:v>20100929</c:v>
                </c:pt>
                <c:pt idx="110">
                  <c:v>20101023</c:v>
                </c:pt>
                <c:pt idx="111">
                  <c:v>20101107</c:v>
                </c:pt>
                <c:pt idx="112">
                  <c:v>20101113</c:v>
                </c:pt>
                <c:pt idx="113">
                  <c:v>20101122</c:v>
                </c:pt>
                <c:pt idx="114">
                  <c:v>20101213</c:v>
                </c:pt>
              </c:numCache>
            </c:numRef>
          </c:cat>
          <c:val>
            <c:numRef>
              <c:f>'Cape Romain'!$G$4:$G$118</c:f>
              <c:numCache>
                <c:formatCode>General</c:formatCode>
                <c:ptCount val="115"/>
                <c:pt idx="0">
                  <c:v>0.63480000000000003</c:v>
                </c:pt>
                <c:pt idx="1">
                  <c:v>0.24404000000000001</c:v>
                </c:pt>
                <c:pt idx="2">
                  <c:v>0.31461</c:v>
                </c:pt>
                <c:pt idx="3">
                  <c:v>0.23161999999999999</c:v>
                </c:pt>
                <c:pt idx="4">
                  <c:v>0.18168999999999999</c:v>
                </c:pt>
                <c:pt idx="5">
                  <c:v>0.15065000000000001</c:v>
                </c:pt>
                <c:pt idx="6">
                  <c:v>0.16589000000000001</c:v>
                </c:pt>
                <c:pt idx="7">
                  <c:v>0.44136999999999998</c:v>
                </c:pt>
                <c:pt idx="8">
                  <c:v>0.36154999999999998</c:v>
                </c:pt>
                <c:pt idx="9">
                  <c:v>0.24969</c:v>
                </c:pt>
                <c:pt idx="10">
                  <c:v>5.5596199999999998</c:v>
                </c:pt>
                <c:pt idx="11">
                  <c:v>0.29055999999999998</c:v>
                </c:pt>
                <c:pt idx="12">
                  <c:v>0.49320999999999998</c:v>
                </c:pt>
                <c:pt idx="13">
                  <c:v>0.15709999999999999</c:v>
                </c:pt>
                <c:pt idx="14">
                  <c:v>0.31218000000000001</c:v>
                </c:pt>
                <c:pt idx="15">
                  <c:v>0.16053999999999999</c:v>
                </c:pt>
                <c:pt idx="16">
                  <c:v>0.54635999999999996</c:v>
                </c:pt>
                <c:pt idx="17">
                  <c:v>6.4100000000000004E-2</c:v>
                </c:pt>
                <c:pt idx="18">
                  <c:v>7.6590000000000005E-2</c:v>
                </c:pt>
                <c:pt idx="19">
                  <c:v>0.15731999999999999</c:v>
                </c:pt>
                <c:pt idx="20">
                  <c:v>4.3150000000000001E-2</c:v>
                </c:pt>
                <c:pt idx="21">
                  <c:v>6.2509999999999996E-2</c:v>
                </c:pt>
                <c:pt idx="22">
                  <c:v>0.48243000000000003</c:v>
                </c:pt>
                <c:pt idx="23">
                  <c:v>0.19775000000000001</c:v>
                </c:pt>
                <c:pt idx="24">
                  <c:v>0.39811999999999997</c:v>
                </c:pt>
                <c:pt idx="25">
                  <c:v>9.4560000000000005E-2</c:v>
                </c:pt>
                <c:pt idx="26">
                  <c:v>0.12033000000000001</c:v>
                </c:pt>
                <c:pt idx="27">
                  <c:v>0.25353999999999999</c:v>
                </c:pt>
                <c:pt idx="28">
                  <c:v>0.32506000000000002</c:v>
                </c:pt>
                <c:pt idx="29">
                  <c:v>0.27923999999999999</c:v>
                </c:pt>
                <c:pt idx="30">
                  <c:v>0.20388999999999999</c:v>
                </c:pt>
                <c:pt idx="31">
                  <c:v>0.54781000000000002</c:v>
                </c:pt>
                <c:pt idx="32">
                  <c:v>0.19741</c:v>
                </c:pt>
                <c:pt idx="33">
                  <c:v>1.2666999999999999</c:v>
                </c:pt>
                <c:pt idx="34">
                  <c:v>0.18418000000000001</c:v>
                </c:pt>
                <c:pt idx="35">
                  <c:v>3.2802600000000002</c:v>
                </c:pt>
                <c:pt idx="36">
                  <c:v>0.30499999999999999</c:v>
                </c:pt>
                <c:pt idx="37">
                  <c:v>0.19597000000000001</c:v>
                </c:pt>
                <c:pt idx="38">
                  <c:v>8.8999999999999996E-2</c:v>
                </c:pt>
                <c:pt idx="39">
                  <c:v>0.12642</c:v>
                </c:pt>
                <c:pt idx="40">
                  <c:v>0.67534000000000005</c:v>
                </c:pt>
                <c:pt idx="41">
                  <c:v>0.16087000000000001</c:v>
                </c:pt>
                <c:pt idx="42">
                  <c:v>0.30019000000000001</c:v>
                </c:pt>
                <c:pt idx="43">
                  <c:v>0.13444999999999999</c:v>
                </c:pt>
                <c:pt idx="44">
                  <c:v>3.7589999999999998E-2</c:v>
                </c:pt>
                <c:pt idx="45">
                  <c:v>0.43742999999999999</c:v>
                </c:pt>
                <c:pt idx="46">
                  <c:v>0.24454999999999999</c:v>
                </c:pt>
                <c:pt idx="47">
                  <c:v>2.7969999999999998E-2</c:v>
                </c:pt>
                <c:pt idx="48">
                  <c:v>0.13580999999999999</c:v>
                </c:pt>
                <c:pt idx="49">
                  <c:v>0.20744000000000001</c:v>
                </c:pt>
                <c:pt idx="50">
                  <c:v>0.18506</c:v>
                </c:pt>
                <c:pt idx="51">
                  <c:v>0.17204</c:v>
                </c:pt>
                <c:pt idx="52">
                  <c:v>9.7390000000000004E-2</c:v>
                </c:pt>
                <c:pt idx="53">
                  <c:v>0.47585</c:v>
                </c:pt>
                <c:pt idx="54">
                  <c:v>0.65605999999999998</c:v>
                </c:pt>
                <c:pt idx="55">
                  <c:v>0.29177999999999998</c:v>
                </c:pt>
                <c:pt idx="56">
                  <c:v>0.32121</c:v>
                </c:pt>
                <c:pt idx="57">
                  <c:v>0.16922000000000001</c:v>
                </c:pt>
                <c:pt idx="58">
                  <c:v>1.2647699999999999</c:v>
                </c:pt>
                <c:pt idx="59">
                  <c:v>0.44133</c:v>
                </c:pt>
                <c:pt idx="60">
                  <c:v>0.12399</c:v>
                </c:pt>
                <c:pt idx="61">
                  <c:v>0.20749999999999999</c:v>
                </c:pt>
                <c:pt idx="62">
                  <c:v>0.22253999999999999</c:v>
                </c:pt>
                <c:pt idx="63">
                  <c:v>0.13976</c:v>
                </c:pt>
                <c:pt idx="64">
                  <c:v>0.16308</c:v>
                </c:pt>
                <c:pt idx="65">
                  <c:v>0.35037000000000001</c:v>
                </c:pt>
                <c:pt idx="66">
                  <c:v>0.17512</c:v>
                </c:pt>
                <c:pt idx="67">
                  <c:v>0.14935000000000001</c:v>
                </c:pt>
                <c:pt idx="68">
                  <c:v>0.12292</c:v>
                </c:pt>
                <c:pt idx="69">
                  <c:v>0.29064000000000001</c:v>
                </c:pt>
                <c:pt idx="70">
                  <c:v>0.30535000000000001</c:v>
                </c:pt>
                <c:pt idx="71">
                  <c:v>0.38912000000000002</c:v>
                </c:pt>
                <c:pt idx="72">
                  <c:v>9.8150000000000001E-2</c:v>
                </c:pt>
                <c:pt idx="73">
                  <c:v>0.27134999999999998</c:v>
                </c:pt>
                <c:pt idx="74">
                  <c:v>0.77029999999999998</c:v>
                </c:pt>
                <c:pt idx="75">
                  <c:v>0.58750999999999998</c:v>
                </c:pt>
                <c:pt idx="76">
                  <c:v>0.1636</c:v>
                </c:pt>
                <c:pt idx="77">
                  <c:v>0.33778000000000002</c:v>
                </c:pt>
                <c:pt idx="78">
                  <c:v>0.10302</c:v>
                </c:pt>
                <c:pt idx="79">
                  <c:v>1.3303</c:v>
                </c:pt>
                <c:pt idx="80">
                  <c:v>0.11265</c:v>
                </c:pt>
                <c:pt idx="81">
                  <c:v>6.93E-2</c:v>
                </c:pt>
                <c:pt idx="82">
                  <c:v>5.4690000000000003E-2</c:v>
                </c:pt>
                <c:pt idx="83">
                  <c:v>9.5200000000000007E-3</c:v>
                </c:pt>
                <c:pt idx="84">
                  <c:v>0.11439000000000001</c:v>
                </c:pt>
                <c:pt idx="85">
                  <c:v>6.5659999999999996E-2</c:v>
                </c:pt>
                <c:pt idx="86">
                  <c:v>0.23576</c:v>
                </c:pt>
                <c:pt idx="87">
                  <c:v>0.17502999999999999</c:v>
                </c:pt>
                <c:pt idx="88">
                  <c:v>0.19242000000000001</c:v>
                </c:pt>
                <c:pt idx="89">
                  <c:v>0.15634000000000001</c:v>
                </c:pt>
                <c:pt idx="90">
                  <c:v>0.30501</c:v>
                </c:pt>
                <c:pt idx="91">
                  <c:v>0.19134999999999999</c:v>
                </c:pt>
                <c:pt idx="92">
                  <c:v>0.14087</c:v>
                </c:pt>
                <c:pt idx="93">
                  <c:v>0.57157999999999998</c:v>
                </c:pt>
                <c:pt idx="94">
                  <c:v>0.22758</c:v>
                </c:pt>
                <c:pt idx="95">
                  <c:v>0.18714</c:v>
                </c:pt>
                <c:pt idx="96">
                  <c:v>0.34481000000000001</c:v>
                </c:pt>
                <c:pt idx="97">
                  <c:v>0.35119</c:v>
                </c:pt>
                <c:pt idx="98">
                  <c:v>0.2913</c:v>
                </c:pt>
                <c:pt idx="99">
                  <c:v>0.24263999999999999</c:v>
                </c:pt>
                <c:pt idx="100">
                  <c:v>0.33246999999999999</c:v>
                </c:pt>
                <c:pt idx="101">
                  <c:v>0.76070000000000004</c:v>
                </c:pt>
                <c:pt idx="102">
                  <c:v>0.58221999999999996</c:v>
                </c:pt>
                <c:pt idx="103">
                  <c:v>0.3145</c:v>
                </c:pt>
                <c:pt idx="104">
                  <c:v>0.34515000000000001</c:v>
                </c:pt>
                <c:pt idx="105">
                  <c:v>0.10152</c:v>
                </c:pt>
                <c:pt idx="106">
                  <c:v>0.16253999999999999</c:v>
                </c:pt>
                <c:pt idx="107">
                  <c:v>0.24937999999999999</c:v>
                </c:pt>
                <c:pt idx="108">
                  <c:v>0.13694999999999999</c:v>
                </c:pt>
                <c:pt idx="109">
                  <c:v>0.14457999999999999</c:v>
                </c:pt>
                <c:pt idx="110">
                  <c:v>0.55266999999999999</c:v>
                </c:pt>
                <c:pt idx="111">
                  <c:v>0.17038</c:v>
                </c:pt>
                <c:pt idx="112">
                  <c:v>0.25923000000000002</c:v>
                </c:pt>
                <c:pt idx="113">
                  <c:v>0.20307</c:v>
                </c:pt>
                <c:pt idx="114">
                  <c:v>0.38688</c:v>
                </c:pt>
              </c:numCache>
            </c:numRef>
          </c:val>
        </c:ser>
        <c:ser>
          <c:idx val="7"/>
          <c:order val="6"/>
          <c:tx>
            <c:strRef>
              <c:f>'Cape Romain'!$H$3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'Cape Romain'!$A$4:$A$118</c:f>
              <c:numCache>
                <c:formatCode>General</c:formatCode>
                <c:ptCount val="115"/>
                <c:pt idx="0">
                  <c:v>20060111</c:v>
                </c:pt>
                <c:pt idx="1">
                  <c:v>20060114</c:v>
                </c:pt>
                <c:pt idx="2">
                  <c:v>20060120</c:v>
                </c:pt>
                <c:pt idx="3">
                  <c:v>20060126</c:v>
                </c:pt>
                <c:pt idx="4">
                  <c:v>20060207</c:v>
                </c:pt>
                <c:pt idx="5">
                  <c:v>20060216</c:v>
                </c:pt>
                <c:pt idx="6">
                  <c:v>20060225</c:v>
                </c:pt>
                <c:pt idx="7">
                  <c:v>20060315</c:v>
                </c:pt>
                <c:pt idx="8">
                  <c:v>20060411</c:v>
                </c:pt>
                <c:pt idx="9">
                  <c:v>20060601</c:v>
                </c:pt>
                <c:pt idx="10">
                  <c:v>20060613</c:v>
                </c:pt>
                <c:pt idx="11">
                  <c:v>20060619</c:v>
                </c:pt>
                <c:pt idx="12">
                  <c:v>20060704</c:v>
                </c:pt>
                <c:pt idx="13">
                  <c:v>20060815</c:v>
                </c:pt>
                <c:pt idx="14">
                  <c:v>20060830</c:v>
                </c:pt>
                <c:pt idx="15">
                  <c:v>20061008</c:v>
                </c:pt>
                <c:pt idx="16">
                  <c:v>20061014</c:v>
                </c:pt>
                <c:pt idx="17">
                  <c:v>20061122</c:v>
                </c:pt>
                <c:pt idx="18">
                  <c:v>20061128</c:v>
                </c:pt>
                <c:pt idx="19">
                  <c:v>20061210</c:v>
                </c:pt>
                <c:pt idx="20">
                  <c:v>20061213</c:v>
                </c:pt>
                <c:pt idx="21">
                  <c:v>20061231</c:v>
                </c:pt>
                <c:pt idx="22">
                  <c:v>20070109</c:v>
                </c:pt>
                <c:pt idx="23">
                  <c:v>20070112</c:v>
                </c:pt>
                <c:pt idx="24">
                  <c:v>20070115</c:v>
                </c:pt>
                <c:pt idx="25">
                  <c:v>20070118</c:v>
                </c:pt>
                <c:pt idx="26">
                  <c:v>20070121</c:v>
                </c:pt>
                <c:pt idx="27">
                  <c:v>20070202</c:v>
                </c:pt>
                <c:pt idx="28">
                  <c:v>20070205</c:v>
                </c:pt>
                <c:pt idx="29">
                  <c:v>20070214</c:v>
                </c:pt>
                <c:pt idx="30">
                  <c:v>20070223</c:v>
                </c:pt>
                <c:pt idx="31">
                  <c:v>20070304</c:v>
                </c:pt>
                <c:pt idx="32">
                  <c:v>20070319</c:v>
                </c:pt>
                <c:pt idx="33">
                  <c:v>20070629</c:v>
                </c:pt>
                <c:pt idx="34">
                  <c:v>20070723</c:v>
                </c:pt>
                <c:pt idx="35">
                  <c:v>20070804</c:v>
                </c:pt>
                <c:pt idx="36">
                  <c:v>20070912</c:v>
                </c:pt>
                <c:pt idx="37">
                  <c:v>20070918</c:v>
                </c:pt>
                <c:pt idx="38">
                  <c:v>20070921</c:v>
                </c:pt>
                <c:pt idx="39">
                  <c:v>20070927</c:v>
                </c:pt>
                <c:pt idx="40">
                  <c:v>20071003</c:v>
                </c:pt>
                <c:pt idx="41">
                  <c:v>20071018</c:v>
                </c:pt>
                <c:pt idx="42">
                  <c:v>20071123</c:v>
                </c:pt>
                <c:pt idx="43">
                  <c:v>20071217</c:v>
                </c:pt>
                <c:pt idx="44">
                  <c:v>20071226</c:v>
                </c:pt>
                <c:pt idx="45">
                  <c:v>20080101</c:v>
                </c:pt>
                <c:pt idx="46">
                  <c:v>20080104</c:v>
                </c:pt>
                <c:pt idx="47">
                  <c:v>20080107</c:v>
                </c:pt>
                <c:pt idx="48">
                  <c:v>20080110</c:v>
                </c:pt>
                <c:pt idx="49">
                  <c:v>20080227</c:v>
                </c:pt>
                <c:pt idx="50">
                  <c:v>20080331</c:v>
                </c:pt>
                <c:pt idx="51">
                  <c:v>20080406</c:v>
                </c:pt>
                <c:pt idx="52">
                  <c:v>20080409</c:v>
                </c:pt>
                <c:pt idx="53">
                  <c:v>20080415</c:v>
                </c:pt>
                <c:pt idx="54">
                  <c:v>20080512</c:v>
                </c:pt>
                <c:pt idx="55">
                  <c:v>20080527</c:v>
                </c:pt>
                <c:pt idx="56">
                  <c:v>20080708</c:v>
                </c:pt>
                <c:pt idx="57">
                  <c:v>20080825</c:v>
                </c:pt>
                <c:pt idx="58">
                  <c:v>20080831</c:v>
                </c:pt>
                <c:pt idx="59">
                  <c:v>20080912</c:v>
                </c:pt>
                <c:pt idx="60">
                  <c:v>20081009</c:v>
                </c:pt>
                <c:pt idx="61">
                  <c:v>20081123</c:v>
                </c:pt>
                <c:pt idx="62">
                  <c:v>20081202</c:v>
                </c:pt>
                <c:pt idx="63">
                  <c:v>20081208</c:v>
                </c:pt>
                <c:pt idx="64">
                  <c:v>20081217</c:v>
                </c:pt>
                <c:pt idx="65">
                  <c:v>20081223</c:v>
                </c:pt>
                <c:pt idx="66">
                  <c:v>20081229</c:v>
                </c:pt>
                <c:pt idx="67">
                  <c:v>20090101</c:v>
                </c:pt>
                <c:pt idx="68">
                  <c:v>20090110</c:v>
                </c:pt>
                <c:pt idx="69">
                  <c:v>20090131</c:v>
                </c:pt>
                <c:pt idx="70">
                  <c:v>20090203</c:v>
                </c:pt>
                <c:pt idx="71">
                  <c:v>20090305</c:v>
                </c:pt>
                <c:pt idx="72">
                  <c:v>20090317</c:v>
                </c:pt>
                <c:pt idx="73">
                  <c:v>20090407</c:v>
                </c:pt>
                <c:pt idx="74">
                  <c:v>20090422</c:v>
                </c:pt>
                <c:pt idx="75">
                  <c:v>20090428</c:v>
                </c:pt>
                <c:pt idx="76">
                  <c:v>20090516</c:v>
                </c:pt>
                <c:pt idx="77">
                  <c:v>20090519</c:v>
                </c:pt>
                <c:pt idx="78">
                  <c:v>20090525</c:v>
                </c:pt>
                <c:pt idx="79">
                  <c:v>20090826</c:v>
                </c:pt>
                <c:pt idx="80">
                  <c:v>20090922</c:v>
                </c:pt>
                <c:pt idx="81">
                  <c:v>20090925</c:v>
                </c:pt>
                <c:pt idx="82">
                  <c:v>20091031</c:v>
                </c:pt>
                <c:pt idx="83">
                  <c:v>20091112</c:v>
                </c:pt>
                <c:pt idx="84">
                  <c:v>20091115</c:v>
                </c:pt>
                <c:pt idx="85">
                  <c:v>20091124</c:v>
                </c:pt>
                <c:pt idx="86">
                  <c:v>20091127</c:v>
                </c:pt>
                <c:pt idx="87">
                  <c:v>20091203</c:v>
                </c:pt>
                <c:pt idx="88">
                  <c:v>20091212</c:v>
                </c:pt>
                <c:pt idx="89">
                  <c:v>20091215</c:v>
                </c:pt>
                <c:pt idx="90">
                  <c:v>20091227</c:v>
                </c:pt>
                <c:pt idx="91">
                  <c:v>20100102</c:v>
                </c:pt>
                <c:pt idx="92">
                  <c:v>20100123</c:v>
                </c:pt>
                <c:pt idx="93">
                  <c:v>20100126</c:v>
                </c:pt>
                <c:pt idx="94">
                  <c:v>20100201</c:v>
                </c:pt>
                <c:pt idx="95">
                  <c:v>20100207</c:v>
                </c:pt>
                <c:pt idx="96">
                  <c:v>20100210</c:v>
                </c:pt>
                <c:pt idx="97">
                  <c:v>20100216</c:v>
                </c:pt>
                <c:pt idx="98">
                  <c:v>20100222</c:v>
                </c:pt>
                <c:pt idx="99">
                  <c:v>20100315</c:v>
                </c:pt>
                <c:pt idx="100">
                  <c:v>20100318</c:v>
                </c:pt>
                <c:pt idx="101">
                  <c:v>20100411</c:v>
                </c:pt>
                <c:pt idx="102">
                  <c:v>20100505</c:v>
                </c:pt>
                <c:pt idx="103">
                  <c:v>20100526</c:v>
                </c:pt>
                <c:pt idx="104">
                  <c:v>20100622</c:v>
                </c:pt>
                <c:pt idx="105">
                  <c:v>20100704</c:v>
                </c:pt>
                <c:pt idx="106">
                  <c:v>20100809</c:v>
                </c:pt>
                <c:pt idx="107">
                  <c:v>20100923</c:v>
                </c:pt>
                <c:pt idx="108">
                  <c:v>20100926</c:v>
                </c:pt>
                <c:pt idx="109">
                  <c:v>20100929</c:v>
                </c:pt>
                <c:pt idx="110">
                  <c:v>20101023</c:v>
                </c:pt>
                <c:pt idx="111">
                  <c:v>20101107</c:v>
                </c:pt>
                <c:pt idx="112">
                  <c:v>20101113</c:v>
                </c:pt>
                <c:pt idx="113">
                  <c:v>20101122</c:v>
                </c:pt>
                <c:pt idx="114">
                  <c:v>20101213</c:v>
                </c:pt>
              </c:numCache>
            </c:numRef>
          </c:cat>
          <c:val>
            <c:numRef>
              <c:f>'Cape Romain'!$H$4:$H$118</c:f>
              <c:numCache>
                <c:formatCode>General</c:formatCode>
                <c:ptCount val="115"/>
                <c:pt idx="0">
                  <c:v>2.8873799999999998</c:v>
                </c:pt>
                <c:pt idx="1">
                  <c:v>1.5492600000000001</c:v>
                </c:pt>
                <c:pt idx="2">
                  <c:v>1.77258</c:v>
                </c:pt>
                <c:pt idx="3">
                  <c:v>0.94020000000000004</c:v>
                </c:pt>
                <c:pt idx="4">
                  <c:v>1.2980400000000001</c:v>
                </c:pt>
                <c:pt idx="5">
                  <c:v>0.93725999999999998</c:v>
                </c:pt>
                <c:pt idx="6">
                  <c:v>1.3664400000000001</c:v>
                </c:pt>
                <c:pt idx="7">
                  <c:v>3.0664199999999999</c:v>
                </c:pt>
                <c:pt idx="8">
                  <c:v>3.8192400000000002</c:v>
                </c:pt>
                <c:pt idx="9">
                  <c:v>5.3300999999999998</c:v>
                </c:pt>
                <c:pt idx="10">
                  <c:v>6.5598599999999996</c:v>
                </c:pt>
                <c:pt idx="11">
                  <c:v>3.7103999999999999</c:v>
                </c:pt>
                <c:pt idx="12">
                  <c:v>2.5421399999999998</c:v>
                </c:pt>
                <c:pt idx="13">
                  <c:v>3.1999200000000001</c:v>
                </c:pt>
                <c:pt idx="14">
                  <c:v>4.44876</c:v>
                </c:pt>
                <c:pt idx="15">
                  <c:v>1.47048</c:v>
                </c:pt>
                <c:pt idx="16">
                  <c:v>3.25692</c:v>
                </c:pt>
                <c:pt idx="17">
                  <c:v>0.92376000000000003</c:v>
                </c:pt>
                <c:pt idx="18">
                  <c:v>2.4961199999999999</c:v>
                </c:pt>
                <c:pt idx="19">
                  <c:v>0.84755999999999998</c:v>
                </c:pt>
                <c:pt idx="20">
                  <c:v>1.14924</c:v>
                </c:pt>
                <c:pt idx="21">
                  <c:v>2.73522</c:v>
                </c:pt>
                <c:pt idx="22">
                  <c:v>2.51736</c:v>
                </c:pt>
                <c:pt idx="23">
                  <c:v>2.4083399999999999</c:v>
                </c:pt>
                <c:pt idx="24">
                  <c:v>3.0861000000000001</c:v>
                </c:pt>
                <c:pt idx="25">
                  <c:v>0.27804000000000001</c:v>
                </c:pt>
                <c:pt idx="26">
                  <c:v>2.9551799999999999</c:v>
                </c:pt>
                <c:pt idx="27">
                  <c:v>0.59219999999999995</c:v>
                </c:pt>
                <c:pt idx="28">
                  <c:v>1.61046</c:v>
                </c:pt>
                <c:pt idx="29">
                  <c:v>1.0815600000000001</c:v>
                </c:pt>
                <c:pt idx="30">
                  <c:v>0.94554000000000005</c:v>
                </c:pt>
                <c:pt idx="31">
                  <c:v>2.8238400000000001</c:v>
                </c:pt>
                <c:pt idx="32">
                  <c:v>1.62198</c:v>
                </c:pt>
                <c:pt idx="33">
                  <c:v>4.6737599999999997</c:v>
                </c:pt>
                <c:pt idx="34">
                  <c:v>3.0786600000000002</c:v>
                </c:pt>
                <c:pt idx="35">
                  <c:v>3.8174999999999999</c:v>
                </c:pt>
                <c:pt idx="36">
                  <c:v>3.4908000000000001</c:v>
                </c:pt>
                <c:pt idx="37">
                  <c:v>3.73116</c:v>
                </c:pt>
                <c:pt idx="38">
                  <c:v>4.3100399999999999</c:v>
                </c:pt>
                <c:pt idx="39">
                  <c:v>2.0964</c:v>
                </c:pt>
                <c:pt idx="40">
                  <c:v>3.9914399999999999</c:v>
                </c:pt>
                <c:pt idx="41">
                  <c:v>4.8429000000000002</c:v>
                </c:pt>
                <c:pt idx="42">
                  <c:v>4.06128</c:v>
                </c:pt>
                <c:pt idx="43">
                  <c:v>0.77802000000000004</c:v>
                </c:pt>
                <c:pt idx="44">
                  <c:v>0.70433999999999997</c:v>
                </c:pt>
                <c:pt idx="45">
                  <c:v>1.9279200000000001</c:v>
                </c:pt>
                <c:pt idx="46">
                  <c:v>1.7539800000000001</c:v>
                </c:pt>
                <c:pt idx="47">
                  <c:v>0.50519999999999998</c:v>
                </c:pt>
                <c:pt idx="48">
                  <c:v>1.9752000000000001</c:v>
                </c:pt>
                <c:pt idx="49">
                  <c:v>1.11168</c:v>
                </c:pt>
                <c:pt idx="50">
                  <c:v>1.86558</c:v>
                </c:pt>
                <c:pt idx="51">
                  <c:v>2.9859599999999999</c:v>
                </c:pt>
                <c:pt idx="52">
                  <c:v>0.98448000000000002</c:v>
                </c:pt>
                <c:pt idx="53">
                  <c:v>4.2113399999999999</c:v>
                </c:pt>
                <c:pt idx="54">
                  <c:v>3.7795200000000002</c:v>
                </c:pt>
                <c:pt idx="55">
                  <c:v>3.8420399999999999</c:v>
                </c:pt>
                <c:pt idx="56">
                  <c:v>3.35514</c:v>
                </c:pt>
                <c:pt idx="57">
                  <c:v>4.0690200000000001</c:v>
                </c:pt>
                <c:pt idx="58">
                  <c:v>3.1693799999999999</c:v>
                </c:pt>
                <c:pt idx="59">
                  <c:v>3.2578200000000002</c:v>
                </c:pt>
                <c:pt idx="60">
                  <c:v>4.3732800000000003</c:v>
                </c:pt>
                <c:pt idx="61">
                  <c:v>1.5452999999999999</c:v>
                </c:pt>
                <c:pt idx="62">
                  <c:v>1.1558999999999999</c:v>
                </c:pt>
                <c:pt idx="63">
                  <c:v>1.8847799999999999</c:v>
                </c:pt>
                <c:pt idx="64">
                  <c:v>1.11972</c:v>
                </c:pt>
                <c:pt idx="65">
                  <c:v>2.7610800000000002</c:v>
                </c:pt>
                <c:pt idx="66">
                  <c:v>2.02644</c:v>
                </c:pt>
                <c:pt idx="67">
                  <c:v>1.38462</c:v>
                </c:pt>
                <c:pt idx="68">
                  <c:v>1.8996</c:v>
                </c:pt>
                <c:pt idx="69">
                  <c:v>0.95352000000000003</c:v>
                </c:pt>
                <c:pt idx="70">
                  <c:v>1.0581</c:v>
                </c:pt>
                <c:pt idx="71">
                  <c:v>1.5986400000000001</c:v>
                </c:pt>
                <c:pt idx="72">
                  <c:v>1.7714399999999999</c:v>
                </c:pt>
                <c:pt idx="73">
                  <c:v>1.7416199999999999</c:v>
                </c:pt>
                <c:pt idx="74">
                  <c:v>6.5318399999999999</c:v>
                </c:pt>
                <c:pt idx="75">
                  <c:v>5.2916999999999996</c:v>
                </c:pt>
                <c:pt idx="76">
                  <c:v>3.47322</c:v>
                </c:pt>
                <c:pt idx="77">
                  <c:v>2.6621999999999999</c:v>
                </c:pt>
                <c:pt idx="78">
                  <c:v>4.0916399999999999</c:v>
                </c:pt>
                <c:pt idx="79">
                  <c:v>3.6849599999999998</c:v>
                </c:pt>
                <c:pt idx="80">
                  <c:v>1.7481599999999999</c:v>
                </c:pt>
                <c:pt idx="81">
                  <c:v>2.61564</c:v>
                </c:pt>
                <c:pt idx="82">
                  <c:v>2.0403600000000002</c:v>
                </c:pt>
                <c:pt idx="83">
                  <c:v>0.44040000000000001</c:v>
                </c:pt>
                <c:pt idx="84">
                  <c:v>0.71352000000000004</c:v>
                </c:pt>
                <c:pt idx="85">
                  <c:v>2.3618999999999999</c:v>
                </c:pt>
                <c:pt idx="86">
                  <c:v>1.67334</c:v>
                </c:pt>
                <c:pt idx="87">
                  <c:v>2.5716600000000001</c:v>
                </c:pt>
                <c:pt idx="88">
                  <c:v>1.8708</c:v>
                </c:pt>
                <c:pt idx="89">
                  <c:v>0.78108</c:v>
                </c:pt>
                <c:pt idx="90">
                  <c:v>1.2833399999999999</c:v>
                </c:pt>
                <c:pt idx="91">
                  <c:v>0.52793999999999996</c:v>
                </c:pt>
                <c:pt idx="92">
                  <c:v>1.6102799999999999</c:v>
                </c:pt>
                <c:pt idx="93">
                  <c:v>3.3654600000000001</c:v>
                </c:pt>
                <c:pt idx="94">
                  <c:v>1.3439399999999999</c:v>
                </c:pt>
                <c:pt idx="95">
                  <c:v>0.49625999999999998</c:v>
                </c:pt>
                <c:pt idx="96">
                  <c:v>1.2304200000000001</c:v>
                </c:pt>
                <c:pt idx="97">
                  <c:v>0.67079999999999995</c:v>
                </c:pt>
                <c:pt idx="98">
                  <c:v>0.97260000000000002</c:v>
                </c:pt>
                <c:pt idx="99">
                  <c:v>0.33785999999999999</c:v>
                </c:pt>
                <c:pt idx="100">
                  <c:v>1.4450400000000001</c:v>
                </c:pt>
                <c:pt idx="101">
                  <c:v>2.7395999999999998</c:v>
                </c:pt>
                <c:pt idx="102">
                  <c:v>2.7868200000000001</c:v>
                </c:pt>
                <c:pt idx="103">
                  <c:v>3.0610200000000001</c:v>
                </c:pt>
                <c:pt idx="104">
                  <c:v>2.7061799999999998</c:v>
                </c:pt>
                <c:pt idx="105">
                  <c:v>2.64174</c:v>
                </c:pt>
                <c:pt idx="106">
                  <c:v>3.6501600000000001</c:v>
                </c:pt>
                <c:pt idx="107">
                  <c:v>4.8266999999999998</c:v>
                </c:pt>
                <c:pt idx="108">
                  <c:v>3.7494000000000001</c:v>
                </c:pt>
                <c:pt idx="109">
                  <c:v>3.1554600000000002</c:v>
                </c:pt>
                <c:pt idx="110">
                  <c:v>4.3393800000000002</c:v>
                </c:pt>
                <c:pt idx="111">
                  <c:v>0.71357999999999999</c:v>
                </c:pt>
                <c:pt idx="112">
                  <c:v>2.2438199999999999</c:v>
                </c:pt>
                <c:pt idx="113">
                  <c:v>1.6387799999999999</c:v>
                </c:pt>
                <c:pt idx="114">
                  <c:v>2.1295799999999998</c:v>
                </c:pt>
              </c:numCache>
            </c:numRef>
          </c:val>
        </c:ser>
        <c:ser>
          <c:idx val="8"/>
          <c:order val="7"/>
          <c:tx>
            <c:strRef>
              <c:f>'Cape Romain'!$I$3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'Cape Romain'!$A$4:$A$118</c:f>
              <c:numCache>
                <c:formatCode>General</c:formatCode>
                <c:ptCount val="115"/>
                <c:pt idx="0">
                  <c:v>20060111</c:v>
                </c:pt>
                <c:pt idx="1">
                  <c:v>20060114</c:v>
                </c:pt>
                <c:pt idx="2">
                  <c:v>20060120</c:v>
                </c:pt>
                <c:pt idx="3">
                  <c:v>20060126</c:v>
                </c:pt>
                <c:pt idx="4">
                  <c:v>20060207</c:v>
                </c:pt>
                <c:pt idx="5">
                  <c:v>20060216</c:v>
                </c:pt>
                <c:pt idx="6">
                  <c:v>20060225</c:v>
                </c:pt>
                <c:pt idx="7">
                  <c:v>20060315</c:v>
                </c:pt>
                <c:pt idx="8">
                  <c:v>20060411</c:v>
                </c:pt>
                <c:pt idx="9">
                  <c:v>20060601</c:v>
                </c:pt>
                <c:pt idx="10">
                  <c:v>20060613</c:v>
                </c:pt>
                <c:pt idx="11">
                  <c:v>20060619</c:v>
                </c:pt>
                <c:pt idx="12">
                  <c:v>20060704</c:v>
                </c:pt>
                <c:pt idx="13">
                  <c:v>20060815</c:v>
                </c:pt>
                <c:pt idx="14">
                  <c:v>20060830</c:v>
                </c:pt>
                <c:pt idx="15">
                  <c:v>20061008</c:v>
                </c:pt>
                <c:pt idx="16">
                  <c:v>20061014</c:v>
                </c:pt>
                <c:pt idx="17">
                  <c:v>20061122</c:v>
                </c:pt>
                <c:pt idx="18">
                  <c:v>20061128</c:v>
                </c:pt>
                <c:pt idx="19">
                  <c:v>20061210</c:v>
                </c:pt>
                <c:pt idx="20">
                  <c:v>20061213</c:v>
                </c:pt>
                <c:pt idx="21">
                  <c:v>20061231</c:v>
                </c:pt>
                <c:pt idx="22">
                  <c:v>20070109</c:v>
                </c:pt>
                <c:pt idx="23">
                  <c:v>20070112</c:v>
                </c:pt>
                <c:pt idx="24">
                  <c:v>20070115</c:v>
                </c:pt>
                <c:pt idx="25">
                  <c:v>20070118</c:v>
                </c:pt>
                <c:pt idx="26">
                  <c:v>20070121</c:v>
                </c:pt>
                <c:pt idx="27">
                  <c:v>20070202</c:v>
                </c:pt>
                <c:pt idx="28">
                  <c:v>20070205</c:v>
                </c:pt>
                <c:pt idx="29">
                  <c:v>20070214</c:v>
                </c:pt>
                <c:pt idx="30">
                  <c:v>20070223</c:v>
                </c:pt>
                <c:pt idx="31">
                  <c:v>20070304</c:v>
                </c:pt>
                <c:pt idx="32">
                  <c:v>20070319</c:v>
                </c:pt>
                <c:pt idx="33">
                  <c:v>20070629</c:v>
                </c:pt>
                <c:pt idx="34">
                  <c:v>20070723</c:v>
                </c:pt>
                <c:pt idx="35">
                  <c:v>20070804</c:v>
                </c:pt>
                <c:pt idx="36">
                  <c:v>20070912</c:v>
                </c:pt>
                <c:pt idx="37">
                  <c:v>20070918</c:v>
                </c:pt>
                <c:pt idx="38">
                  <c:v>20070921</c:v>
                </c:pt>
                <c:pt idx="39">
                  <c:v>20070927</c:v>
                </c:pt>
                <c:pt idx="40">
                  <c:v>20071003</c:v>
                </c:pt>
                <c:pt idx="41">
                  <c:v>20071018</c:v>
                </c:pt>
                <c:pt idx="42">
                  <c:v>20071123</c:v>
                </c:pt>
                <c:pt idx="43">
                  <c:v>20071217</c:v>
                </c:pt>
                <c:pt idx="44">
                  <c:v>20071226</c:v>
                </c:pt>
                <c:pt idx="45">
                  <c:v>20080101</c:v>
                </c:pt>
                <c:pt idx="46">
                  <c:v>20080104</c:v>
                </c:pt>
                <c:pt idx="47">
                  <c:v>20080107</c:v>
                </c:pt>
                <c:pt idx="48">
                  <c:v>20080110</c:v>
                </c:pt>
                <c:pt idx="49">
                  <c:v>20080227</c:v>
                </c:pt>
                <c:pt idx="50">
                  <c:v>20080331</c:v>
                </c:pt>
                <c:pt idx="51">
                  <c:v>20080406</c:v>
                </c:pt>
                <c:pt idx="52">
                  <c:v>20080409</c:v>
                </c:pt>
                <c:pt idx="53">
                  <c:v>20080415</c:v>
                </c:pt>
                <c:pt idx="54">
                  <c:v>20080512</c:v>
                </c:pt>
                <c:pt idx="55">
                  <c:v>20080527</c:v>
                </c:pt>
                <c:pt idx="56">
                  <c:v>20080708</c:v>
                </c:pt>
                <c:pt idx="57">
                  <c:v>20080825</c:v>
                </c:pt>
                <c:pt idx="58">
                  <c:v>20080831</c:v>
                </c:pt>
                <c:pt idx="59">
                  <c:v>20080912</c:v>
                </c:pt>
                <c:pt idx="60">
                  <c:v>20081009</c:v>
                </c:pt>
                <c:pt idx="61">
                  <c:v>20081123</c:v>
                </c:pt>
                <c:pt idx="62">
                  <c:v>20081202</c:v>
                </c:pt>
                <c:pt idx="63">
                  <c:v>20081208</c:v>
                </c:pt>
                <c:pt idx="64">
                  <c:v>20081217</c:v>
                </c:pt>
                <c:pt idx="65">
                  <c:v>20081223</c:v>
                </c:pt>
                <c:pt idx="66">
                  <c:v>20081229</c:v>
                </c:pt>
                <c:pt idx="67">
                  <c:v>20090101</c:v>
                </c:pt>
                <c:pt idx="68">
                  <c:v>20090110</c:v>
                </c:pt>
                <c:pt idx="69">
                  <c:v>20090131</c:v>
                </c:pt>
                <c:pt idx="70">
                  <c:v>20090203</c:v>
                </c:pt>
                <c:pt idx="71">
                  <c:v>20090305</c:v>
                </c:pt>
                <c:pt idx="72">
                  <c:v>20090317</c:v>
                </c:pt>
                <c:pt idx="73">
                  <c:v>20090407</c:v>
                </c:pt>
                <c:pt idx="74">
                  <c:v>20090422</c:v>
                </c:pt>
                <c:pt idx="75">
                  <c:v>20090428</c:v>
                </c:pt>
                <c:pt idx="76">
                  <c:v>20090516</c:v>
                </c:pt>
                <c:pt idx="77">
                  <c:v>20090519</c:v>
                </c:pt>
                <c:pt idx="78">
                  <c:v>20090525</c:v>
                </c:pt>
                <c:pt idx="79">
                  <c:v>20090826</c:v>
                </c:pt>
                <c:pt idx="80">
                  <c:v>20090922</c:v>
                </c:pt>
                <c:pt idx="81">
                  <c:v>20090925</c:v>
                </c:pt>
                <c:pt idx="82">
                  <c:v>20091031</c:v>
                </c:pt>
                <c:pt idx="83">
                  <c:v>20091112</c:v>
                </c:pt>
                <c:pt idx="84">
                  <c:v>20091115</c:v>
                </c:pt>
                <c:pt idx="85">
                  <c:v>20091124</c:v>
                </c:pt>
                <c:pt idx="86">
                  <c:v>20091127</c:v>
                </c:pt>
                <c:pt idx="87">
                  <c:v>20091203</c:v>
                </c:pt>
                <c:pt idx="88">
                  <c:v>20091212</c:v>
                </c:pt>
                <c:pt idx="89">
                  <c:v>20091215</c:v>
                </c:pt>
                <c:pt idx="90">
                  <c:v>20091227</c:v>
                </c:pt>
                <c:pt idx="91">
                  <c:v>20100102</c:v>
                </c:pt>
                <c:pt idx="92">
                  <c:v>20100123</c:v>
                </c:pt>
                <c:pt idx="93">
                  <c:v>20100126</c:v>
                </c:pt>
                <c:pt idx="94">
                  <c:v>20100201</c:v>
                </c:pt>
                <c:pt idx="95">
                  <c:v>20100207</c:v>
                </c:pt>
                <c:pt idx="96">
                  <c:v>20100210</c:v>
                </c:pt>
                <c:pt idx="97">
                  <c:v>20100216</c:v>
                </c:pt>
                <c:pt idx="98">
                  <c:v>20100222</c:v>
                </c:pt>
                <c:pt idx="99">
                  <c:v>20100315</c:v>
                </c:pt>
                <c:pt idx="100">
                  <c:v>20100318</c:v>
                </c:pt>
                <c:pt idx="101">
                  <c:v>20100411</c:v>
                </c:pt>
                <c:pt idx="102">
                  <c:v>20100505</c:v>
                </c:pt>
                <c:pt idx="103">
                  <c:v>20100526</c:v>
                </c:pt>
                <c:pt idx="104">
                  <c:v>20100622</c:v>
                </c:pt>
                <c:pt idx="105">
                  <c:v>20100704</c:v>
                </c:pt>
                <c:pt idx="106">
                  <c:v>20100809</c:v>
                </c:pt>
                <c:pt idx="107">
                  <c:v>20100923</c:v>
                </c:pt>
                <c:pt idx="108">
                  <c:v>20100926</c:v>
                </c:pt>
                <c:pt idx="109">
                  <c:v>20100929</c:v>
                </c:pt>
                <c:pt idx="110">
                  <c:v>20101023</c:v>
                </c:pt>
                <c:pt idx="111">
                  <c:v>20101107</c:v>
                </c:pt>
                <c:pt idx="112">
                  <c:v>20101113</c:v>
                </c:pt>
                <c:pt idx="113">
                  <c:v>20101122</c:v>
                </c:pt>
                <c:pt idx="114">
                  <c:v>20101213</c:v>
                </c:pt>
              </c:numCache>
            </c:numRef>
          </c:cat>
          <c:val>
            <c:numRef>
              <c:f>'Cape Romain'!$I$4:$I$118</c:f>
              <c:numCache>
                <c:formatCode>General</c:formatCode>
                <c:ptCount val="115"/>
                <c:pt idx="0">
                  <c:v>5.1316199999999998</c:v>
                </c:pt>
                <c:pt idx="1">
                  <c:v>0.34425</c:v>
                </c:pt>
                <c:pt idx="2">
                  <c:v>0.68391000000000002</c:v>
                </c:pt>
                <c:pt idx="3">
                  <c:v>0.63915999999999995</c:v>
                </c:pt>
                <c:pt idx="4">
                  <c:v>0.65242</c:v>
                </c:pt>
                <c:pt idx="5">
                  <c:v>0.59858</c:v>
                </c:pt>
                <c:pt idx="6">
                  <c:v>1.33335</c:v>
                </c:pt>
                <c:pt idx="7">
                  <c:v>0.51610999999999996</c:v>
                </c:pt>
                <c:pt idx="8">
                  <c:v>3.3589600000000002</c:v>
                </c:pt>
                <c:pt idx="9">
                  <c:v>5.64994</c:v>
                </c:pt>
                <c:pt idx="10">
                  <c:v>11.19286</c:v>
                </c:pt>
                <c:pt idx="11">
                  <c:v>1.8968499999999999</c:v>
                </c:pt>
                <c:pt idx="12">
                  <c:v>0.96145999999999998</c:v>
                </c:pt>
                <c:pt idx="13">
                  <c:v>0.81972</c:v>
                </c:pt>
                <c:pt idx="14">
                  <c:v>7.2865099999999998</c:v>
                </c:pt>
                <c:pt idx="15">
                  <c:v>1.6386700000000001</c:v>
                </c:pt>
                <c:pt idx="16">
                  <c:v>0.45595000000000002</c:v>
                </c:pt>
                <c:pt idx="17">
                  <c:v>0.29835</c:v>
                </c:pt>
                <c:pt idx="18">
                  <c:v>8.4008500000000002</c:v>
                </c:pt>
                <c:pt idx="19">
                  <c:v>0.63334999999999997</c:v>
                </c:pt>
                <c:pt idx="20">
                  <c:v>1.9200200000000001</c:v>
                </c:pt>
                <c:pt idx="21">
                  <c:v>9.2346400000000006</c:v>
                </c:pt>
                <c:pt idx="22">
                  <c:v>0.69423999999999997</c:v>
                </c:pt>
                <c:pt idx="23">
                  <c:v>2.73908</c:v>
                </c:pt>
                <c:pt idx="24">
                  <c:v>3.42299</c:v>
                </c:pt>
                <c:pt idx="25">
                  <c:v>0.46244000000000002</c:v>
                </c:pt>
                <c:pt idx="26">
                  <c:v>5.3427600000000002</c:v>
                </c:pt>
                <c:pt idx="27">
                  <c:v>0.51939999999999997</c:v>
                </c:pt>
                <c:pt idx="28">
                  <c:v>0.32092999999999999</c:v>
                </c:pt>
                <c:pt idx="29">
                  <c:v>0.60175000000000001</c:v>
                </c:pt>
                <c:pt idx="30">
                  <c:v>0.38111</c:v>
                </c:pt>
                <c:pt idx="31">
                  <c:v>0.24926000000000001</c:v>
                </c:pt>
                <c:pt idx="32">
                  <c:v>0.45301000000000002</c:v>
                </c:pt>
                <c:pt idx="33">
                  <c:v>6.6242000000000001</c:v>
                </c:pt>
                <c:pt idx="34">
                  <c:v>1.02623</c:v>
                </c:pt>
                <c:pt idx="35">
                  <c:v>4.1039300000000001</c:v>
                </c:pt>
                <c:pt idx="36">
                  <c:v>0.93442999999999998</c:v>
                </c:pt>
                <c:pt idx="37">
                  <c:v>2.8059599999999998</c:v>
                </c:pt>
                <c:pt idx="38">
                  <c:v>8.5749499999999994</c:v>
                </c:pt>
                <c:pt idx="39">
                  <c:v>1.0768599999999999</c:v>
                </c:pt>
                <c:pt idx="40">
                  <c:v>12.959059999999999</c:v>
                </c:pt>
                <c:pt idx="41">
                  <c:v>7.9113499999999997</c:v>
                </c:pt>
                <c:pt idx="42">
                  <c:v>0.25130000000000002</c:v>
                </c:pt>
                <c:pt idx="43">
                  <c:v>0.19270999999999999</c:v>
                </c:pt>
                <c:pt idx="44">
                  <c:v>0.48647000000000001</c:v>
                </c:pt>
                <c:pt idx="45">
                  <c:v>0.88243000000000005</c:v>
                </c:pt>
                <c:pt idx="46">
                  <c:v>0.15490999999999999</c:v>
                </c:pt>
                <c:pt idx="47">
                  <c:v>0.68391000000000002</c:v>
                </c:pt>
                <c:pt idx="48">
                  <c:v>2.03796</c:v>
                </c:pt>
                <c:pt idx="49">
                  <c:v>0.16891</c:v>
                </c:pt>
                <c:pt idx="50">
                  <c:v>10.39969</c:v>
                </c:pt>
                <c:pt idx="51">
                  <c:v>2.1598199999999999</c:v>
                </c:pt>
                <c:pt idx="52">
                  <c:v>0.44832</c:v>
                </c:pt>
                <c:pt idx="53">
                  <c:v>0.48675000000000002</c:v>
                </c:pt>
                <c:pt idx="54">
                  <c:v>0.69438</c:v>
                </c:pt>
                <c:pt idx="55">
                  <c:v>2.6487099999999999</c:v>
                </c:pt>
                <c:pt idx="56">
                  <c:v>4.4224899999999998</c:v>
                </c:pt>
                <c:pt idx="57">
                  <c:v>3.12642</c:v>
                </c:pt>
                <c:pt idx="58">
                  <c:v>2.7426400000000002</c:v>
                </c:pt>
                <c:pt idx="59">
                  <c:v>6.2907799999999998</c:v>
                </c:pt>
                <c:pt idx="60">
                  <c:v>16.86504</c:v>
                </c:pt>
                <c:pt idx="61">
                  <c:v>0.22147</c:v>
                </c:pt>
                <c:pt idx="62">
                  <c:v>1.8799999999999999E-3</c:v>
                </c:pt>
                <c:pt idx="63">
                  <c:v>1.2455400000000001</c:v>
                </c:pt>
                <c:pt idx="64">
                  <c:v>1.4899500000000001</c:v>
                </c:pt>
                <c:pt idx="65">
                  <c:v>2.8988200000000002</c:v>
                </c:pt>
                <c:pt idx="66">
                  <c:v>3.2959900000000002</c:v>
                </c:pt>
                <c:pt idx="67">
                  <c:v>2.68859</c:v>
                </c:pt>
                <c:pt idx="68">
                  <c:v>2.22959</c:v>
                </c:pt>
                <c:pt idx="69">
                  <c:v>0.37408999999999998</c:v>
                </c:pt>
                <c:pt idx="70">
                  <c:v>0.28926000000000002</c:v>
                </c:pt>
                <c:pt idx="71">
                  <c:v>0.41371000000000002</c:v>
                </c:pt>
                <c:pt idx="72">
                  <c:v>0.19238</c:v>
                </c:pt>
                <c:pt idx="73">
                  <c:v>0.19805</c:v>
                </c:pt>
                <c:pt idx="74">
                  <c:v>0.47098000000000001</c:v>
                </c:pt>
                <c:pt idx="75">
                  <c:v>2.4140299999999999</c:v>
                </c:pt>
                <c:pt idx="76">
                  <c:v>8.3067399999999996</c:v>
                </c:pt>
                <c:pt idx="77">
                  <c:v>1.5914600000000001</c:v>
                </c:pt>
                <c:pt idx="78">
                  <c:v>5.6345200000000002</c:v>
                </c:pt>
                <c:pt idx="79">
                  <c:v>4.0397400000000001</c:v>
                </c:pt>
                <c:pt idx="80">
                  <c:v>6.2881200000000002</c:v>
                </c:pt>
                <c:pt idx="81">
                  <c:v>4.0851499999999996</c:v>
                </c:pt>
                <c:pt idx="82">
                  <c:v>6.1384999999999996</c:v>
                </c:pt>
                <c:pt idx="83">
                  <c:v>0.16524</c:v>
                </c:pt>
                <c:pt idx="84">
                  <c:v>0.34195999999999999</c:v>
                </c:pt>
                <c:pt idx="85">
                  <c:v>0.18475</c:v>
                </c:pt>
                <c:pt idx="86">
                  <c:v>0.20885000000000001</c:v>
                </c:pt>
                <c:pt idx="87">
                  <c:v>1.6097999999999999</c:v>
                </c:pt>
                <c:pt idx="88">
                  <c:v>4.2853700000000003</c:v>
                </c:pt>
                <c:pt idx="89">
                  <c:v>0.57811999999999997</c:v>
                </c:pt>
                <c:pt idx="90">
                  <c:v>0.33135999999999999</c:v>
                </c:pt>
                <c:pt idx="91">
                  <c:v>0.25245000000000001</c:v>
                </c:pt>
                <c:pt idx="92">
                  <c:v>3.70987</c:v>
                </c:pt>
                <c:pt idx="93">
                  <c:v>0.20426</c:v>
                </c:pt>
                <c:pt idx="94">
                  <c:v>0.89522999999999997</c:v>
                </c:pt>
                <c:pt idx="95">
                  <c:v>1.58E-3</c:v>
                </c:pt>
                <c:pt idx="96">
                  <c:v>1.74E-3</c:v>
                </c:pt>
                <c:pt idx="97">
                  <c:v>1.74E-3</c:v>
                </c:pt>
                <c:pt idx="98">
                  <c:v>1.23939</c:v>
                </c:pt>
                <c:pt idx="99">
                  <c:v>8.3779999999999993E-2</c:v>
                </c:pt>
                <c:pt idx="100">
                  <c:v>0.45715</c:v>
                </c:pt>
                <c:pt idx="101">
                  <c:v>0.20297999999999999</c:v>
                </c:pt>
                <c:pt idx="102">
                  <c:v>2.8850199999999999</c:v>
                </c:pt>
                <c:pt idx="103">
                  <c:v>0.97772999999999999</c:v>
                </c:pt>
                <c:pt idx="104">
                  <c:v>2.0727500000000001</c:v>
                </c:pt>
                <c:pt idx="105">
                  <c:v>1.1756800000000001</c:v>
                </c:pt>
                <c:pt idx="106">
                  <c:v>2.53938</c:v>
                </c:pt>
                <c:pt idx="107">
                  <c:v>1.7064699999999999</c:v>
                </c:pt>
                <c:pt idx="108">
                  <c:v>4.5177500000000004</c:v>
                </c:pt>
                <c:pt idx="109">
                  <c:v>4.4844799999999996</c:v>
                </c:pt>
                <c:pt idx="110">
                  <c:v>0.47831000000000001</c:v>
                </c:pt>
                <c:pt idx="111">
                  <c:v>1.72E-3</c:v>
                </c:pt>
                <c:pt idx="112">
                  <c:v>0.76078999999999997</c:v>
                </c:pt>
                <c:pt idx="113">
                  <c:v>1.72E-3</c:v>
                </c:pt>
                <c:pt idx="114">
                  <c:v>1.9400000000000001E-3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8178176"/>
        <c:axId val="118179712"/>
      </c:barChart>
      <c:catAx>
        <c:axId val="118178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18179712"/>
        <c:crosses val="autoZero"/>
        <c:auto val="1"/>
        <c:lblAlgn val="ctr"/>
        <c:lblOffset val="100"/>
        <c:noMultiLvlLbl val="0"/>
      </c:catAx>
      <c:valAx>
        <c:axId val="118179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817817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overlay val="0"/>
    </c:title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'Cape Romain'!$O$3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'Cape Romain'!$N$24:$N$142</c:f>
              <c:strCache>
                <c:ptCount val="99"/>
                <c:pt idx="0">
                  <c:v>9/26</c:v>
                </c:pt>
                <c:pt idx="1">
                  <c:v>12/19</c:v>
                </c:pt>
                <c:pt idx="2">
                  <c:v>2/17</c:v>
                </c:pt>
                <c:pt idx="3">
                  <c:v>3/13</c:v>
                </c:pt>
                <c:pt idx="4">
                  <c:v>4/15</c:v>
                </c:pt>
                <c:pt idx="5">
                  <c:v>5/3</c:v>
                </c:pt>
                <c:pt idx="6">
                  <c:v>5/6</c:v>
                </c:pt>
                <c:pt idx="7">
                  <c:v>5/18</c:v>
                </c:pt>
                <c:pt idx="8">
                  <c:v>5/30</c:v>
                </c:pt>
                <c:pt idx="9">
                  <c:v>6/23</c:v>
                </c:pt>
                <c:pt idx="10">
                  <c:v>7/8</c:v>
                </c:pt>
                <c:pt idx="11">
                  <c:v>7/14</c:v>
                </c:pt>
                <c:pt idx="12">
                  <c:v>7/20</c:v>
                </c:pt>
                <c:pt idx="13">
                  <c:v>8/1</c:v>
                </c:pt>
                <c:pt idx="14">
                  <c:v>8/7</c:v>
                </c:pt>
                <c:pt idx="15">
                  <c:v>8/10</c:v>
                </c:pt>
                <c:pt idx="16">
                  <c:v>8/16</c:v>
                </c:pt>
                <c:pt idx="17">
                  <c:v>8/19</c:v>
                </c:pt>
                <c:pt idx="18">
                  <c:v>8/28</c:v>
                </c:pt>
                <c:pt idx="19">
                  <c:v>8/31</c:v>
                </c:pt>
                <c:pt idx="20">
                  <c:v>9/6</c:v>
                </c:pt>
                <c:pt idx="21">
                  <c:v>9/24</c:v>
                </c:pt>
                <c:pt idx="22">
                  <c:v>10/15</c:v>
                </c:pt>
                <c:pt idx="23">
                  <c:v>11/11</c:v>
                </c:pt>
                <c:pt idx="24">
                  <c:v>11/14</c:v>
                </c:pt>
                <c:pt idx="25">
                  <c:v>12/8</c:v>
                </c:pt>
                <c:pt idx="26">
                  <c:v>1/13</c:v>
                </c:pt>
                <c:pt idx="27">
                  <c:v>2/9</c:v>
                </c:pt>
                <c:pt idx="28">
                  <c:v>2/15</c:v>
                </c:pt>
                <c:pt idx="29">
                  <c:v>2/24</c:v>
                </c:pt>
                <c:pt idx="30">
                  <c:v>3/13</c:v>
                </c:pt>
                <c:pt idx="31">
                  <c:v>3/19</c:v>
                </c:pt>
                <c:pt idx="32">
                  <c:v>3/28</c:v>
                </c:pt>
                <c:pt idx="33">
                  <c:v>5/9</c:v>
                </c:pt>
                <c:pt idx="34">
                  <c:v>5/21</c:v>
                </c:pt>
                <c:pt idx="35">
                  <c:v>6/2</c:v>
                </c:pt>
                <c:pt idx="36">
                  <c:v>6/17</c:v>
                </c:pt>
                <c:pt idx="37">
                  <c:v>6/26</c:v>
                </c:pt>
                <c:pt idx="38">
                  <c:v>7/14</c:v>
                </c:pt>
                <c:pt idx="39">
                  <c:v>7/23</c:v>
                </c:pt>
                <c:pt idx="40">
                  <c:v>7/26</c:v>
                </c:pt>
                <c:pt idx="41">
                  <c:v>8/7</c:v>
                </c:pt>
                <c:pt idx="42">
                  <c:v>8/10</c:v>
                </c:pt>
                <c:pt idx="43">
                  <c:v>8/16</c:v>
                </c:pt>
                <c:pt idx="44">
                  <c:v>8/19</c:v>
                </c:pt>
                <c:pt idx="45">
                  <c:v>8/28</c:v>
                </c:pt>
                <c:pt idx="46">
                  <c:v>9/6</c:v>
                </c:pt>
                <c:pt idx="47">
                  <c:v>9/18</c:v>
                </c:pt>
                <c:pt idx="48">
                  <c:v>9/30</c:v>
                </c:pt>
                <c:pt idx="49">
                  <c:v>1/4</c:v>
                </c:pt>
                <c:pt idx="50">
                  <c:v>1/13</c:v>
                </c:pt>
                <c:pt idx="51">
                  <c:v>1/22</c:v>
                </c:pt>
                <c:pt idx="52">
                  <c:v>1/25</c:v>
                </c:pt>
                <c:pt idx="53">
                  <c:v>2/9</c:v>
                </c:pt>
                <c:pt idx="54">
                  <c:v>2/15</c:v>
                </c:pt>
                <c:pt idx="55">
                  <c:v>2/18</c:v>
                </c:pt>
                <c:pt idx="56">
                  <c:v>3/14</c:v>
                </c:pt>
                <c:pt idx="57">
                  <c:v>3/26</c:v>
                </c:pt>
                <c:pt idx="58">
                  <c:v>6/9</c:v>
                </c:pt>
                <c:pt idx="59">
                  <c:v>6/12</c:v>
                </c:pt>
                <c:pt idx="60">
                  <c:v>6/15</c:v>
                </c:pt>
                <c:pt idx="61">
                  <c:v>6/21</c:v>
                </c:pt>
                <c:pt idx="62">
                  <c:v>6/27</c:v>
                </c:pt>
                <c:pt idx="63">
                  <c:v>6/30</c:v>
                </c:pt>
                <c:pt idx="64">
                  <c:v>7/3</c:v>
                </c:pt>
                <c:pt idx="65">
                  <c:v>7/9</c:v>
                </c:pt>
                <c:pt idx="66">
                  <c:v>7/15</c:v>
                </c:pt>
                <c:pt idx="67">
                  <c:v>7/24</c:v>
                </c:pt>
                <c:pt idx="68">
                  <c:v>8/8</c:v>
                </c:pt>
                <c:pt idx="69">
                  <c:v>8/11</c:v>
                </c:pt>
                <c:pt idx="70">
                  <c:v>9/1</c:v>
                </c:pt>
                <c:pt idx="71">
                  <c:v>9/13</c:v>
                </c:pt>
                <c:pt idx="72">
                  <c:v>9/28</c:v>
                </c:pt>
                <c:pt idx="73">
                  <c:v>12/9</c:v>
                </c:pt>
                <c:pt idx="74">
                  <c:v>1/14</c:v>
                </c:pt>
                <c:pt idx="75">
                  <c:v>2/4</c:v>
                </c:pt>
                <c:pt idx="76">
                  <c:v>3/9</c:v>
                </c:pt>
                <c:pt idx="77">
                  <c:v>3/24</c:v>
                </c:pt>
                <c:pt idx="78">
                  <c:v>4/2</c:v>
                </c:pt>
                <c:pt idx="79">
                  <c:v>4/23</c:v>
                </c:pt>
                <c:pt idx="80">
                  <c:v>5/2</c:v>
                </c:pt>
                <c:pt idx="81">
                  <c:v>5/8</c:v>
                </c:pt>
                <c:pt idx="82">
                  <c:v>6/10</c:v>
                </c:pt>
                <c:pt idx="83">
                  <c:v>6/13</c:v>
                </c:pt>
                <c:pt idx="84">
                  <c:v>7/10</c:v>
                </c:pt>
                <c:pt idx="85">
                  <c:v>7/22</c:v>
                </c:pt>
                <c:pt idx="86">
                  <c:v>7/31</c:v>
                </c:pt>
                <c:pt idx="87">
                  <c:v>8/24</c:v>
                </c:pt>
                <c:pt idx="88">
                  <c:v>9/2</c:v>
                </c:pt>
                <c:pt idx="89">
                  <c:v>9/11</c:v>
                </c:pt>
                <c:pt idx="90">
                  <c:v>9/14</c:v>
                </c:pt>
                <c:pt idx="91">
                  <c:v>9/17</c:v>
                </c:pt>
                <c:pt idx="92">
                  <c:v>9/20</c:v>
                </c:pt>
                <c:pt idx="93">
                  <c:v>10/11</c:v>
                </c:pt>
                <c:pt idx="94">
                  <c:v>10/20</c:v>
                </c:pt>
                <c:pt idx="95">
                  <c:v>11/19</c:v>
                </c:pt>
                <c:pt idx="96">
                  <c:v>12/4</c:v>
                </c:pt>
                <c:pt idx="97">
                  <c:v>12/19</c:v>
                </c:pt>
                <c:pt idx="98">
                  <c:v>12/22</c:v>
                </c:pt>
              </c:strCache>
            </c:strRef>
          </c:cat>
          <c:val>
            <c:numRef>
              <c:f>'Cape Romain'!$O$24:$O$142</c:f>
              <c:numCache>
                <c:formatCode>General</c:formatCode>
                <c:ptCount val="119"/>
                <c:pt idx="0">
                  <c:v>12</c:v>
                </c:pt>
                <c:pt idx="1">
                  <c:v>12</c:v>
                </c:pt>
                <c:pt idx="2">
                  <c:v>12</c:v>
                </c:pt>
                <c:pt idx="3">
                  <c:v>12</c:v>
                </c:pt>
                <c:pt idx="4">
                  <c:v>12</c:v>
                </c:pt>
                <c:pt idx="5">
                  <c:v>12</c:v>
                </c:pt>
                <c:pt idx="6">
                  <c:v>12</c:v>
                </c:pt>
                <c:pt idx="7">
                  <c:v>12</c:v>
                </c:pt>
                <c:pt idx="8">
                  <c:v>12</c:v>
                </c:pt>
                <c:pt idx="9">
                  <c:v>12</c:v>
                </c:pt>
                <c:pt idx="10">
                  <c:v>12</c:v>
                </c:pt>
                <c:pt idx="11">
                  <c:v>12</c:v>
                </c:pt>
                <c:pt idx="12">
                  <c:v>12</c:v>
                </c:pt>
                <c:pt idx="13">
                  <c:v>12</c:v>
                </c:pt>
                <c:pt idx="14">
                  <c:v>12</c:v>
                </c:pt>
                <c:pt idx="15">
                  <c:v>12</c:v>
                </c:pt>
                <c:pt idx="16">
                  <c:v>12</c:v>
                </c:pt>
                <c:pt idx="17">
                  <c:v>12</c:v>
                </c:pt>
                <c:pt idx="18">
                  <c:v>12</c:v>
                </c:pt>
                <c:pt idx="19">
                  <c:v>12</c:v>
                </c:pt>
                <c:pt idx="20">
                  <c:v>12</c:v>
                </c:pt>
                <c:pt idx="21">
                  <c:v>12</c:v>
                </c:pt>
                <c:pt idx="22">
                  <c:v>12</c:v>
                </c:pt>
                <c:pt idx="23">
                  <c:v>12</c:v>
                </c:pt>
                <c:pt idx="24">
                  <c:v>12</c:v>
                </c:pt>
                <c:pt idx="25">
                  <c:v>12</c:v>
                </c:pt>
                <c:pt idx="26">
                  <c:v>12</c:v>
                </c:pt>
                <c:pt idx="27">
                  <c:v>12</c:v>
                </c:pt>
                <c:pt idx="28">
                  <c:v>12</c:v>
                </c:pt>
                <c:pt idx="29">
                  <c:v>12</c:v>
                </c:pt>
                <c:pt idx="30">
                  <c:v>12</c:v>
                </c:pt>
                <c:pt idx="31">
                  <c:v>12</c:v>
                </c:pt>
                <c:pt idx="32">
                  <c:v>12</c:v>
                </c:pt>
                <c:pt idx="33">
                  <c:v>12</c:v>
                </c:pt>
                <c:pt idx="34">
                  <c:v>12</c:v>
                </c:pt>
                <c:pt idx="35">
                  <c:v>12</c:v>
                </c:pt>
                <c:pt idx="36">
                  <c:v>12</c:v>
                </c:pt>
                <c:pt idx="37">
                  <c:v>12</c:v>
                </c:pt>
                <c:pt idx="38">
                  <c:v>12</c:v>
                </c:pt>
                <c:pt idx="39">
                  <c:v>12</c:v>
                </c:pt>
                <c:pt idx="40">
                  <c:v>12</c:v>
                </c:pt>
                <c:pt idx="41">
                  <c:v>12</c:v>
                </c:pt>
                <c:pt idx="42">
                  <c:v>12</c:v>
                </c:pt>
                <c:pt idx="43">
                  <c:v>12</c:v>
                </c:pt>
                <c:pt idx="44">
                  <c:v>12</c:v>
                </c:pt>
                <c:pt idx="45">
                  <c:v>12</c:v>
                </c:pt>
                <c:pt idx="46">
                  <c:v>12</c:v>
                </c:pt>
                <c:pt idx="47">
                  <c:v>12</c:v>
                </c:pt>
                <c:pt idx="48">
                  <c:v>12</c:v>
                </c:pt>
                <c:pt idx="49">
                  <c:v>12</c:v>
                </c:pt>
                <c:pt idx="50">
                  <c:v>12</c:v>
                </c:pt>
                <c:pt idx="51">
                  <c:v>12</c:v>
                </c:pt>
                <c:pt idx="52">
                  <c:v>12</c:v>
                </c:pt>
                <c:pt idx="53">
                  <c:v>12</c:v>
                </c:pt>
                <c:pt idx="54">
                  <c:v>12</c:v>
                </c:pt>
                <c:pt idx="55">
                  <c:v>12</c:v>
                </c:pt>
                <c:pt idx="56">
                  <c:v>12</c:v>
                </c:pt>
                <c:pt idx="57">
                  <c:v>12</c:v>
                </c:pt>
                <c:pt idx="58">
                  <c:v>12</c:v>
                </c:pt>
                <c:pt idx="59">
                  <c:v>12</c:v>
                </c:pt>
                <c:pt idx="60">
                  <c:v>12</c:v>
                </c:pt>
                <c:pt idx="61">
                  <c:v>12</c:v>
                </c:pt>
                <c:pt idx="62">
                  <c:v>12</c:v>
                </c:pt>
                <c:pt idx="63">
                  <c:v>12</c:v>
                </c:pt>
                <c:pt idx="64">
                  <c:v>12</c:v>
                </c:pt>
                <c:pt idx="65">
                  <c:v>12</c:v>
                </c:pt>
                <c:pt idx="66">
                  <c:v>12</c:v>
                </c:pt>
                <c:pt idx="67">
                  <c:v>12</c:v>
                </c:pt>
                <c:pt idx="68">
                  <c:v>12</c:v>
                </c:pt>
                <c:pt idx="69">
                  <c:v>12</c:v>
                </c:pt>
                <c:pt idx="70">
                  <c:v>12</c:v>
                </c:pt>
                <c:pt idx="71">
                  <c:v>12</c:v>
                </c:pt>
                <c:pt idx="72">
                  <c:v>12</c:v>
                </c:pt>
                <c:pt idx="73">
                  <c:v>12</c:v>
                </c:pt>
                <c:pt idx="74">
                  <c:v>12</c:v>
                </c:pt>
                <c:pt idx="75">
                  <c:v>12</c:v>
                </c:pt>
                <c:pt idx="76">
                  <c:v>12</c:v>
                </c:pt>
                <c:pt idx="77">
                  <c:v>12</c:v>
                </c:pt>
                <c:pt idx="78">
                  <c:v>12</c:v>
                </c:pt>
                <c:pt idx="79">
                  <c:v>12</c:v>
                </c:pt>
                <c:pt idx="80">
                  <c:v>12</c:v>
                </c:pt>
                <c:pt idx="81">
                  <c:v>12</c:v>
                </c:pt>
                <c:pt idx="82">
                  <c:v>12</c:v>
                </c:pt>
                <c:pt idx="83">
                  <c:v>12</c:v>
                </c:pt>
                <c:pt idx="84">
                  <c:v>12</c:v>
                </c:pt>
                <c:pt idx="85">
                  <c:v>12</c:v>
                </c:pt>
                <c:pt idx="86">
                  <c:v>12</c:v>
                </c:pt>
                <c:pt idx="87">
                  <c:v>12</c:v>
                </c:pt>
                <c:pt idx="88">
                  <c:v>12</c:v>
                </c:pt>
                <c:pt idx="89">
                  <c:v>12</c:v>
                </c:pt>
                <c:pt idx="90">
                  <c:v>12</c:v>
                </c:pt>
                <c:pt idx="91">
                  <c:v>12</c:v>
                </c:pt>
                <c:pt idx="92">
                  <c:v>12</c:v>
                </c:pt>
                <c:pt idx="93">
                  <c:v>12</c:v>
                </c:pt>
                <c:pt idx="94">
                  <c:v>12</c:v>
                </c:pt>
                <c:pt idx="95">
                  <c:v>12</c:v>
                </c:pt>
                <c:pt idx="96">
                  <c:v>12</c:v>
                </c:pt>
                <c:pt idx="97">
                  <c:v>12</c:v>
                </c:pt>
                <c:pt idx="98">
                  <c:v>12</c:v>
                </c:pt>
                <c:pt idx="100">
                  <c:v>12</c:v>
                </c:pt>
              </c:numCache>
            </c:numRef>
          </c:val>
        </c:ser>
        <c:ser>
          <c:idx val="2"/>
          <c:order val="1"/>
          <c:tx>
            <c:strRef>
              <c:f>'Cape Romain'!$P$3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'Cape Romain'!$N$24:$N$142</c:f>
              <c:strCache>
                <c:ptCount val="99"/>
                <c:pt idx="0">
                  <c:v>9/26</c:v>
                </c:pt>
                <c:pt idx="1">
                  <c:v>12/19</c:v>
                </c:pt>
                <c:pt idx="2">
                  <c:v>2/17</c:v>
                </c:pt>
                <c:pt idx="3">
                  <c:v>3/13</c:v>
                </c:pt>
                <c:pt idx="4">
                  <c:v>4/15</c:v>
                </c:pt>
                <c:pt idx="5">
                  <c:v>5/3</c:v>
                </c:pt>
                <c:pt idx="6">
                  <c:v>5/6</c:v>
                </c:pt>
                <c:pt idx="7">
                  <c:v>5/18</c:v>
                </c:pt>
                <c:pt idx="8">
                  <c:v>5/30</c:v>
                </c:pt>
                <c:pt idx="9">
                  <c:v>6/23</c:v>
                </c:pt>
                <c:pt idx="10">
                  <c:v>7/8</c:v>
                </c:pt>
                <c:pt idx="11">
                  <c:v>7/14</c:v>
                </c:pt>
                <c:pt idx="12">
                  <c:v>7/20</c:v>
                </c:pt>
                <c:pt idx="13">
                  <c:v>8/1</c:v>
                </c:pt>
                <c:pt idx="14">
                  <c:v>8/7</c:v>
                </c:pt>
                <c:pt idx="15">
                  <c:v>8/10</c:v>
                </c:pt>
                <c:pt idx="16">
                  <c:v>8/16</c:v>
                </c:pt>
                <c:pt idx="17">
                  <c:v>8/19</c:v>
                </c:pt>
                <c:pt idx="18">
                  <c:v>8/28</c:v>
                </c:pt>
                <c:pt idx="19">
                  <c:v>8/31</c:v>
                </c:pt>
                <c:pt idx="20">
                  <c:v>9/6</c:v>
                </c:pt>
                <c:pt idx="21">
                  <c:v>9/24</c:v>
                </c:pt>
                <c:pt idx="22">
                  <c:v>10/15</c:v>
                </c:pt>
                <c:pt idx="23">
                  <c:v>11/11</c:v>
                </c:pt>
                <c:pt idx="24">
                  <c:v>11/14</c:v>
                </c:pt>
                <c:pt idx="25">
                  <c:v>12/8</c:v>
                </c:pt>
                <c:pt idx="26">
                  <c:v>1/13</c:v>
                </c:pt>
                <c:pt idx="27">
                  <c:v>2/9</c:v>
                </c:pt>
                <c:pt idx="28">
                  <c:v>2/15</c:v>
                </c:pt>
                <c:pt idx="29">
                  <c:v>2/24</c:v>
                </c:pt>
                <c:pt idx="30">
                  <c:v>3/13</c:v>
                </c:pt>
                <c:pt idx="31">
                  <c:v>3/19</c:v>
                </c:pt>
                <c:pt idx="32">
                  <c:v>3/28</c:v>
                </c:pt>
                <c:pt idx="33">
                  <c:v>5/9</c:v>
                </c:pt>
                <c:pt idx="34">
                  <c:v>5/21</c:v>
                </c:pt>
                <c:pt idx="35">
                  <c:v>6/2</c:v>
                </c:pt>
                <c:pt idx="36">
                  <c:v>6/17</c:v>
                </c:pt>
                <c:pt idx="37">
                  <c:v>6/26</c:v>
                </c:pt>
                <c:pt idx="38">
                  <c:v>7/14</c:v>
                </c:pt>
                <c:pt idx="39">
                  <c:v>7/23</c:v>
                </c:pt>
                <c:pt idx="40">
                  <c:v>7/26</c:v>
                </c:pt>
                <c:pt idx="41">
                  <c:v>8/7</c:v>
                </c:pt>
                <c:pt idx="42">
                  <c:v>8/10</c:v>
                </c:pt>
                <c:pt idx="43">
                  <c:v>8/16</c:v>
                </c:pt>
                <c:pt idx="44">
                  <c:v>8/19</c:v>
                </c:pt>
                <c:pt idx="45">
                  <c:v>8/28</c:v>
                </c:pt>
                <c:pt idx="46">
                  <c:v>9/6</c:v>
                </c:pt>
                <c:pt idx="47">
                  <c:v>9/18</c:v>
                </c:pt>
                <c:pt idx="48">
                  <c:v>9/30</c:v>
                </c:pt>
                <c:pt idx="49">
                  <c:v>1/4</c:v>
                </c:pt>
                <c:pt idx="50">
                  <c:v>1/13</c:v>
                </c:pt>
                <c:pt idx="51">
                  <c:v>1/22</c:v>
                </c:pt>
                <c:pt idx="52">
                  <c:v>1/25</c:v>
                </c:pt>
                <c:pt idx="53">
                  <c:v>2/9</c:v>
                </c:pt>
                <c:pt idx="54">
                  <c:v>2/15</c:v>
                </c:pt>
                <c:pt idx="55">
                  <c:v>2/18</c:v>
                </c:pt>
                <c:pt idx="56">
                  <c:v>3/14</c:v>
                </c:pt>
                <c:pt idx="57">
                  <c:v>3/26</c:v>
                </c:pt>
                <c:pt idx="58">
                  <c:v>6/9</c:v>
                </c:pt>
                <c:pt idx="59">
                  <c:v>6/12</c:v>
                </c:pt>
                <c:pt idx="60">
                  <c:v>6/15</c:v>
                </c:pt>
                <c:pt idx="61">
                  <c:v>6/21</c:v>
                </c:pt>
                <c:pt idx="62">
                  <c:v>6/27</c:v>
                </c:pt>
                <c:pt idx="63">
                  <c:v>6/30</c:v>
                </c:pt>
                <c:pt idx="64">
                  <c:v>7/3</c:v>
                </c:pt>
                <c:pt idx="65">
                  <c:v>7/9</c:v>
                </c:pt>
                <c:pt idx="66">
                  <c:v>7/15</c:v>
                </c:pt>
                <c:pt idx="67">
                  <c:v>7/24</c:v>
                </c:pt>
                <c:pt idx="68">
                  <c:v>8/8</c:v>
                </c:pt>
                <c:pt idx="69">
                  <c:v>8/11</c:v>
                </c:pt>
                <c:pt idx="70">
                  <c:v>9/1</c:v>
                </c:pt>
                <c:pt idx="71">
                  <c:v>9/13</c:v>
                </c:pt>
                <c:pt idx="72">
                  <c:v>9/28</c:v>
                </c:pt>
                <c:pt idx="73">
                  <c:v>12/9</c:v>
                </c:pt>
                <c:pt idx="74">
                  <c:v>1/14</c:v>
                </c:pt>
                <c:pt idx="75">
                  <c:v>2/4</c:v>
                </c:pt>
                <c:pt idx="76">
                  <c:v>3/9</c:v>
                </c:pt>
                <c:pt idx="77">
                  <c:v>3/24</c:v>
                </c:pt>
                <c:pt idx="78">
                  <c:v>4/2</c:v>
                </c:pt>
                <c:pt idx="79">
                  <c:v>4/23</c:v>
                </c:pt>
                <c:pt idx="80">
                  <c:v>5/2</c:v>
                </c:pt>
                <c:pt idx="81">
                  <c:v>5/8</c:v>
                </c:pt>
                <c:pt idx="82">
                  <c:v>6/10</c:v>
                </c:pt>
                <c:pt idx="83">
                  <c:v>6/13</c:v>
                </c:pt>
                <c:pt idx="84">
                  <c:v>7/10</c:v>
                </c:pt>
                <c:pt idx="85">
                  <c:v>7/22</c:v>
                </c:pt>
                <c:pt idx="86">
                  <c:v>7/31</c:v>
                </c:pt>
                <c:pt idx="87">
                  <c:v>8/24</c:v>
                </c:pt>
                <c:pt idx="88">
                  <c:v>9/2</c:v>
                </c:pt>
                <c:pt idx="89">
                  <c:v>9/11</c:v>
                </c:pt>
                <c:pt idx="90">
                  <c:v>9/14</c:v>
                </c:pt>
                <c:pt idx="91">
                  <c:v>9/17</c:v>
                </c:pt>
                <c:pt idx="92">
                  <c:v>9/20</c:v>
                </c:pt>
                <c:pt idx="93">
                  <c:v>10/11</c:v>
                </c:pt>
                <c:pt idx="94">
                  <c:v>10/20</c:v>
                </c:pt>
                <c:pt idx="95">
                  <c:v>11/19</c:v>
                </c:pt>
                <c:pt idx="96">
                  <c:v>12/4</c:v>
                </c:pt>
                <c:pt idx="97">
                  <c:v>12/19</c:v>
                </c:pt>
                <c:pt idx="98">
                  <c:v>12/22</c:v>
                </c:pt>
              </c:strCache>
            </c:strRef>
          </c:cat>
          <c:val>
            <c:numRef>
              <c:f>'Cape Romain'!$P$24:$P$142</c:f>
              <c:numCache>
                <c:formatCode>General</c:formatCode>
                <c:ptCount val="119"/>
                <c:pt idx="0">
                  <c:v>105.29666</c:v>
                </c:pt>
                <c:pt idx="1">
                  <c:v>82.596779999999995</c:v>
                </c:pt>
                <c:pt idx="2">
                  <c:v>32.48095</c:v>
                </c:pt>
                <c:pt idx="3">
                  <c:v>83.034130000000005</c:v>
                </c:pt>
                <c:pt idx="4">
                  <c:v>51.788110000000003</c:v>
                </c:pt>
                <c:pt idx="5">
                  <c:v>55.563040000000001</c:v>
                </c:pt>
                <c:pt idx="6">
                  <c:v>57.112070000000003</c:v>
                </c:pt>
                <c:pt idx="7">
                  <c:v>96.368880000000004</c:v>
                </c:pt>
                <c:pt idx="8">
                  <c:v>198.36190999999999</c:v>
                </c:pt>
                <c:pt idx="9">
                  <c:v>94.038830000000004</c:v>
                </c:pt>
                <c:pt idx="10">
                  <c:v>183.12997999999999</c:v>
                </c:pt>
                <c:pt idx="11">
                  <c:v>81.909729999999996</c:v>
                </c:pt>
                <c:pt idx="12">
                  <c:v>72.865070000000003</c:v>
                </c:pt>
                <c:pt idx="13">
                  <c:v>82.005009999999999</c:v>
                </c:pt>
                <c:pt idx="14">
                  <c:v>327.53226000000001</c:v>
                </c:pt>
                <c:pt idx="15">
                  <c:v>207.68303</c:v>
                </c:pt>
                <c:pt idx="16">
                  <c:v>165.93314000000001</c:v>
                </c:pt>
                <c:pt idx="17">
                  <c:v>110.32022000000001</c:v>
                </c:pt>
                <c:pt idx="18">
                  <c:v>76.380700000000004</c:v>
                </c:pt>
                <c:pt idx="19">
                  <c:v>165.95791</c:v>
                </c:pt>
                <c:pt idx="20">
                  <c:v>76.246679999999998</c:v>
                </c:pt>
                <c:pt idx="21">
                  <c:v>85.956559999999996</c:v>
                </c:pt>
                <c:pt idx="22">
                  <c:v>91.400180000000006</c:v>
                </c:pt>
                <c:pt idx="23">
                  <c:v>99.227099999999993</c:v>
                </c:pt>
                <c:pt idx="24">
                  <c:v>90.983199999999997</c:v>
                </c:pt>
                <c:pt idx="25">
                  <c:v>73.528319999999994</c:v>
                </c:pt>
                <c:pt idx="26">
                  <c:v>114.83673</c:v>
                </c:pt>
                <c:pt idx="27">
                  <c:v>37.985300000000002</c:v>
                </c:pt>
                <c:pt idx="28">
                  <c:v>40.68329</c:v>
                </c:pt>
                <c:pt idx="29">
                  <c:v>112.64067</c:v>
                </c:pt>
                <c:pt idx="30">
                  <c:v>41.332819999999998</c:v>
                </c:pt>
                <c:pt idx="31">
                  <c:v>27.713280000000001</c:v>
                </c:pt>
                <c:pt idx="32">
                  <c:v>56.056669999999997</c:v>
                </c:pt>
                <c:pt idx="33">
                  <c:v>52.302630000000001</c:v>
                </c:pt>
                <c:pt idx="34">
                  <c:v>56.912500000000001</c:v>
                </c:pt>
                <c:pt idx="35">
                  <c:v>63.868830000000003</c:v>
                </c:pt>
                <c:pt idx="36">
                  <c:v>81.426760000000002</c:v>
                </c:pt>
                <c:pt idx="37">
                  <c:v>52.207929999999998</c:v>
                </c:pt>
                <c:pt idx="38">
                  <c:v>82.737560000000002</c:v>
                </c:pt>
                <c:pt idx="39">
                  <c:v>90.555549999999997</c:v>
                </c:pt>
                <c:pt idx="40">
                  <c:v>102.29601</c:v>
                </c:pt>
                <c:pt idx="41">
                  <c:v>85.382170000000002</c:v>
                </c:pt>
                <c:pt idx="42">
                  <c:v>111.11982</c:v>
                </c:pt>
                <c:pt idx="43">
                  <c:v>106.2697</c:v>
                </c:pt>
                <c:pt idx="44">
                  <c:v>80.084400000000002</c:v>
                </c:pt>
                <c:pt idx="45">
                  <c:v>70.586429999999993</c:v>
                </c:pt>
                <c:pt idx="46">
                  <c:v>70.233279999999993</c:v>
                </c:pt>
                <c:pt idx="47">
                  <c:v>113.55998</c:v>
                </c:pt>
                <c:pt idx="48">
                  <c:v>132.48685</c:v>
                </c:pt>
                <c:pt idx="49">
                  <c:v>89.36636</c:v>
                </c:pt>
                <c:pt idx="50">
                  <c:v>58.810549999999999</c:v>
                </c:pt>
                <c:pt idx="51">
                  <c:v>40.034129999999998</c:v>
                </c:pt>
                <c:pt idx="52">
                  <c:v>51.913980000000002</c:v>
                </c:pt>
                <c:pt idx="53">
                  <c:v>33.259770000000003</c:v>
                </c:pt>
                <c:pt idx="54">
                  <c:v>55.415959999999998</c:v>
                </c:pt>
                <c:pt idx="55">
                  <c:v>41.17568</c:v>
                </c:pt>
                <c:pt idx="56">
                  <c:v>48.350830000000002</c:v>
                </c:pt>
                <c:pt idx="57">
                  <c:v>46.664859999999997</c:v>
                </c:pt>
                <c:pt idx="58">
                  <c:v>69.311390000000003</c:v>
                </c:pt>
                <c:pt idx="59">
                  <c:v>66.874290000000002</c:v>
                </c:pt>
                <c:pt idx="60">
                  <c:v>64.453479999999999</c:v>
                </c:pt>
                <c:pt idx="61">
                  <c:v>79.805679999999995</c:v>
                </c:pt>
                <c:pt idx="62">
                  <c:v>110.64478</c:v>
                </c:pt>
                <c:pt idx="63">
                  <c:v>59.814770000000003</c:v>
                </c:pt>
                <c:pt idx="64">
                  <c:v>61.906199999999998</c:v>
                </c:pt>
                <c:pt idx="65">
                  <c:v>58.026049999999998</c:v>
                </c:pt>
                <c:pt idx="66">
                  <c:v>77.174359999999993</c:v>
                </c:pt>
                <c:pt idx="67">
                  <c:v>47.677520000000001</c:v>
                </c:pt>
                <c:pt idx="68">
                  <c:v>83.196920000000006</c:v>
                </c:pt>
                <c:pt idx="69">
                  <c:v>66.972350000000006</c:v>
                </c:pt>
                <c:pt idx="70">
                  <c:v>63.896450000000002</c:v>
                </c:pt>
                <c:pt idx="71">
                  <c:v>54.878030000000003</c:v>
                </c:pt>
                <c:pt idx="72">
                  <c:v>55.008479999999999</c:v>
                </c:pt>
                <c:pt idx="73">
                  <c:v>41.020339999999997</c:v>
                </c:pt>
                <c:pt idx="74">
                  <c:v>54.814639999999997</c:v>
                </c:pt>
                <c:pt idx="75">
                  <c:v>57.251860000000001</c:v>
                </c:pt>
                <c:pt idx="76">
                  <c:v>41.655679999999997</c:v>
                </c:pt>
                <c:pt idx="77">
                  <c:v>55.593919999999997</c:v>
                </c:pt>
                <c:pt idx="78">
                  <c:v>47.558590000000002</c:v>
                </c:pt>
                <c:pt idx="79">
                  <c:v>84.329269999999994</c:v>
                </c:pt>
                <c:pt idx="80">
                  <c:v>35.692349999999998</c:v>
                </c:pt>
                <c:pt idx="81">
                  <c:v>51.803040000000003</c:v>
                </c:pt>
                <c:pt idx="82">
                  <c:v>62.546019999999999</c:v>
                </c:pt>
                <c:pt idx="83">
                  <c:v>92.857410000000002</c:v>
                </c:pt>
                <c:pt idx="84">
                  <c:v>50.060560000000002</c:v>
                </c:pt>
                <c:pt idx="85">
                  <c:v>44.23312</c:v>
                </c:pt>
                <c:pt idx="86">
                  <c:v>52.398890000000002</c:v>
                </c:pt>
                <c:pt idx="87">
                  <c:v>61.069090000000003</c:v>
                </c:pt>
                <c:pt idx="88">
                  <c:v>56.748049999999999</c:v>
                </c:pt>
                <c:pt idx="89">
                  <c:v>50.044249999999998</c:v>
                </c:pt>
                <c:pt idx="90">
                  <c:v>59.452550000000002</c:v>
                </c:pt>
                <c:pt idx="91">
                  <c:v>81.036109999999994</c:v>
                </c:pt>
                <c:pt idx="92">
                  <c:v>72.336879999999994</c:v>
                </c:pt>
                <c:pt idx="93">
                  <c:v>74.696950000000001</c:v>
                </c:pt>
                <c:pt idx="94">
                  <c:v>59.97401</c:v>
                </c:pt>
                <c:pt idx="95">
                  <c:v>36.752279999999999</c:v>
                </c:pt>
                <c:pt idx="96">
                  <c:v>29.9754</c:v>
                </c:pt>
                <c:pt idx="97">
                  <c:v>50.865560000000002</c:v>
                </c:pt>
                <c:pt idx="98">
                  <c:v>53.59883</c:v>
                </c:pt>
                <c:pt idx="100">
                  <c:v>84.785201008403391</c:v>
                </c:pt>
              </c:numCache>
            </c:numRef>
          </c:val>
        </c:ser>
        <c:ser>
          <c:idx val="3"/>
          <c:order val="2"/>
          <c:tx>
            <c:strRef>
              <c:f>'Cape Romain'!$Q$3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'Cape Romain'!$N$24:$N$142</c:f>
              <c:strCache>
                <c:ptCount val="99"/>
                <c:pt idx="0">
                  <c:v>9/26</c:v>
                </c:pt>
                <c:pt idx="1">
                  <c:v>12/19</c:v>
                </c:pt>
                <c:pt idx="2">
                  <c:v>2/17</c:v>
                </c:pt>
                <c:pt idx="3">
                  <c:v>3/13</c:v>
                </c:pt>
                <c:pt idx="4">
                  <c:v>4/15</c:v>
                </c:pt>
                <c:pt idx="5">
                  <c:v>5/3</c:v>
                </c:pt>
                <c:pt idx="6">
                  <c:v>5/6</c:v>
                </c:pt>
                <c:pt idx="7">
                  <c:v>5/18</c:v>
                </c:pt>
                <c:pt idx="8">
                  <c:v>5/30</c:v>
                </c:pt>
                <c:pt idx="9">
                  <c:v>6/23</c:v>
                </c:pt>
                <c:pt idx="10">
                  <c:v>7/8</c:v>
                </c:pt>
                <c:pt idx="11">
                  <c:v>7/14</c:v>
                </c:pt>
                <c:pt idx="12">
                  <c:v>7/20</c:v>
                </c:pt>
                <c:pt idx="13">
                  <c:v>8/1</c:v>
                </c:pt>
                <c:pt idx="14">
                  <c:v>8/7</c:v>
                </c:pt>
                <c:pt idx="15">
                  <c:v>8/10</c:v>
                </c:pt>
                <c:pt idx="16">
                  <c:v>8/16</c:v>
                </c:pt>
                <c:pt idx="17">
                  <c:v>8/19</c:v>
                </c:pt>
                <c:pt idx="18">
                  <c:v>8/28</c:v>
                </c:pt>
                <c:pt idx="19">
                  <c:v>8/31</c:v>
                </c:pt>
                <c:pt idx="20">
                  <c:v>9/6</c:v>
                </c:pt>
                <c:pt idx="21">
                  <c:v>9/24</c:v>
                </c:pt>
                <c:pt idx="22">
                  <c:v>10/15</c:v>
                </c:pt>
                <c:pt idx="23">
                  <c:v>11/11</c:v>
                </c:pt>
                <c:pt idx="24">
                  <c:v>11/14</c:v>
                </c:pt>
                <c:pt idx="25">
                  <c:v>12/8</c:v>
                </c:pt>
                <c:pt idx="26">
                  <c:v>1/13</c:v>
                </c:pt>
                <c:pt idx="27">
                  <c:v>2/9</c:v>
                </c:pt>
                <c:pt idx="28">
                  <c:v>2/15</c:v>
                </c:pt>
                <c:pt idx="29">
                  <c:v>2/24</c:v>
                </c:pt>
                <c:pt idx="30">
                  <c:v>3/13</c:v>
                </c:pt>
                <c:pt idx="31">
                  <c:v>3/19</c:v>
                </c:pt>
                <c:pt idx="32">
                  <c:v>3/28</c:v>
                </c:pt>
                <c:pt idx="33">
                  <c:v>5/9</c:v>
                </c:pt>
                <c:pt idx="34">
                  <c:v>5/21</c:v>
                </c:pt>
                <c:pt idx="35">
                  <c:v>6/2</c:v>
                </c:pt>
                <c:pt idx="36">
                  <c:v>6/17</c:v>
                </c:pt>
                <c:pt idx="37">
                  <c:v>6/26</c:v>
                </c:pt>
                <c:pt idx="38">
                  <c:v>7/14</c:v>
                </c:pt>
                <c:pt idx="39">
                  <c:v>7/23</c:v>
                </c:pt>
                <c:pt idx="40">
                  <c:v>7/26</c:v>
                </c:pt>
                <c:pt idx="41">
                  <c:v>8/7</c:v>
                </c:pt>
                <c:pt idx="42">
                  <c:v>8/10</c:v>
                </c:pt>
                <c:pt idx="43">
                  <c:v>8/16</c:v>
                </c:pt>
                <c:pt idx="44">
                  <c:v>8/19</c:v>
                </c:pt>
                <c:pt idx="45">
                  <c:v>8/28</c:v>
                </c:pt>
                <c:pt idx="46">
                  <c:v>9/6</c:v>
                </c:pt>
                <c:pt idx="47">
                  <c:v>9/18</c:v>
                </c:pt>
                <c:pt idx="48">
                  <c:v>9/30</c:v>
                </c:pt>
                <c:pt idx="49">
                  <c:v>1/4</c:v>
                </c:pt>
                <c:pt idx="50">
                  <c:v>1/13</c:v>
                </c:pt>
                <c:pt idx="51">
                  <c:v>1/22</c:v>
                </c:pt>
                <c:pt idx="52">
                  <c:v>1/25</c:v>
                </c:pt>
                <c:pt idx="53">
                  <c:v>2/9</c:v>
                </c:pt>
                <c:pt idx="54">
                  <c:v>2/15</c:v>
                </c:pt>
                <c:pt idx="55">
                  <c:v>2/18</c:v>
                </c:pt>
                <c:pt idx="56">
                  <c:v>3/14</c:v>
                </c:pt>
                <c:pt idx="57">
                  <c:v>3/26</c:v>
                </c:pt>
                <c:pt idx="58">
                  <c:v>6/9</c:v>
                </c:pt>
                <c:pt idx="59">
                  <c:v>6/12</c:v>
                </c:pt>
                <c:pt idx="60">
                  <c:v>6/15</c:v>
                </c:pt>
                <c:pt idx="61">
                  <c:v>6/21</c:v>
                </c:pt>
                <c:pt idx="62">
                  <c:v>6/27</c:v>
                </c:pt>
                <c:pt idx="63">
                  <c:v>6/30</c:v>
                </c:pt>
                <c:pt idx="64">
                  <c:v>7/3</c:v>
                </c:pt>
                <c:pt idx="65">
                  <c:v>7/9</c:v>
                </c:pt>
                <c:pt idx="66">
                  <c:v>7/15</c:v>
                </c:pt>
                <c:pt idx="67">
                  <c:v>7/24</c:v>
                </c:pt>
                <c:pt idx="68">
                  <c:v>8/8</c:v>
                </c:pt>
                <c:pt idx="69">
                  <c:v>8/11</c:v>
                </c:pt>
                <c:pt idx="70">
                  <c:v>9/1</c:v>
                </c:pt>
                <c:pt idx="71">
                  <c:v>9/13</c:v>
                </c:pt>
                <c:pt idx="72">
                  <c:v>9/28</c:v>
                </c:pt>
                <c:pt idx="73">
                  <c:v>12/9</c:v>
                </c:pt>
                <c:pt idx="74">
                  <c:v>1/14</c:v>
                </c:pt>
                <c:pt idx="75">
                  <c:v>2/4</c:v>
                </c:pt>
                <c:pt idx="76">
                  <c:v>3/9</c:v>
                </c:pt>
                <c:pt idx="77">
                  <c:v>3/24</c:v>
                </c:pt>
                <c:pt idx="78">
                  <c:v>4/2</c:v>
                </c:pt>
                <c:pt idx="79">
                  <c:v>4/23</c:v>
                </c:pt>
                <c:pt idx="80">
                  <c:v>5/2</c:v>
                </c:pt>
                <c:pt idx="81">
                  <c:v>5/8</c:v>
                </c:pt>
                <c:pt idx="82">
                  <c:v>6/10</c:v>
                </c:pt>
                <c:pt idx="83">
                  <c:v>6/13</c:v>
                </c:pt>
                <c:pt idx="84">
                  <c:v>7/10</c:v>
                </c:pt>
                <c:pt idx="85">
                  <c:v>7/22</c:v>
                </c:pt>
                <c:pt idx="86">
                  <c:v>7/31</c:v>
                </c:pt>
                <c:pt idx="87">
                  <c:v>8/24</c:v>
                </c:pt>
                <c:pt idx="88">
                  <c:v>9/2</c:v>
                </c:pt>
                <c:pt idx="89">
                  <c:v>9/11</c:v>
                </c:pt>
                <c:pt idx="90">
                  <c:v>9/14</c:v>
                </c:pt>
                <c:pt idx="91">
                  <c:v>9/17</c:v>
                </c:pt>
                <c:pt idx="92">
                  <c:v>9/20</c:v>
                </c:pt>
                <c:pt idx="93">
                  <c:v>10/11</c:v>
                </c:pt>
                <c:pt idx="94">
                  <c:v>10/20</c:v>
                </c:pt>
                <c:pt idx="95">
                  <c:v>11/19</c:v>
                </c:pt>
                <c:pt idx="96">
                  <c:v>12/4</c:v>
                </c:pt>
                <c:pt idx="97">
                  <c:v>12/19</c:v>
                </c:pt>
                <c:pt idx="98">
                  <c:v>12/22</c:v>
                </c:pt>
              </c:strCache>
            </c:strRef>
          </c:cat>
          <c:val>
            <c:numRef>
              <c:f>'Cape Romain'!$Q$24:$Q$142</c:f>
              <c:numCache>
                <c:formatCode>General</c:formatCode>
                <c:ptCount val="119"/>
                <c:pt idx="0">
                  <c:v>1.90978</c:v>
                </c:pt>
                <c:pt idx="1">
                  <c:v>7.6085700000000003</c:v>
                </c:pt>
                <c:pt idx="2">
                  <c:v>16.76904</c:v>
                </c:pt>
                <c:pt idx="3">
                  <c:v>4.7325999999999997</c:v>
                </c:pt>
                <c:pt idx="4">
                  <c:v>6.0486599999999999</c:v>
                </c:pt>
                <c:pt idx="5">
                  <c:v>6.7885999999999997</c:v>
                </c:pt>
                <c:pt idx="6">
                  <c:v>3.8952100000000001</c:v>
                </c:pt>
                <c:pt idx="7">
                  <c:v>1.54558</c:v>
                </c:pt>
                <c:pt idx="8">
                  <c:v>2.657</c:v>
                </c:pt>
                <c:pt idx="9">
                  <c:v>3.68391</c:v>
                </c:pt>
                <c:pt idx="10">
                  <c:v>1.37069</c:v>
                </c:pt>
                <c:pt idx="11">
                  <c:v>2.2806500000000001</c:v>
                </c:pt>
                <c:pt idx="12">
                  <c:v>2.9651200000000002</c:v>
                </c:pt>
                <c:pt idx="13">
                  <c:v>2.9365399999999999</c:v>
                </c:pt>
                <c:pt idx="14">
                  <c:v>1.91398</c:v>
                </c:pt>
                <c:pt idx="15">
                  <c:v>4.20343</c:v>
                </c:pt>
                <c:pt idx="16">
                  <c:v>1.4209000000000001</c:v>
                </c:pt>
                <c:pt idx="17">
                  <c:v>1.4564699999999999</c:v>
                </c:pt>
                <c:pt idx="18">
                  <c:v>2.69834</c:v>
                </c:pt>
                <c:pt idx="19">
                  <c:v>1.8920399999999999</c:v>
                </c:pt>
                <c:pt idx="20">
                  <c:v>3.7035200000000001</c:v>
                </c:pt>
                <c:pt idx="21">
                  <c:v>5.5159000000000002</c:v>
                </c:pt>
                <c:pt idx="22">
                  <c:v>2.6299000000000001</c:v>
                </c:pt>
                <c:pt idx="23">
                  <c:v>12.331709999999999</c:v>
                </c:pt>
                <c:pt idx="24">
                  <c:v>6.6292200000000001</c:v>
                </c:pt>
                <c:pt idx="25">
                  <c:v>6.3972499999999997</c:v>
                </c:pt>
                <c:pt idx="26">
                  <c:v>17.508140000000001</c:v>
                </c:pt>
                <c:pt idx="27">
                  <c:v>4.5812799999999996</c:v>
                </c:pt>
                <c:pt idx="28">
                  <c:v>6.2060300000000002</c:v>
                </c:pt>
                <c:pt idx="29">
                  <c:v>7.9691200000000002</c:v>
                </c:pt>
                <c:pt idx="30">
                  <c:v>4.6657799999999998</c:v>
                </c:pt>
                <c:pt idx="31">
                  <c:v>6.5834700000000002</c:v>
                </c:pt>
                <c:pt idx="32">
                  <c:v>8.8773099999999996</c:v>
                </c:pt>
                <c:pt idx="33">
                  <c:v>5.1906699999999999</c:v>
                </c:pt>
                <c:pt idx="34">
                  <c:v>2.0742500000000001</c:v>
                </c:pt>
                <c:pt idx="35">
                  <c:v>2.5636100000000002</c:v>
                </c:pt>
                <c:pt idx="36">
                  <c:v>2.80566</c:v>
                </c:pt>
                <c:pt idx="37">
                  <c:v>3.8416700000000001</c:v>
                </c:pt>
                <c:pt idx="38">
                  <c:v>1.66069</c:v>
                </c:pt>
                <c:pt idx="39">
                  <c:v>3.2864</c:v>
                </c:pt>
                <c:pt idx="40">
                  <c:v>1.7115499999999999</c:v>
                </c:pt>
                <c:pt idx="41">
                  <c:v>2.0689799999999998</c:v>
                </c:pt>
                <c:pt idx="42">
                  <c:v>1.8989</c:v>
                </c:pt>
                <c:pt idx="43">
                  <c:v>2.3023799999999999</c:v>
                </c:pt>
                <c:pt idx="44">
                  <c:v>2.3133699999999999</c:v>
                </c:pt>
                <c:pt idx="45">
                  <c:v>2.45628</c:v>
                </c:pt>
                <c:pt idx="46">
                  <c:v>3.7366899999999998</c:v>
                </c:pt>
                <c:pt idx="47">
                  <c:v>1.7576499999999999</c:v>
                </c:pt>
                <c:pt idx="48">
                  <c:v>1.7768299999999999</c:v>
                </c:pt>
                <c:pt idx="49">
                  <c:v>5.3236400000000001</c:v>
                </c:pt>
                <c:pt idx="50">
                  <c:v>4.1709699999999996</c:v>
                </c:pt>
                <c:pt idx="51">
                  <c:v>9.9697499999999994</c:v>
                </c:pt>
                <c:pt idx="52">
                  <c:v>12.7828</c:v>
                </c:pt>
                <c:pt idx="53">
                  <c:v>10.819739999999999</c:v>
                </c:pt>
                <c:pt idx="54">
                  <c:v>6.2704500000000003</c:v>
                </c:pt>
                <c:pt idx="55">
                  <c:v>7.4011399999999998</c:v>
                </c:pt>
                <c:pt idx="56">
                  <c:v>12.74375</c:v>
                </c:pt>
                <c:pt idx="57">
                  <c:v>11.04288</c:v>
                </c:pt>
                <c:pt idx="58">
                  <c:v>1.4452100000000001</c:v>
                </c:pt>
                <c:pt idx="59">
                  <c:v>3.6752199999999999</c:v>
                </c:pt>
                <c:pt idx="60">
                  <c:v>2.1875800000000001</c:v>
                </c:pt>
                <c:pt idx="61">
                  <c:v>1.20496</c:v>
                </c:pt>
                <c:pt idx="62">
                  <c:v>2.1555599999999999</c:v>
                </c:pt>
                <c:pt idx="63">
                  <c:v>1.84552</c:v>
                </c:pt>
                <c:pt idx="64">
                  <c:v>3.1538200000000001</c:v>
                </c:pt>
                <c:pt idx="65">
                  <c:v>2.6294300000000002</c:v>
                </c:pt>
                <c:pt idx="66">
                  <c:v>1.63713</c:v>
                </c:pt>
                <c:pt idx="67">
                  <c:v>3.1550699999999998</c:v>
                </c:pt>
                <c:pt idx="68">
                  <c:v>2.8222299999999998</c:v>
                </c:pt>
                <c:pt idx="69">
                  <c:v>3.6250399999999998</c:v>
                </c:pt>
                <c:pt idx="70">
                  <c:v>2.1498499999999998</c:v>
                </c:pt>
                <c:pt idx="71">
                  <c:v>2.8385699999999998</c:v>
                </c:pt>
                <c:pt idx="72">
                  <c:v>2.3489599999999999</c:v>
                </c:pt>
                <c:pt idx="73">
                  <c:v>8.1576599999999999</c:v>
                </c:pt>
                <c:pt idx="74">
                  <c:v>15.393470000000001</c:v>
                </c:pt>
                <c:pt idx="75">
                  <c:v>5.8661599999999998</c:v>
                </c:pt>
                <c:pt idx="76">
                  <c:v>6.0966699999999996</c:v>
                </c:pt>
                <c:pt idx="77">
                  <c:v>3.8487</c:v>
                </c:pt>
                <c:pt idx="78">
                  <c:v>2.8887399999999999</c:v>
                </c:pt>
                <c:pt idx="79">
                  <c:v>4.0820499999999997</c:v>
                </c:pt>
                <c:pt idx="80">
                  <c:v>9.2782099999999996</c:v>
                </c:pt>
                <c:pt idx="81">
                  <c:v>4.1195500000000003</c:v>
                </c:pt>
                <c:pt idx="82">
                  <c:v>3.7621500000000001</c:v>
                </c:pt>
                <c:pt idx="83">
                  <c:v>2.4229699999999998</c:v>
                </c:pt>
                <c:pt idx="84">
                  <c:v>2.0194899999999998</c:v>
                </c:pt>
                <c:pt idx="85">
                  <c:v>8.6586400000000001</c:v>
                </c:pt>
                <c:pt idx="86">
                  <c:v>4.1152600000000001</c:v>
                </c:pt>
                <c:pt idx="87">
                  <c:v>1.78101</c:v>
                </c:pt>
                <c:pt idx="88">
                  <c:v>2.4726400000000002</c:v>
                </c:pt>
                <c:pt idx="89">
                  <c:v>2.3324699999999998</c:v>
                </c:pt>
                <c:pt idx="90">
                  <c:v>1.4318</c:v>
                </c:pt>
                <c:pt idx="91">
                  <c:v>2.90191</c:v>
                </c:pt>
                <c:pt idx="92">
                  <c:v>2.2047599999999998</c:v>
                </c:pt>
                <c:pt idx="93">
                  <c:v>2.5430700000000002</c:v>
                </c:pt>
                <c:pt idx="94">
                  <c:v>2.5762700000000001</c:v>
                </c:pt>
                <c:pt idx="95">
                  <c:v>9.1751000000000005</c:v>
                </c:pt>
                <c:pt idx="96">
                  <c:v>8.9074200000000001</c:v>
                </c:pt>
                <c:pt idx="97">
                  <c:v>10.15523</c:v>
                </c:pt>
                <c:pt idx="98">
                  <c:v>7.8015400000000001</c:v>
                </c:pt>
                <c:pt idx="100">
                  <c:v>4.5542181512605069</c:v>
                </c:pt>
              </c:numCache>
            </c:numRef>
          </c:val>
        </c:ser>
        <c:ser>
          <c:idx val="4"/>
          <c:order val="3"/>
          <c:tx>
            <c:strRef>
              <c:f>'Cape Romain'!$R$3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'Cape Romain'!$N$24:$N$142</c:f>
              <c:strCache>
                <c:ptCount val="99"/>
                <c:pt idx="0">
                  <c:v>9/26</c:v>
                </c:pt>
                <c:pt idx="1">
                  <c:v>12/19</c:v>
                </c:pt>
                <c:pt idx="2">
                  <c:v>2/17</c:v>
                </c:pt>
                <c:pt idx="3">
                  <c:v>3/13</c:v>
                </c:pt>
                <c:pt idx="4">
                  <c:v>4/15</c:v>
                </c:pt>
                <c:pt idx="5">
                  <c:v>5/3</c:v>
                </c:pt>
                <c:pt idx="6">
                  <c:v>5/6</c:v>
                </c:pt>
                <c:pt idx="7">
                  <c:v>5/18</c:v>
                </c:pt>
                <c:pt idx="8">
                  <c:v>5/30</c:v>
                </c:pt>
                <c:pt idx="9">
                  <c:v>6/23</c:v>
                </c:pt>
                <c:pt idx="10">
                  <c:v>7/8</c:v>
                </c:pt>
                <c:pt idx="11">
                  <c:v>7/14</c:v>
                </c:pt>
                <c:pt idx="12">
                  <c:v>7/20</c:v>
                </c:pt>
                <c:pt idx="13">
                  <c:v>8/1</c:v>
                </c:pt>
                <c:pt idx="14">
                  <c:v>8/7</c:v>
                </c:pt>
                <c:pt idx="15">
                  <c:v>8/10</c:v>
                </c:pt>
                <c:pt idx="16">
                  <c:v>8/16</c:v>
                </c:pt>
                <c:pt idx="17">
                  <c:v>8/19</c:v>
                </c:pt>
                <c:pt idx="18">
                  <c:v>8/28</c:v>
                </c:pt>
                <c:pt idx="19">
                  <c:v>8/31</c:v>
                </c:pt>
                <c:pt idx="20">
                  <c:v>9/6</c:v>
                </c:pt>
                <c:pt idx="21">
                  <c:v>9/24</c:v>
                </c:pt>
                <c:pt idx="22">
                  <c:v>10/15</c:v>
                </c:pt>
                <c:pt idx="23">
                  <c:v>11/11</c:v>
                </c:pt>
                <c:pt idx="24">
                  <c:v>11/14</c:v>
                </c:pt>
                <c:pt idx="25">
                  <c:v>12/8</c:v>
                </c:pt>
                <c:pt idx="26">
                  <c:v>1/13</c:v>
                </c:pt>
                <c:pt idx="27">
                  <c:v>2/9</c:v>
                </c:pt>
                <c:pt idx="28">
                  <c:v>2/15</c:v>
                </c:pt>
                <c:pt idx="29">
                  <c:v>2/24</c:v>
                </c:pt>
                <c:pt idx="30">
                  <c:v>3/13</c:v>
                </c:pt>
                <c:pt idx="31">
                  <c:v>3/19</c:v>
                </c:pt>
                <c:pt idx="32">
                  <c:v>3/28</c:v>
                </c:pt>
                <c:pt idx="33">
                  <c:v>5/9</c:v>
                </c:pt>
                <c:pt idx="34">
                  <c:v>5/21</c:v>
                </c:pt>
                <c:pt idx="35">
                  <c:v>6/2</c:v>
                </c:pt>
                <c:pt idx="36">
                  <c:v>6/17</c:v>
                </c:pt>
                <c:pt idx="37">
                  <c:v>6/26</c:v>
                </c:pt>
                <c:pt idx="38">
                  <c:v>7/14</c:v>
                </c:pt>
                <c:pt idx="39">
                  <c:v>7/23</c:v>
                </c:pt>
                <c:pt idx="40">
                  <c:v>7/26</c:v>
                </c:pt>
                <c:pt idx="41">
                  <c:v>8/7</c:v>
                </c:pt>
                <c:pt idx="42">
                  <c:v>8/10</c:v>
                </c:pt>
                <c:pt idx="43">
                  <c:v>8/16</c:v>
                </c:pt>
                <c:pt idx="44">
                  <c:v>8/19</c:v>
                </c:pt>
                <c:pt idx="45">
                  <c:v>8/28</c:v>
                </c:pt>
                <c:pt idx="46">
                  <c:v>9/6</c:v>
                </c:pt>
                <c:pt idx="47">
                  <c:v>9/18</c:v>
                </c:pt>
                <c:pt idx="48">
                  <c:v>9/30</c:v>
                </c:pt>
                <c:pt idx="49">
                  <c:v>1/4</c:v>
                </c:pt>
                <c:pt idx="50">
                  <c:v>1/13</c:v>
                </c:pt>
                <c:pt idx="51">
                  <c:v>1/22</c:v>
                </c:pt>
                <c:pt idx="52">
                  <c:v>1/25</c:v>
                </c:pt>
                <c:pt idx="53">
                  <c:v>2/9</c:v>
                </c:pt>
                <c:pt idx="54">
                  <c:v>2/15</c:v>
                </c:pt>
                <c:pt idx="55">
                  <c:v>2/18</c:v>
                </c:pt>
                <c:pt idx="56">
                  <c:v>3/14</c:v>
                </c:pt>
                <c:pt idx="57">
                  <c:v>3/26</c:v>
                </c:pt>
                <c:pt idx="58">
                  <c:v>6/9</c:v>
                </c:pt>
                <c:pt idx="59">
                  <c:v>6/12</c:v>
                </c:pt>
                <c:pt idx="60">
                  <c:v>6/15</c:v>
                </c:pt>
                <c:pt idx="61">
                  <c:v>6/21</c:v>
                </c:pt>
                <c:pt idx="62">
                  <c:v>6/27</c:v>
                </c:pt>
                <c:pt idx="63">
                  <c:v>6/30</c:v>
                </c:pt>
                <c:pt idx="64">
                  <c:v>7/3</c:v>
                </c:pt>
                <c:pt idx="65">
                  <c:v>7/9</c:v>
                </c:pt>
                <c:pt idx="66">
                  <c:v>7/15</c:v>
                </c:pt>
                <c:pt idx="67">
                  <c:v>7/24</c:v>
                </c:pt>
                <c:pt idx="68">
                  <c:v>8/8</c:v>
                </c:pt>
                <c:pt idx="69">
                  <c:v>8/11</c:v>
                </c:pt>
                <c:pt idx="70">
                  <c:v>9/1</c:v>
                </c:pt>
                <c:pt idx="71">
                  <c:v>9/13</c:v>
                </c:pt>
                <c:pt idx="72">
                  <c:v>9/28</c:v>
                </c:pt>
                <c:pt idx="73">
                  <c:v>12/9</c:v>
                </c:pt>
                <c:pt idx="74">
                  <c:v>1/14</c:v>
                </c:pt>
                <c:pt idx="75">
                  <c:v>2/4</c:v>
                </c:pt>
                <c:pt idx="76">
                  <c:v>3/9</c:v>
                </c:pt>
                <c:pt idx="77">
                  <c:v>3/24</c:v>
                </c:pt>
                <c:pt idx="78">
                  <c:v>4/2</c:v>
                </c:pt>
                <c:pt idx="79">
                  <c:v>4/23</c:v>
                </c:pt>
                <c:pt idx="80">
                  <c:v>5/2</c:v>
                </c:pt>
                <c:pt idx="81">
                  <c:v>5/8</c:v>
                </c:pt>
                <c:pt idx="82">
                  <c:v>6/10</c:v>
                </c:pt>
                <c:pt idx="83">
                  <c:v>6/13</c:v>
                </c:pt>
                <c:pt idx="84">
                  <c:v>7/10</c:v>
                </c:pt>
                <c:pt idx="85">
                  <c:v>7/22</c:v>
                </c:pt>
                <c:pt idx="86">
                  <c:v>7/31</c:v>
                </c:pt>
                <c:pt idx="87">
                  <c:v>8/24</c:v>
                </c:pt>
                <c:pt idx="88">
                  <c:v>9/2</c:v>
                </c:pt>
                <c:pt idx="89">
                  <c:v>9/11</c:v>
                </c:pt>
                <c:pt idx="90">
                  <c:v>9/14</c:v>
                </c:pt>
                <c:pt idx="91">
                  <c:v>9/17</c:v>
                </c:pt>
                <c:pt idx="92">
                  <c:v>9/20</c:v>
                </c:pt>
                <c:pt idx="93">
                  <c:v>10/11</c:v>
                </c:pt>
                <c:pt idx="94">
                  <c:v>10/20</c:v>
                </c:pt>
                <c:pt idx="95">
                  <c:v>11/19</c:v>
                </c:pt>
                <c:pt idx="96">
                  <c:v>12/4</c:v>
                </c:pt>
                <c:pt idx="97">
                  <c:v>12/19</c:v>
                </c:pt>
                <c:pt idx="98">
                  <c:v>12/22</c:v>
                </c:pt>
              </c:strCache>
            </c:strRef>
          </c:cat>
          <c:val>
            <c:numRef>
              <c:f>'Cape Romain'!$R$24:$R$142</c:f>
              <c:numCache>
                <c:formatCode>General</c:formatCode>
                <c:ptCount val="119"/>
                <c:pt idx="0">
                  <c:v>11.363989999999999</c:v>
                </c:pt>
                <c:pt idx="1">
                  <c:v>28.37518</c:v>
                </c:pt>
                <c:pt idx="2">
                  <c:v>46.538919999999997</c:v>
                </c:pt>
                <c:pt idx="3">
                  <c:v>37.305860000000003</c:v>
                </c:pt>
                <c:pt idx="4">
                  <c:v>8.2721699999999991</c:v>
                </c:pt>
                <c:pt idx="5">
                  <c:v>69.614909999999995</c:v>
                </c:pt>
                <c:pt idx="6">
                  <c:v>18.86825</c:v>
                </c:pt>
                <c:pt idx="7">
                  <c:v>10.098599999999999</c:v>
                </c:pt>
                <c:pt idx="8">
                  <c:v>12.74672</c:v>
                </c:pt>
                <c:pt idx="9">
                  <c:v>12.45731</c:v>
                </c:pt>
                <c:pt idx="10">
                  <c:v>19.585940000000001</c:v>
                </c:pt>
                <c:pt idx="11">
                  <c:v>16.90588</c:v>
                </c:pt>
                <c:pt idx="12">
                  <c:v>15.252929999999999</c:v>
                </c:pt>
                <c:pt idx="13">
                  <c:v>7.4992200000000002</c:v>
                </c:pt>
                <c:pt idx="14">
                  <c:v>22.730250000000002</c:v>
                </c:pt>
                <c:pt idx="15">
                  <c:v>11.79674</c:v>
                </c:pt>
                <c:pt idx="16">
                  <c:v>5.4422800000000002</c:v>
                </c:pt>
                <c:pt idx="17">
                  <c:v>6.9070900000000002</c:v>
                </c:pt>
                <c:pt idx="18">
                  <c:v>10.79435</c:v>
                </c:pt>
                <c:pt idx="19">
                  <c:v>12.303179999999999</c:v>
                </c:pt>
                <c:pt idx="20">
                  <c:v>4.5544500000000001</c:v>
                </c:pt>
                <c:pt idx="21">
                  <c:v>13.1182</c:v>
                </c:pt>
                <c:pt idx="22">
                  <c:v>8.9479600000000001</c:v>
                </c:pt>
                <c:pt idx="23">
                  <c:v>12.93576</c:v>
                </c:pt>
                <c:pt idx="24">
                  <c:v>27.64096</c:v>
                </c:pt>
                <c:pt idx="25">
                  <c:v>18.133990000000001</c:v>
                </c:pt>
                <c:pt idx="26">
                  <c:v>12.47607</c:v>
                </c:pt>
                <c:pt idx="27">
                  <c:v>27.070319999999999</c:v>
                </c:pt>
                <c:pt idx="28">
                  <c:v>24.812419999999999</c:v>
                </c:pt>
                <c:pt idx="29">
                  <c:v>9.3799499999999991</c:v>
                </c:pt>
                <c:pt idx="30">
                  <c:v>33.946089999999998</c:v>
                </c:pt>
                <c:pt idx="31">
                  <c:v>2.4924400000000002</c:v>
                </c:pt>
                <c:pt idx="32">
                  <c:v>9.3503000000000007</c:v>
                </c:pt>
                <c:pt idx="33">
                  <c:v>10.54161</c:v>
                </c:pt>
                <c:pt idx="34">
                  <c:v>15.898070000000001</c:v>
                </c:pt>
                <c:pt idx="35">
                  <c:v>18.543140000000001</c:v>
                </c:pt>
                <c:pt idx="36">
                  <c:v>16.789100000000001</c:v>
                </c:pt>
                <c:pt idx="37">
                  <c:v>16.706949999999999</c:v>
                </c:pt>
                <c:pt idx="38">
                  <c:v>8.1397899999999996</c:v>
                </c:pt>
                <c:pt idx="39">
                  <c:v>15.45439</c:v>
                </c:pt>
                <c:pt idx="40">
                  <c:v>10.574859999999999</c:v>
                </c:pt>
                <c:pt idx="41">
                  <c:v>18.106760000000001</c:v>
                </c:pt>
                <c:pt idx="42">
                  <c:v>8.6368100000000005</c:v>
                </c:pt>
                <c:pt idx="43">
                  <c:v>11.471270000000001</c:v>
                </c:pt>
                <c:pt idx="44">
                  <c:v>6.4072100000000001</c:v>
                </c:pt>
                <c:pt idx="45">
                  <c:v>9.6620399999999993</c:v>
                </c:pt>
                <c:pt idx="46">
                  <c:v>8.79941</c:v>
                </c:pt>
                <c:pt idx="47">
                  <c:v>7.9824099999999998</c:v>
                </c:pt>
                <c:pt idx="48">
                  <c:v>18.265519999999999</c:v>
                </c:pt>
                <c:pt idx="49">
                  <c:v>6.0556099999999997</c:v>
                </c:pt>
                <c:pt idx="50">
                  <c:v>9.1573700000000002</c:v>
                </c:pt>
                <c:pt idx="51">
                  <c:v>23.123650000000001</c:v>
                </c:pt>
                <c:pt idx="52">
                  <c:v>9.6613600000000002</c:v>
                </c:pt>
                <c:pt idx="53">
                  <c:v>22.161380000000001</c:v>
                </c:pt>
                <c:pt idx="54">
                  <c:v>12.804080000000001</c:v>
                </c:pt>
                <c:pt idx="55">
                  <c:v>3.9222100000000002</c:v>
                </c:pt>
                <c:pt idx="56">
                  <c:v>7.8984300000000003</c:v>
                </c:pt>
                <c:pt idx="57">
                  <c:v>6.3372400000000004</c:v>
                </c:pt>
                <c:pt idx="58">
                  <c:v>9.5008099999999995</c:v>
                </c:pt>
                <c:pt idx="59">
                  <c:v>19.35914</c:v>
                </c:pt>
                <c:pt idx="60">
                  <c:v>20.508849999999999</c:v>
                </c:pt>
                <c:pt idx="61">
                  <c:v>22.239059999999998</c:v>
                </c:pt>
                <c:pt idx="62">
                  <c:v>23.289950000000001</c:v>
                </c:pt>
                <c:pt idx="63">
                  <c:v>15.198119999999999</c:v>
                </c:pt>
                <c:pt idx="64">
                  <c:v>15.76721</c:v>
                </c:pt>
                <c:pt idx="65">
                  <c:v>9.5549400000000002</c:v>
                </c:pt>
                <c:pt idx="66">
                  <c:v>8.7303099999999993</c:v>
                </c:pt>
                <c:pt idx="67">
                  <c:v>8.4438600000000008</c:v>
                </c:pt>
                <c:pt idx="68">
                  <c:v>7.3674799999999996</c:v>
                </c:pt>
                <c:pt idx="69">
                  <c:v>9.1694399999999998</c:v>
                </c:pt>
                <c:pt idx="70">
                  <c:v>11.30199</c:v>
                </c:pt>
                <c:pt idx="71">
                  <c:v>10.071870000000001</c:v>
                </c:pt>
                <c:pt idx="72">
                  <c:v>15.910410000000001</c:v>
                </c:pt>
                <c:pt idx="73">
                  <c:v>4.6036900000000003</c:v>
                </c:pt>
                <c:pt idx="74">
                  <c:v>29.69116</c:v>
                </c:pt>
                <c:pt idx="75">
                  <c:v>9.96922</c:v>
                </c:pt>
                <c:pt idx="76">
                  <c:v>44.086210000000001</c:v>
                </c:pt>
                <c:pt idx="77">
                  <c:v>15.80951</c:v>
                </c:pt>
                <c:pt idx="78">
                  <c:v>51.471710000000002</c:v>
                </c:pt>
                <c:pt idx="79">
                  <c:v>13.33949</c:v>
                </c:pt>
                <c:pt idx="80">
                  <c:v>1.9281999999999999</c:v>
                </c:pt>
                <c:pt idx="81">
                  <c:v>14.13808</c:v>
                </c:pt>
                <c:pt idx="82">
                  <c:v>11.573840000000001</c:v>
                </c:pt>
                <c:pt idx="83">
                  <c:v>14.88931</c:v>
                </c:pt>
                <c:pt idx="84">
                  <c:v>16.898820000000001</c:v>
                </c:pt>
                <c:pt idx="85">
                  <c:v>5.1326799999999997</c:v>
                </c:pt>
                <c:pt idx="86">
                  <c:v>12.669140000000001</c:v>
                </c:pt>
                <c:pt idx="87">
                  <c:v>11.14805</c:v>
                </c:pt>
                <c:pt idx="88">
                  <c:v>6.7969600000000003</c:v>
                </c:pt>
                <c:pt idx="89">
                  <c:v>13.94525</c:v>
                </c:pt>
                <c:pt idx="90">
                  <c:v>8.8320000000000007</c:v>
                </c:pt>
                <c:pt idx="91">
                  <c:v>3.9117500000000001</c:v>
                </c:pt>
                <c:pt idx="92">
                  <c:v>19.00056</c:v>
                </c:pt>
                <c:pt idx="93">
                  <c:v>18.337820000000001</c:v>
                </c:pt>
                <c:pt idx="94">
                  <c:v>24.274090000000001</c:v>
                </c:pt>
                <c:pt idx="95">
                  <c:v>149.08423999999999</c:v>
                </c:pt>
                <c:pt idx="96">
                  <c:v>26.304780000000001</c:v>
                </c:pt>
                <c:pt idx="97">
                  <c:v>42.570529999999998</c:v>
                </c:pt>
                <c:pt idx="98">
                  <c:v>15.65814</c:v>
                </c:pt>
                <c:pt idx="100">
                  <c:v>17.066159159663862</c:v>
                </c:pt>
              </c:numCache>
            </c:numRef>
          </c:val>
        </c:ser>
        <c:ser>
          <c:idx val="5"/>
          <c:order val="4"/>
          <c:tx>
            <c:strRef>
              <c:f>'Cape Romain'!$S$3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'Cape Romain'!$N$24:$N$142</c:f>
              <c:strCache>
                <c:ptCount val="99"/>
                <c:pt idx="0">
                  <c:v>9/26</c:v>
                </c:pt>
                <c:pt idx="1">
                  <c:v>12/19</c:v>
                </c:pt>
                <c:pt idx="2">
                  <c:v>2/17</c:v>
                </c:pt>
                <c:pt idx="3">
                  <c:v>3/13</c:v>
                </c:pt>
                <c:pt idx="4">
                  <c:v>4/15</c:v>
                </c:pt>
                <c:pt idx="5">
                  <c:v>5/3</c:v>
                </c:pt>
                <c:pt idx="6">
                  <c:v>5/6</c:v>
                </c:pt>
                <c:pt idx="7">
                  <c:v>5/18</c:v>
                </c:pt>
                <c:pt idx="8">
                  <c:v>5/30</c:v>
                </c:pt>
                <c:pt idx="9">
                  <c:v>6/23</c:v>
                </c:pt>
                <c:pt idx="10">
                  <c:v>7/8</c:v>
                </c:pt>
                <c:pt idx="11">
                  <c:v>7/14</c:v>
                </c:pt>
                <c:pt idx="12">
                  <c:v>7/20</c:v>
                </c:pt>
                <c:pt idx="13">
                  <c:v>8/1</c:v>
                </c:pt>
                <c:pt idx="14">
                  <c:v>8/7</c:v>
                </c:pt>
                <c:pt idx="15">
                  <c:v>8/10</c:v>
                </c:pt>
                <c:pt idx="16">
                  <c:v>8/16</c:v>
                </c:pt>
                <c:pt idx="17">
                  <c:v>8/19</c:v>
                </c:pt>
                <c:pt idx="18">
                  <c:v>8/28</c:v>
                </c:pt>
                <c:pt idx="19">
                  <c:v>8/31</c:v>
                </c:pt>
                <c:pt idx="20">
                  <c:v>9/6</c:v>
                </c:pt>
                <c:pt idx="21">
                  <c:v>9/24</c:v>
                </c:pt>
                <c:pt idx="22">
                  <c:v>10/15</c:v>
                </c:pt>
                <c:pt idx="23">
                  <c:v>11/11</c:v>
                </c:pt>
                <c:pt idx="24">
                  <c:v>11/14</c:v>
                </c:pt>
                <c:pt idx="25">
                  <c:v>12/8</c:v>
                </c:pt>
                <c:pt idx="26">
                  <c:v>1/13</c:v>
                </c:pt>
                <c:pt idx="27">
                  <c:v>2/9</c:v>
                </c:pt>
                <c:pt idx="28">
                  <c:v>2/15</c:v>
                </c:pt>
                <c:pt idx="29">
                  <c:v>2/24</c:v>
                </c:pt>
                <c:pt idx="30">
                  <c:v>3/13</c:v>
                </c:pt>
                <c:pt idx="31">
                  <c:v>3/19</c:v>
                </c:pt>
                <c:pt idx="32">
                  <c:v>3/28</c:v>
                </c:pt>
                <c:pt idx="33">
                  <c:v>5/9</c:v>
                </c:pt>
                <c:pt idx="34">
                  <c:v>5/21</c:v>
                </c:pt>
                <c:pt idx="35">
                  <c:v>6/2</c:v>
                </c:pt>
                <c:pt idx="36">
                  <c:v>6/17</c:v>
                </c:pt>
                <c:pt idx="37">
                  <c:v>6/26</c:v>
                </c:pt>
                <c:pt idx="38">
                  <c:v>7/14</c:v>
                </c:pt>
                <c:pt idx="39">
                  <c:v>7/23</c:v>
                </c:pt>
                <c:pt idx="40">
                  <c:v>7/26</c:v>
                </c:pt>
                <c:pt idx="41">
                  <c:v>8/7</c:v>
                </c:pt>
                <c:pt idx="42">
                  <c:v>8/10</c:v>
                </c:pt>
                <c:pt idx="43">
                  <c:v>8/16</c:v>
                </c:pt>
                <c:pt idx="44">
                  <c:v>8/19</c:v>
                </c:pt>
                <c:pt idx="45">
                  <c:v>8/28</c:v>
                </c:pt>
                <c:pt idx="46">
                  <c:v>9/6</c:v>
                </c:pt>
                <c:pt idx="47">
                  <c:v>9/18</c:v>
                </c:pt>
                <c:pt idx="48">
                  <c:v>9/30</c:v>
                </c:pt>
                <c:pt idx="49">
                  <c:v>1/4</c:v>
                </c:pt>
                <c:pt idx="50">
                  <c:v>1/13</c:v>
                </c:pt>
                <c:pt idx="51">
                  <c:v>1/22</c:v>
                </c:pt>
                <c:pt idx="52">
                  <c:v>1/25</c:v>
                </c:pt>
                <c:pt idx="53">
                  <c:v>2/9</c:v>
                </c:pt>
                <c:pt idx="54">
                  <c:v>2/15</c:v>
                </c:pt>
                <c:pt idx="55">
                  <c:v>2/18</c:v>
                </c:pt>
                <c:pt idx="56">
                  <c:v>3/14</c:v>
                </c:pt>
                <c:pt idx="57">
                  <c:v>3/26</c:v>
                </c:pt>
                <c:pt idx="58">
                  <c:v>6/9</c:v>
                </c:pt>
                <c:pt idx="59">
                  <c:v>6/12</c:v>
                </c:pt>
                <c:pt idx="60">
                  <c:v>6/15</c:v>
                </c:pt>
                <c:pt idx="61">
                  <c:v>6/21</c:v>
                </c:pt>
                <c:pt idx="62">
                  <c:v>6/27</c:v>
                </c:pt>
                <c:pt idx="63">
                  <c:v>6/30</c:v>
                </c:pt>
                <c:pt idx="64">
                  <c:v>7/3</c:v>
                </c:pt>
                <c:pt idx="65">
                  <c:v>7/9</c:v>
                </c:pt>
                <c:pt idx="66">
                  <c:v>7/15</c:v>
                </c:pt>
                <c:pt idx="67">
                  <c:v>7/24</c:v>
                </c:pt>
                <c:pt idx="68">
                  <c:v>8/8</c:v>
                </c:pt>
                <c:pt idx="69">
                  <c:v>8/11</c:v>
                </c:pt>
                <c:pt idx="70">
                  <c:v>9/1</c:v>
                </c:pt>
                <c:pt idx="71">
                  <c:v>9/13</c:v>
                </c:pt>
                <c:pt idx="72">
                  <c:v>9/28</c:v>
                </c:pt>
                <c:pt idx="73">
                  <c:v>12/9</c:v>
                </c:pt>
                <c:pt idx="74">
                  <c:v>1/14</c:v>
                </c:pt>
                <c:pt idx="75">
                  <c:v>2/4</c:v>
                </c:pt>
                <c:pt idx="76">
                  <c:v>3/9</c:v>
                </c:pt>
                <c:pt idx="77">
                  <c:v>3/24</c:v>
                </c:pt>
                <c:pt idx="78">
                  <c:v>4/2</c:v>
                </c:pt>
                <c:pt idx="79">
                  <c:v>4/23</c:v>
                </c:pt>
                <c:pt idx="80">
                  <c:v>5/2</c:v>
                </c:pt>
                <c:pt idx="81">
                  <c:v>5/8</c:v>
                </c:pt>
                <c:pt idx="82">
                  <c:v>6/10</c:v>
                </c:pt>
                <c:pt idx="83">
                  <c:v>6/13</c:v>
                </c:pt>
                <c:pt idx="84">
                  <c:v>7/10</c:v>
                </c:pt>
                <c:pt idx="85">
                  <c:v>7/22</c:v>
                </c:pt>
                <c:pt idx="86">
                  <c:v>7/31</c:v>
                </c:pt>
                <c:pt idx="87">
                  <c:v>8/24</c:v>
                </c:pt>
                <c:pt idx="88">
                  <c:v>9/2</c:v>
                </c:pt>
                <c:pt idx="89">
                  <c:v>9/11</c:v>
                </c:pt>
                <c:pt idx="90">
                  <c:v>9/14</c:v>
                </c:pt>
                <c:pt idx="91">
                  <c:v>9/17</c:v>
                </c:pt>
                <c:pt idx="92">
                  <c:v>9/20</c:v>
                </c:pt>
                <c:pt idx="93">
                  <c:v>10/11</c:v>
                </c:pt>
                <c:pt idx="94">
                  <c:v>10/20</c:v>
                </c:pt>
                <c:pt idx="95">
                  <c:v>11/19</c:v>
                </c:pt>
                <c:pt idx="96">
                  <c:v>12/4</c:v>
                </c:pt>
                <c:pt idx="97">
                  <c:v>12/19</c:v>
                </c:pt>
                <c:pt idx="98">
                  <c:v>12/22</c:v>
                </c:pt>
              </c:strCache>
            </c:strRef>
          </c:cat>
          <c:val>
            <c:numRef>
              <c:f>'Cape Romain'!$S$24:$S$142</c:f>
              <c:numCache>
                <c:formatCode>General</c:formatCode>
                <c:ptCount val="119"/>
                <c:pt idx="0">
                  <c:v>4.5519999999999996</c:v>
                </c:pt>
                <c:pt idx="1">
                  <c:v>13.56</c:v>
                </c:pt>
                <c:pt idx="2">
                  <c:v>12.222</c:v>
                </c:pt>
                <c:pt idx="3">
                  <c:v>11.321</c:v>
                </c:pt>
                <c:pt idx="4">
                  <c:v>1.946</c:v>
                </c:pt>
                <c:pt idx="5">
                  <c:v>5.4829999999999997</c:v>
                </c:pt>
                <c:pt idx="6">
                  <c:v>5.18</c:v>
                </c:pt>
                <c:pt idx="7">
                  <c:v>4.8520000000000003</c:v>
                </c:pt>
                <c:pt idx="8">
                  <c:v>5.327</c:v>
                </c:pt>
                <c:pt idx="9">
                  <c:v>3.7530000000000001</c:v>
                </c:pt>
                <c:pt idx="10">
                  <c:v>5.0519999999999996</c:v>
                </c:pt>
                <c:pt idx="11">
                  <c:v>3.742</c:v>
                </c:pt>
                <c:pt idx="12">
                  <c:v>3.2109999999999999</c:v>
                </c:pt>
                <c:pt idx="13">
                  <c:v>2.8479999999999999</c:v>
                </c:pt>
                <c:pt idx="14">
                  <c:v>9.5760000000000005</c:v>
                </c:pt>
                <c:pt idx="15">
                  <c:v>4.117</c:v>
                </c:pt>
                <c:pt idx="16">
                  <c:v>2.3069999999999999</c:v>
                </c:pt>
                <c:pt idx="17">
                  <c:v>1.8939999999999999</c:v>
                </c:pt>
                <c:pt idx="18">
                  <c:v>2.359</c:v>
                </c:pt>
                <c:pt idx="19">
                  <c:v>3.5190000000000001</c:v>
                </c:pt>
                <c:pt idx="20">
                  <c:v>1.389</c:v>
                </c:pt>
                <c:pt idx="21">
                  <c:v>3.5169999999999999</c:v>
                </c:pt>
                <c:pt idx="22">
                  <c:v>4.1379999999999999</c:v>
                </c:pt>
                <c:pt idx="23">
                  <c:v>6.06</c:v>
                </c:pt>
                <c:pt idx="24">
                  <c:v>7.335</c:v>
                </c:pt>
                <c:pt idx="25">
                  <c:v>6.524</c:v>
                </c:pt>
                <c:pt idx="26">
                  <c:v>3.6459999999999999</c:v>
                </c:pt>
                <c:pt idx="27">
                  <c:v>12.484</c:v>
                </c:pt>
                <c:pt idx="28">
                  <c:v>8.6690000000000005</c:v>
                </c:pt>
                <c:pt idx="29">
                  <c:v>4.6829999999999998</c:v>
                </c:pt>
                <c:pt idx="30">
                  <c:v>9.6389999999999993</c:v>
                </c:pt>
                <c:pt idx="31">
                  <c:v>0.53800000000000003</c:v>
                </c:pt>
                <c:pt idx="32">
                  <c:v>3.1379999999999999</c:v>
                </c:pt>
                <c:pt idx="33">
                  <c:v>2.4129999999999998</c:v>
                </c:pt>
                <c:pt idx="34">
                  <c:v>3.0409999999999999</c:v>
                </c:pt>
                <c:pt idx="35">
                  <c:v>3.7189999999999999</c:v>
                </c:pt>
                <c:pt idx="36">
                  <c:v>3.5720000000000001</c:v>
                </c:pt>
                <c:pt idx="37">
                  <c:v>4.2949999999999999</c:v>
                </c:pt>
                <c:pt idx="38">
                  <c:v>1.6819999999999999</c:v>
                </c:pt>
                <c:pt idx="39">
                  <c:v>2.7639999999999998</c:v>
                </c:pt>
                <c:pt idx="40">
                  <c:v>3.0019999999999998</c:v>
                </c:pt>
                <c:pt idx="41">
                  <c:v>2.6859999999999999</c:v>
                </c:pt>
                <c:pt idx="42">
                  <c:v>2.7690000000000001</c:v>
                </c:pt>
                <c:pt idx="43">
                  <c:v>2.6040000000000001</c:v>
                </c:pt>
                <c:pt idx="44">
                  <c:v>1.3240000000000001</c:v>
                </c:pt>
                <c:pt idx="45">
                  <c:v>2.7519999999999998</c:v>
                </c:pt>
                <c:pt idx="46">
                  <c:v>2.41</c:v>
                </c:pt>
                <c:pt idx="47">
                  <c:v>4.335</c:v>
                </c:pt>
                <c:pt idx="48">
                  <c:v>6.0339999999999998</c:v>
                </c:pt>
                <c:pt idx="49">
                  <c:v>4.9359999999999999</c:v>
                </c:pt>
                <c:pt idx="50">
                  <c:v>3.8570000000000002</c:v>
                </c:pt>
                <c:pt idx="51">
                  <c:v>7.9050000000000002</c:v>
                </c:pt>
                <c:pt idx="52">
                  <c:v>2.9870000000000001</c:v>
                </c:pt>
                <c:pt idx="53">
                  <c:v>5.8380000000000001</c:v>
                </c:pt>
                <c:pt idx="54">
                  <c:v>4.048</c:v>
                </c:pt>
                <c:pt idx="55">
                  <c:v>1.056</c:v>
                </c:pt>
                <c:pt idx="56">
                  <c:v>3.226</c:v>
                </c:pt>
                <c:pt idx="57">
                  <c:v>1.474</c:v>
                </c:pt>
                <c:pt idx="58">
                  <c:v>2.4209999999999998</c:v>
                </c:pt>
                <c:pt idx="59">
                  <c:v>3.944</c:v>
                </c:pt>
                <c:pt idx="60">
                  <c:v>2.9809999999999999</c:v>
                </c:pt>
                <c:pt idx="61">
                  <c:v>4.8609999999999998</c:v>
                </c:pt>
                <c:pt idx="62">
                  <c:v>3.9489999999999998</c:v>
                </c:pt>
                <c:pt idx="63">
                  <c:v>2.5619999999999998</c:v>
                </c:pt>
                <c:pt idx="64">
                  <c:v>3.5710000000000002</c:v>
                </c:pt>
                <c:pt idx="65">
                  <c:v>2.1429999999999998</c:v>
                </c:pt>
                <c:pt idx="66">
                  <c:v>1.8029999999999999</c:v>
                </c:pt>
                <c:pt idx="67">
                  <c:v>2.3929999999999998</c:v>
                </c:pt>
                <c:pt idx="68">
                  <c:v>1.8939999999999999</c:v>
                </c:pt>
                <c:pt idx="69">
                  <c:v>1.5109999999999999</c:v>
                </c:pt>
                <c:pt idx="70">
                  <c:v>2.1789999999999998</c:v>
                </c:pt>
                <c:pt idx="71">
                  <c:v>2.5790000000000002</c:v>
                </c:pt>
                <c:pt idx="72">
                  <c:v>3.6549999999999998</c:v>
                </c:pt>
                <c:pt idx="73">
                  <c:v>1.4379999999999999</c:v>
                </c:pt>
                <c:pt idx="74">
                  <c:v>8.3810000000000002</c:v>
                </c:pt>
                <c:pt idx="75">
                  <c:v>5.3680000000000003</c:v>
                </c:pt>
                <c:pt idx="76">
                  <c:v>15.073</c:v>
                </c:pt>
                <c:pt idx="77">
                  <c:v>6.0590000000000002</c:v>
                </c:pt>
                <c:pt idx="78">
                  <c:v>10.452</c:v>
                </c:pt>
                <c:pt idx="79">
                  <c:v>4.109</c:v>
                </c:pt>
                <c:pt idx="80">
                  <c:v>0.308</c:v>
                </c:pt>
                <c:pt idx="81">
                  <c:v>3.3170000000000002</c:v>
                </c:pt>
                <c:pt idx="82">
                  <c:v>2.7610000000000001</c:v>
                </c:pt>
                <c:pt idx="83">
                  <c:v>3.6709999999999998</c:v>
                </c:pt>
                <c:pt idx="84">
                  <c:v>2.2429999999999999</c:v>
                </c:pt>
                <c:pt idx="85">
                  <c:v>0.46800000000000003</c:v>
                </c:pt>
                <c:pt idx="86">
                  <c:v>2.3969999999999998</c:v>
                </c:pt>
                <c:pt idx="87">
                  <c:v>1.958</c:v>
                </c:pt>
                <c:pt idx="88">
                  <c:v>3.0830000000000002</c:v>
                </c:pt>
                <c:pt idx="89">
                  <c:v>5.4740000000000002</c:v>
                </c:pt>
                <c:pt idx="90">
                  <c:v>3.7189999999999999</c:v>
                </c:pt>
                <c:pt idx="91">
                  <c:v>2.5249999999999999</c:v>
                </c:pt>
                <c:pt idx="92">
                  <c:v>5.2110000000000003</c:v>
                </c:pt>
                <c:pt idx="93">
                  <c:v>5.1150000000000002</c:v>
                </c:pt>
                <c:pt idx="94">
                  <c:v>8.0060000000000002</c:v>
                </c:pt>
                <c:pt idx="95">
                  <c:v>11.343999999999999</c:v>
                </c:pt>
                <c:pt idx="96">
                  <c:v>6.8639999999999999</c:v>
                </c:pt>
                <c:pt idx="97">
                  <c:v>5.5759999999999996</c:v>
                </c:pt>
                <c:pt idx="98">
                  <c:v>4.92</c:v>
                </c:pt>
                <c:pt idx="100">
                  <c:v>4.6009663865546226</c:v>
                </c:pt>
              </c:numCache>
            </c:numRef>
          </c:val>
        </c:ser>
        <c:ser>
          <c:idx val="6"/>
          <c:order val="5"/>
          <c:tx>
            <c:strRef>
              <c:f>'Cape Romain'!$T$3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'Cape Romain'!$N$24:$N$142</c:f>
              <c:strCache>
                <c:ptCount val="99"/>
                <c:pt idx="0">
                  <c:v>9/26</c:v>
                </c:pt>
                <c:pt idx="1">
                  <c:v>12/19</c:v>
                </c:pt>
                <c:pt idx="2">
                  <c:v>2/17</c:v>
                </c:pt>
                <c:pt idx="3">
                  <c:v>3/13</c:v>
                </c:pt>
                <c:pt idx="4">
                  <c:v>4/15</c:v>
                </c:pt>
                <c:pt idx="5">
                  <c:v>5/3</c:v>
                </c:pt>
                <c:pt idx="6">
                  <c:v>5/6</c:v>
                </c:pt>
                <c:pt idx="7">
                  <c:v>5/18</c:v>
                </c:pt>
                <c:pt idx="8">
                  <c:v>5/30</c:v>
                </c:pt>
                <c:pt idx="9">
                  <c:v>6/23</c:v>
                </c:pt>
                <c:pt idx="10">
                  <c:v>7/8</c:v>
                </c:pt>
                <c:pt idx="11">
                  <c:v>7/14</c:v>
                </c:pt>
                <c:pt idx="12">
                  <c:v>7/20</c:v>
                </c:pt>
                <c:pt idx="13">
                  <c:v>8/1</c:v>
                </c:pt>
                <c:pt idx="14">
                  <c:v>8/7</c:v>
                </c:pt>
                <c:pt idx="15">
                  <c:v>8/10</c:v>
                </c:pt>
                <c:pt idx="16">
                  <c:v>8/16</c:v>
                </c:pt>
                <c:pt idx="17">
                  <c:v>8/19</c:v>
                </c:pt>
                <c:pt idx="18">
                  <c:v>8/28</c:v>
                </c:pt>
                <c:pt idx="19">
                  <c:v>8/31</c:v>
                </c:pt>
                <c:pt idx="20">
                  <c:v>9/6</c:v>
                </c:pt>
                <c:pt idx="21">
                  <c:v>9/24</c:v>
                </c:pt>
                <c:pt idx="22">
                  <c:v>10/15</c:v>
                </c:pt>
                <c:pt idx="23">
                  <c:v>11/11</c:v>
                </c:pt>
                <c:pt idx="24">
                  <c:v>11/14</c:v>
                </c:pt>
                <c:pt idx="25">
                  <c:v>12/8</c:v>
                </c:pt>
                <c:pt idx="26">
                  <c:v>1/13</c:v>
                </c:pt>
                <c:pt idx="27">
                  <c:v>2/9</c:v>
                </c:pt>
                <c:pt idx="28">
                  <c:v>2/15</c:v>
                </c:pt>
                <c:pt idx="29">
                  <c:v>2/24</c:v>
                </c:pt>
                <c:pt idx="30">
                  <c:v>3/13</c:v>
                </c:pt>
                <c:pt idx="31">
                  <c:v>3/19</c:v>
                </c:pt>
                <c:pt idx="32">
                  <c:v>3/28</c:v>
                </c:pt>
                <c:pt idx="33">
                  <c:v>5/9</c:v>
                </c:pt>
                <c:pt idx="34">
                  <c:v>5/21</c:v>
                </c:pt>
                <c:pt idx="35">
                  <c:v>6/2</c:v>
                </c:pt>
                <c:pt idx="36">
                  <c:v>6/17</c:v>
                </c:pt>
                <c:pt idx="37">
                  <c:v>6/26</c:v>
                </c:pt>
                <c:pt idx="38">
                  <c:v>7/14</c:v>
                </c:pt>
                <c:pt idx="39">
                  <c:v>7/23</c:v>
                </c:pt>
                <c:pt idx="40">
                  <c:v>7/26</c:v>
                </c:pt>
                <c:pt idx="41">
                  <c:v>8/7</c:v>
                </c:pt>
                <c:pt idx="42">
                  <c:v>8/10</c:v>
                </c:pt>
                <c:pt idx="43">
                  <c:v>8/16</c:v>
                </c:pt>
                <c:pt idx="44">
                  <c:v>8/19</c:v>
                </c:pt>
                <c:pt idx="45">
                  <c:v>8/28</c:v>
                </c:pt>
                <c:pt idx="46">
                  <c:v>9/6</c:v>
                </c:pt>
                <c:pt idx="47">
                  <c:v>9/18</c:v>
                </c:pt>
                <c:pt idx="48">
                  <c:v>9/30</c:v>
                </c:pt>
                <c:pt idx="49">
                  <c:v>1/4</c:v>
                </c:pt>
                <c:pt idx="50">
                  <c:v>1/13</c:v>
                </c:pt>
                <c:pt idx="51">
                  <c:v>1/22</c:v>
                </c:pt>
                <c:pt idx="52">
                  <c:v>1/25</c:v>
                </c:pt>
                <c:pt idx="53">
                  <c:v>2/9</c:v>
                </c:pt>
                <c:pt idx="54">
                  <c:v>2/15</c:v>
                </c:pt>
                <c:pt idx="55">
                  <c:v>2/18</c:v>
                </c:pt>
                <c:pt idx="56">
                  <c:v>3/14</c:v>
                </c:pt>
                <c:pt idx="57">
                  <c:v>3/26</c:v>
                </c:pt>
                <c:pt idx="58">
                  <c:v>6/9</c:v>
                </c:pt>
                <c:pt idx="59">
                  <c:v>6/12</c:v>
                </c:pt>
                <c:pt idx="60">
                  <c:v>6/15</c:v>
                </c:pt>
                <c:pt idx="61">
                  <c:v>6/21</c:v>
                </c:pt>
                <c:pt idx="62">
                  <c:v>6/27</c:v>
                </c:pt>
                <c:pt idx="63">
                  <c:v>6/30</c:v>
                </c:pt>
                <c:pt idx="64">
                  <c:v>7/3</c:v>
                </c:pt>
                <c:pt idx="65">
                  <c:v>7/9</c:v>
                </c:pt>
                <c:pt idx="66">
                  <c:v>7/15</c:v>
                </c:pt>
                <c:pt idx="67">
                  <c:v>7/24</c:v>
                </c:pt>
                <c:pt idx="68">
                  <c:v>8/8</c:v>
                </c:pt>
                <c:pt idx="69">
                  <c:v>8/11</c:v>
                </c:pt>
                <c:pt idx="70">
                  <c:v>9/1</c:v>
                </c:pt>
                <c:pt idx="71">
                  <c:v>9/13</c:v>
                </c:pt>
                <c:pt idx="72">
                  <c:v>9/28</c:v>
                </c:pt>
                <c:pt idx="73">
                  <c:v>12/9</c:v>
                </c:pt>
                <c:pt idx="74">
                  <c:v>1/14</c:v>
                </c:pt>
                <c:pt idx="75">
                  <c:v>2/4</c:v>
                </c:pt>
                <c:pt idx="76">
                  <c:v>3/9</c:v>
                </c:pt>
                <c:pt idx="77">
                  <c:v>3/24</c:v>
                </c:pt>
                <c:pt idx="78">
                  <c:v>4/2</c:v>
                </c:pt>
                <c:pt idx="79">
                  <c:v>4/23</c:v>
                </c:pt>
                <c:pt idx="80">
                  <c:v>5/2</c:v>
                </c:pt>
                <c:pt idx="81">
                  <c:v>5/8</c:v>
                </c:pt>
                <c:pt idx="82">
                  <c:v>6/10</c:v>
                </c:pt>
                <c:pt idx="83">
                  <c:v>6/13</c:v>
                </c:pt>
                <c:pt idx="84">
                  <c:v>7/10</c:v>
                </c:pt>
                <c:pt idx="85">
                  <c:v>7/22</c:v>
                </c:pt>
                <c:pt idx="86">
                  <c:v>7/31</c:v>
                </c:pt>
                <c:pt idx="87">
                  <c:v>8/24</c:v>
                </c:pt>
                <c:pt idx="88">
                  <c:v>9/2</c:v>
                </c:pt>
                <c:pt idx="89">
                  <c:v>9/11</c:v>
                </c:pt>
                <c:pt idx="90">
                  <c:v>9/14</c:v>
                </c:pt>
                <c:pt idx="91">
                  <c:v>9/17</c:v>
                </c:pt>
                <c:pt idx="92">
                  <c:v>9/20</c:v>
                </c:pt>
                <c:pt idx="93">
                  <c:v>10/11</c:v>
                </c:pt>
                <c:pt idx="94">
                  <c:v>10/20</c:v>
                </c:pt>
                <c:pt idx="95">
                  <c:v>11/19</c:v>
                </c:pt>
                <c:pt idx="96">
                  <c:v>12/4</c:v>
                </c:pt>
                <c:pt idx="97">
                  <c:v>12/19</c:v>
                </c:pt>
                <c:pt idx="98">
                  <c:v>12/22</c:v>
                </c:pt>
              </c:strCache>
            </c:strRef>
          </c:cat>
          <c:val>
            <c:numRef>
              <c:f>'Cape Romain'!$T$24:$T$142</c:f>
              <c:numCache>
                <c:formatCode>General</c:formatCode>
                <c:ptCount val="119"/>
                <c:pt idx="0">
                  <c:v>0.41410000000000002</c:v>
                </c:pt>
                <c:pt idx="1">
                  <c:v>0.61899999999999999</c:v>
                </c:pt>
                <c:pt idx="2">
                  <c:v>0.50717999999999996</c:v>
                </c:pt>
                <c:pt idx="3">
                  <c:v>0.55889</c:v>
                </c:pt>
                <c:pt idx="4">
                  <c:v>0.92481000000000002</c:v>
                </c:pt>
                <c:pt idx="5">
                  <c:v>0.80984</c:v>
                </c:pt>
                <c:pt idx="6">
                  <c:v>0.81884999999999997</c:v>
                </c:pt>
                <c:pt idx="7">
                  <c:v>0.52532000000000001</c:v>
                </c:pt>
                <c:pt idx="8">
                  <c:v>1.25865</c:v>
                </c:pt>
                <c:pt idx="9">
                  <c:v>1.6450400000000001</c:v>
                </c:pt>
                <c:pt idx="10">
                  <c:v>1.4281299999999999</c:v>
                </c:pt>
                <c:pt idx="11">
                  <c:v>0.6996</c:v>
                </c:pt>
                <c:pt idx="12">
                  <c:v>3.2579799999999999</c:v>
                </c:pt>
                <c:pt idx="13">
                  <c:v>0.33044000000000001</c:v>
                </c:pt>
                <c:pt idx="14">
                  <c:v>0.81372</c:v>
                </c:pt>
                <c:pt idx="15">
                  <c:v>1.1487400000000001</c:v>
                </c:pt>
                <c:pt idx="16">
                  <c:v>0.49188999999999999</c:v>
                </c:pt>
                <c:pt idx="17">
                  <c:v>0.31098999999999999</c:v>
                </c:pt>
                <c:pt idx="18">
                  <c:v>0.35204000000000002</c:v>
                </c:pt>
                <c:pt idx="19">
                  <c:v>9.2060000000000003E-2</c:v>
                </c:pt>
                <c:pt idx="20">
                  <c:v>0.41727999999999998</c:v>
                </c:pt>
                <c:pt idx="21">
                  <c:v>0.56306999999999996</c:v>
                </c:pt>
                <c:pt idx="22">
                  <c:v>0.65830999999999995</c:v>
                </c:pt>
                <c:pt idx="23">
                  <c:v>0.49225000000000002</c:v>
                </c:pt>
                <c:pt idx="24">
                  <c:v>0.70384999999999998</c:v>
                </c:pt>
                <c:pt idx="25">
                  <c:v>0.45788000000000001</c:v>
                </c:pt>
                <c:pt idx="26">
                  <c:v>0.74692999999999998</c:v>
                </c:pt>
                <c:pt idx="27">
                  <c:v>0.33189000000000002</c:v>
                </c:pt>
                <c:pt idx="28">
                  <c:v>0.32705000000000001</c:v>
                </c:pt>
                <c:pt idx="29">
                  <c:v>0.59114999999999995</c:v>
                </c:pt>
                <c:pt idx="30">
                  <c:v>0.64351000000000003</c:v>
                </c:pt>
                <c:pt idx="31">
                  <c:v>0.50148999999999999</c:v>
                </c:pt>
                <c:pt idx="32">
                  <c:v>1.60223</c:v>
                </c:pt>
                <c:pt idx="33">
                  <c:v>0.83230999999999999</c:v>
                </c:pt>
                <c:pt idx="34">
                  <c:v>1.41228</c:v>
                </c:pt>
                <c:pt idx="35">
                  <c:v>0.52171000000000001</c:v>
                </c:pt>
                <c:pt idx="36">
                  <c:v>0.44479000000000002</c:v>
                </c:pt>
                <c:pt idx="37">
                  <c:v>1.8055099999999999</c:v>
                </c:pt>
                <c:pt idx="38">
                  <c:v>0.66390000000000005</c:v>
                </c:pt>
                <c:pt idx="39">
                  <c:v>1.30722</c:v>
                </c:pt>
                <c:pt idx="40">
                  <c:v>1.1820200000000001</c:v>
                </c:pt>
                <c:pt idx="41">
                  <c:v>1.2645500000000001</c:v>
                </c:pt>
                <c:pt idx="42">
                  <c:v>0.62353999999999998</c:v>
                </c:pt>
                <c:pt idx="43">
                  <c:v>0.66646000000000005</c:v>
                </c:pt>
                <c:pt idx="44">
                  <c:v>0.66261999999999999</c:v>
                </c:pt>
                <c:pt idx="45">
                  <c:v>0.84545000000000003</c:v>
                </c:pt>
                <c:pt idx="46">
                  <c:v>0.89303999999999994</c:v>
                </c:pt>
                <c:pt idx="47">
                  <c:v>0.71899000000000002</c:v>
                </c:pt>
                <c:pt idx="48">
                  <c:v>0.82218999999999998</c:v>
                </c:pt>
                <c:pt idx="49">
                  <c:v>0.52602000000000004</c:v>
                </c:pt>
                <c:pt idx="50">
                  <c:v>0.32250000000000001</c:v>
                </c:pt>
                <c:pt idx="51">
                  <c:v>0.32602999999999999</c:v>
                </c:pt>
                <c:pt idx="52">
                  <c:v>0.42331000000000002</c:v>
                </c:pt>
                <c:pt idx="53">
                  <c:v>0.46660000000000001</c:v>
                </c:pt>
                <c:pt idx="54">
                  <c:v>0.40875</c:v>
                </c:pt>
                <c:pt idx="55">
                  <c:v>0.36129</c:v>
                </c:pt>
                <c:pt idx="56">
                  <c:v>0.35527999999999998</c:v>
                </c:pt>
                <c:pt idx="57">
                  <c:v>0.59653999999999996</c:v>
                </c:pt>
                <c:pt idx="58">
                  <c:v>0.36125000000000002</c:v>
                </c:pt>
                <c:pt idx="59">
                  <c:v>1.4618100000000001</c:v>
                </c:pt>
                <c:pt idx="60">
                  <c:v>0.55471000000000004</c:v>
                </c:pt>
                <c:pt idx="61">
                  <c:v>1.01711</c:v>
                </c:pt>
                <c:pt idx="62">
                  <c:v>0.99228000000000005</c:v>
                </c:pt>
                <c:pt idx="63">
                  <c:v>0.92239000000000004</c:v>
                </c:pt>
                <c:pt idx="64">
                  <c:v>0.67595000000000005</c:v>
                </c:pt>
                <c:pt idx="65">
                  <c:v>0.46922000000000003</c:v>
                </c:pt>
                <c:pt idx="66">
                  <c:v>0.62839999999999996</c:v>
                </c:pt>
                <c:pt idx="67">
                  <c:v>2.97675</c:v>
                </c:pt>
                <c:pt idx="68">
                  <c:v>0.71143000000000001</c:v>
                </c:pt>
                <c:pt idx="69">
                  <c:v>2.5047999999999999</c:v>
                </c:pt>
                <c:pt idx="70">
                  <c:v>0.42965999999999999</c:v>
                </c:pt>
                <c:pt idx="71">
                  <c:v>0.51248000000000005</c:v>
                </c:pt>
                <c:pt idx="72">
                  <c:v>0.42742000000000002</c:v>
                </c:pt>
                <c:pt idx="73">
                  <c:v>0.23369999999999999</c:v>
                </c:pt>
                <c:pt idx="74">
                  <c:v>0.59238999999999997</c:v>
                </c:pt>
                <c:pt idx="75">
                  <c:v>0.48193000000000003</c:v>
                </c:pt>
                <c:pt idx="76">
                  <c:v>0.62668000000000001</c:v>
                </c:pt>
                <c:pt idx="77">
                  <c:v>0.81874000000000002</c:v>
                </c:pt>
                <c:pt idx="78">
                  <c:v>1.5488200000000001</c:v>
                </c:pt>
                <c:pt idx="79">
                  <c:v>1.56714</c:v>
                </c:pt>
                <c:pt idx="80">
                  <c:v>0.51926000000000005</c:v>
                </c:pt>
                <c:pt idx="81">
                  <c:v>1.5576399999999999</c:v>
                </c:pt>
                <c:pt idx="82">
                  <c:v>0.75897999999999999</c:v>
                </c:pt>
                <c:pt idx="83">
                  <c:v>1.2952900000000001</c:v>
                </c:pt>
                <c:pt idx="84">
                  <c:v>2.3760500000000002</c:v>
                </c:pt>
                <c:pt idx="85">
                  <c:v>12.705120000000001</c:v>
                </c:pt>
                <c:pt idx="86">
                  <c:v>0.45179999999999998</c:v>
                </c:pt>
                <c:pt idx="87">
                  <c:v>0.34739999999999999</c:v>
                </c:pt>
                <c:pt idx="88">
                  <c:v>0.83760999999999997</c:v>
                </c:pt>
                <c:pt idx="89">
                  <c:v>0.84653</c:v>
                </c:pt>
                <c:pt idx="90">
                  <c:v>0.44396000000000002</c:v>
                </c:pt>
                <c:pt idx="91">
                  <c:v>0.65012999999999999</c:v>
                </c:pt>
                <c:pt idx="92">
                  <c:v>0.72467999999999999</c:v>
                </c:pt>
                <c:pt idx="93">
                  <c:v>0.96667000000000003</c:v>
                </c:pt>
                <c:pt idx="94">
                  <c:v>1.2879100000000001</c:v>
                </c:pt>
                <c:pt idx="95">
                  <c:v>0.43653999999999998</c:v>
                </c:pt>
                <c:pt idx="96">
                  <c:v>0.53632999999999997</c:v>
                </c:pt>
                <c:pt idx="97">
                  <c:v>0.35843999999999998</c:v>
                </c:pt>
                <c:pt idx="98">
                  <c:v>0.46727000000000002</c:v>
                </c:pt>
                <c:pt idx="100">
                  <c:v>0.93003411764705868</c:v>
                </c:pt>
              </c:numCache>
            </c:numRef>
          </c:val>
        </c:ser>
        <c:ser>
          <c:idx val="7"/>
          <c:order val="6"/>
          <c:tx>
            <c:strRef>
              <c:f>'Cape Romain'!$U$3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'Cape Romain'!$N$24:$N$142</c:f>
              <c:strCache>
                <c:ptCount val="99"/>
                <c:pt idx="0">
                  <c:v>9/26</c:v>
                </c:pt>
                <c:pt idx="1">
                  <c:v>12/19</c:v>
                </c:pt>
                <c:pt idx="2">
                  <c:v>2/17</c:v>
                </c:pt>
                <c:pt idx="3">
                  <c:v>3/13</c:v>
                </c:pt>
                <c:pt idx="4">
                  <c:v>4/15</c:v>
                </c:pt>
                <c:pt idx="5">
                  <c:v>5/3</c:v>
                </c:pt>
                <c:pt idx="6">
                  <c:v>5/6</c:v>
                </c:pt>
                <c:pt idx="7">
                  <c:v>5/18</c:v>
                </c:pt>
                <c:pt idx="8">
                  <c:v>5/30</c:v>
                </c:pt>
                <c:pt idx="9">
                  <c:v>6/23</c:v>
                </c:pt>
                <c:pt idx="10">
                  <c:v>7/8</c:v>
                </c:pt>
                <c:pt idx="11">
                  <c:v>7/14</c:v>
                </c:pt>
                <c:pt idx="12">
                  <c:v>7/20</c:v>
                </c:pt>
                <c:pt idx="13">
                  <c:v>8/1</c:v>
                </c:pt>
                <c:pt idx="14">
                  <c:v>8/7</c:v>
                </c:pt>
                <c:pt idx="15">
                  <c:v>8/10</c:v>
                </c:pt>
                <c:pt idx="16">
                  <c:v>8/16</c:v>
                </c:pt>
                <c:pt idx="17">
                  <c:v>8/19</c:v>
                </c:pt>
                <c:pt idx="18">
                  <c:v>8/28</c:v>
                </c:pt>
                <c:pt idx="19">
                  <c:v>8/31</c:v>
                </c:pt>
                <c:pt idx="20">
                  <c:v>9/6</c:v>
                </c:pt>
                <c:pt idx="21">
                  <c:v>9/24</c:v>
                </c:pt>
                <c:pt idx="22">
                  <c:v>10/15</c:v>
                </c:pt>
                <c:pt idx="23">
                  <c:v>11/11</c:v>
                </c:pt>
                <c:pt idx="24">
                  <c:v>11/14</c:v>
                </c:pt>
                <c:pt idx="25">
                  <c:v>12/8</c:v>
                </c:pt>
                <c:pt idx="26">
                  <c:v>1/13</c:v>
                </c:pt>
                <c:pt idx="27">
                  <c:v>2/9</c:v>
                </c:pt>
                <c:pt idx="28">
                  <c:v>2/15</c:v>
                </c:pt>
                <c:pt idx="29">
                  <c:v>2/24</c:v>
                </c:pt>
                <c:pt idx="30">
                  <c:v>3/13</c:v>
                </c:pt>
                <c:pt idx="31">
                  <c:v>3/19</c:v>
                </c:pt>
                <c:pt idx="32">
                  <c:v>3/28</c:v>
                </c:pt>
                <c:pt idx="33">
                  <c:v>5/9</c:v>
                </c:pt>
                <c:pt idx="34">
                  <c:v>5/21</c:v>
                </c:pt>
                <c:pt idx="35">
                  <c:v>6/2</c:v>
                </c:pt>
                <c:pt idx="36">
                  <c:v>6/17</c:v>
                </c:pt>
                <c:pt idx="37">
                  <c:v>6/26</c:v>
                </c:pt>
                <c:pt idx="38">
                  <c:v>7/14</c:v>
                </c:pt>
                <c:pt idx="39">
                  <c:v>7/23</c:v>
                </c:pt>
                <c:pt idx="40">
                  <c:v>7/26</c:v>
                </c:pt>
                <c:pt idx="41">
                  <c:v>8/7</c:v>
                </c:pt>
                <c:pt idx="42">
                  <c:v>8/10</c:v>
                </c:pt>
                <c:pt idx="43">
                  <c:v>8/16</c:v>
                </c:pt>
                <c:pt idx="44">
                  <c:v>8/19</c:v>
                </c:pt>
                <c:pt idx="45">
                  <c:v>8/28</c:v>
                </c:pt>
                <c:pt idx="46">
                  <c:v>9/6</c:v>
                </c:pt>
                <c:pt idx="47">
                  <c:v>9/18</c:v>
                </c:pt>
                <c:pt idx="48">
                  <c:v>9/30</c:v>
                </c:pt>
                <c:pt idx="49">
                  <c:v>1/4</c:v>
                </c:pt>
                <c:pt idx="50">
                  <c:v>1/13</c:v>
                </c:pt>
                <c:pt idx="51">
                  <c:v>1/22</c:v>
                </c:pt>
                <c:pt idx="52">
                  <c:v>1/25</c:v>
                </c:pt>
                <c:pt idx="53">
                  <c:v>2/9</c:v>
                </c:pt>
                <c:pt idx="54">
                  <c:v>2/15</c:v>
                </c:pt>
                <c:pt idx="55">
                  <c:v>2/18</c:v>
                </c:pt>
                <c:pt idx="56">
                  <c:v>3/14</c:v>
                </c:pt>
                <c:pt idx="57">
                  <c:v>3/26</c:v>
                </c:pt>
                <c:pt idx="58">
                  <c:v>6/9</c:v>
                </c:pt>
                <c:pt idx="59">
                  <c:v>6/12</c:v>
                </c:pt>
                <c:pt idx="60">
                  <c:v>6/15</c:v>
                </c:pt>
                <c:pt idx="61">
                  <c:v>6/21</c:v>
                </c:pt>
                <c:pt idx="62">
                  <c:v>6/27</c:v>
                </c:pt>
                <c:pt idx="63">
                  <c:v>6/30</c:v>
                </c:pt>
                <c:pt idx="64">
                  <c:v>7/3</c:v>
                </c:pt>
                <c:pt idx="65">
                  <c:v>7/9</c:v>
                </c:pt>
                <c:pt idx="66">
                  <c:v>7/15</c:v>
                </c:pt>
                <c:pt idx="67">
                  <c:v>7/24</c:v>
                </c:pt>
                <c:pt idx="68">
                  <c:v>8/8</c:v>
                </c:pt>
                <c:pt idx="69">
                  <c:v>8/11</c:v>
                </c:pt>
                <c:pt idx="70">
                  <c:v>9/1</c:v>
                </c:pt>
                <c:pt idx="71">
                  <c:v>9/13</c:v>
                </c:pt>
                <c:pt idx="72">
                  <c:v>9/28</c:v>
                </c:pt>
                <c:pt idx="73">
                  <c:v>12/9</c:v>
                </c:pt>
                <c:pt idx="74">
                  <c:v>1/14</c:v>
                </c:pt>
                <c:pt idx="75">
                  <c:v>2/4</c:v>
                </c:pt>
                <c:pt idx="76">
                  <c:v>3/9</c:v>
                </c:pt>
                <c:pt idx="77">
                  <c:v>3/24</c:v>
                </c:pt>
                <c:pt idx="78">
                  <c:v>4/2</c:v>
                </c:pt>
                <c:pt idx="79">
                  <c:v>4/23</c:v>
                </c:pt>
                <c:pt idx="80">
                  <c:v>5/2</c:v>
                </c:pt>
                <c:pt idx="81">
                  <c:v>5/8</c:v>
                </c:pt>
                <c:pt idx="82">
                  <c:v>6/10</c:v>
                </c:pt>
                <c:pt idx="83">
                  <c:v>6/13</c:v>
                </c:pt>
                <c:pt idx="84">
                  <c:v>7/10</c:v>
                </c:pt>
                <c:pt idx="85">
                  <c:v>7/22</c:v>
                </c:pt>
                <c:pt idx="86">
                  <c:v>7/31</c:v>
                </c:pt>
                <c:pt idx="87">
                  <c:v>8/24</c:v>
                </c:pt>
                <c:pt idx="88">
                  <c:v>9/2</c:v>
                </c:pt>
                <c:pt idx="89">
                  <c:v>9/11</c:v>
                </c:pt>
                <c:pt idx="90">
                  <c:v>9/14</c:v>
                </c:pt>
                <c:pt idx="91">
                  <c:v>9/17</c:v>
                </c:pt>
                <c:pt idx="92">
                  <c:v>9/20</c:v>
                </c:pt>
                <c:pt idx="93">
                  <c:v>10/11</c:v>
                </c:pt>
                <c:pt idx="94">
                  <c:v>10/20</c:v>
                </c:pt>
                <c:pt idx="95">
                  <c:v>11/19</c:v>
                </c:pt>
                <c:pt idx="96">
                  <c:v>12/4</c:v>
                </c:pt>
                <c:pt idx="97">
                  <c:v>12/19</c:v>
                </c:pt>
                <c:pt idx="98">
                  <c:v>12/22</c:v>
                </c:pt>
              </c:strCache>
            </c:strRef>
          </c:cat>
          <c:val>
            <c:numRef>
              <c:f>'Cape Romain'!$U$24:$U$142</c:f>
              <c:numCache>
                <c:formatCode>General</c:formatCode>
                <c:ptCount val="119"/>
                <c:pt idx="0">
                  <c:v>3.73794</c:v>
                </c:pt>
                <c:pt idx="1">
                  <c:v>2.8643999999999998</c:v>
                </c:pt>
                <c:pt idx="2">
                  <c:v>1.9537800000000001</c:v>
                </c:pt>
                <c:pt idx="3">
                  <c:v>2.3534999999999999</c:v>
                </c:pt>
                <c:pt idx="4">
                  <c:v>12.89508</c:v>
                </c:pt>
                <c:pt idx="5">
                  <c:v>3.7337400000000001</c:v>
                </c:pt>
                <c:pt idx="6">
                  <c:v>8.6560799999999993</c:v>
                </c:pt>
                <c:pt idx="7">
                  <c:v>3.0425399999999998</c:v>
                </c:pt>
                <c:pt idx="8">
                  <c:v>3.7119599999999999</c:v>
                </c:pt>
                <c:pt idx="9">
                  <c:v>4.01736</c:v>
                </c:pt>
                <c:pt idx="10">
                  <c:v>2.0554199999999998</c:v>
                </c:pt>
                <c:pt idx="11">
                  <c:v>3.7317</c:v>
                </c:pt>
                <c:pt idx="12">
                  <c:v>6.9830399999999999</c:v>
                </c:pt>
                <c:pt idx="13">
                  <c:v>3.62934</c:v>
                </c:pt>
                <c:pt idx="14">
                  <c:v>2.5819800000000002</c:v>
                </c:pt>
                <c:pt idx="15">
                  <c:v>3.55158</c:v>
                </c:pt>
                <c:pt idx="16">
                  <c:v>2.7093600000000002</c:v>
                </c:pt>
                <c:pt idx="17">
                  <c:v>1.8655200000000001</c:v>
                </c:pt>
                <c:pt idx="18">
                  <c:v>3.54318</c:v>
                </c:pt>
                <c:pt idx="19">
                  <c:v>2.6707800000000002</c:v>
                </c:pt>
                <c:pt idx="20">
                  <c:v>4.5204000000000004</c:v>
                </c:pt>
                <c:pt idx="21">
                  <c:v>3.8881800000000002</c:v>
                </c:pt>
                <c:pt idx="22">
                  <c:v>2.9971199999999998</c:v>
                </c:pt>
                <c:pt idx="23">
                  <c:v>2.2117800000000001</c:v>
                </c:pt>
                <c:pt idx="24">
                  <c:v>3.6029399999999998</c:v>
                </c:pt>
                <c:pt idx="25">
                  <c:v>2.2335600000000002</c:v>
                </c:pt>
                <c:pt idx="26">
                  <c:v>4.08744</c:v>
                </c:pt>
                <c:pt idx="27">
                  <c:v>2.1638999999999999</c:v>
                </c:pt>
                <c:pt idx="28">
                  <c:v>1.74762</c:v>
                </c:pt>
                <c:pt idx="29">
                  <c:v>2.8997999999999999</c:v>
                </c:pt>
                <c:pt idx="30">
                  <c:v>2.7794400000000001</c:v>
                </c:pt>
                <c:pt idx="31">
                  <c:v>11.98986</c:v>
                </c:pt>
                <c:pt idx="32">
                  <c:v>7.6440599999999996</c:v>
                </c:pt>
                <c:pt idx="33">
                  <c:v>5.6953800000000001</c:v>
                </c:pt>
                <c:pt idx="34">
                  <c:v>5.3715599999999997</c:v>
                </c:pt>
                <c:pt idx="35">
                  <c:v>2.1063000000000001</c:v>
                </c:pt>
                <c:pt idx="36">
                  <c:v>4.0831799999999996</c:v>
                </c:pt>
                <c:pt idx="37">
                  <c:v>3.9132600000000002</c:v>
                </c:pt>
                <c:pt idx="38">
                  <c:v>2.5063200000000001</c:v>
                </c:pt>
                <c:pt idx="39">
                  <c:v>3.3831600000000002</c:v>
                </c:pt>
                <c:pt idx="40">
                  <c:v>2.1540599999999999</c:v>
                </c:pt>
                <c:pt idx="41">
                  <c:v>3.7250399999999999</c:v>
                </c:pt>
                <c:pt idx="42">
                  <c:v>1.9375800000000001</c:v>
                </c:pt>
                <c:pt idx="43">
                  <c:v>2.4034800000000001</c:v>
                </c:pt>
                <c:pt idx="44">
                  <c:v>2.1803400000000002</c:v>
                </c:pt>
                <c:pt idx="45">
                  <c:v>3.07578</c:v>
                </c:pt>
                <c:pt idx="46">
                  <c:v>3.14256</c:v>
                </c:pt>
                <c:pt idx="47">
                  <c:v>2.3496000000000001</c:v>
                </c:pt>
                <c:pt idx="48">
                  <c:v>1.61598</c:v>
                </c:pt>
                <c:pt idx="49">
                  <c:v>1.16856</c:v>
                </c:pt>
                <c:pt idx="50">
                  <c:v>0.95652000000000004</c:v>
                </c:pt>
                <c:pt idx="51">
                  <c:v>6.5930400000000002</c:v>
                </c:pt>
                <c:pt idx="52">
                  <c:v>4.4828999999999999</c:v>
                </c:pt>
                <c:pt idx="53">
                  <c:v>3.79704</c:v>
                </c:pt>
                <c:pt idx="54">
                  <c:v>2.0756399999999999</c:v>
                </c:pt>
                <c:pt idx="55">
                  <c:v>5.82348</c:v>
                </c:pt>
                <c:pt idx="56">
                  <c:v>1.00962</c:v>
                </c:pt>
                <c:pt idx="57">
                  <c:v>9.8003999999999998</c:v>
                </c:pt>
                <c:pt idx="58">
                  <c:v>2.4628199999999998</c:v>
                </c:pt>
                <c:pt idx="59">
                  <c:v>6.2610000000000001</c:v>
                </c:pt>
                <c:pt idx="60">
                  <c:v>5.7626400000000002</c:v>
                </c:pt>
                <c:pt idx="61">
                  <c:v>3.71652</c:v>
                </c:pt>
                <c:pt idx="62">
                  <c:v>3.25806</c:v>
                </c:pt>
                <c:pt idx="63">
                  <c:v>4.8226199999999997</c:v>
                </c:pt>
                <c:pt idx="64">
                  <c:v>3.9110999999999998</c:v>
                </c:pt>
                <c:pt idx="65">
                  <c:v>3.7883399999999998</c:v>
                </c:pt>
                <c:pt idx="66">
                  <c:v>2.3117999999999999</c:v>
                </c:pt>
                <c:pt idx="67">
                  <c:v>5.3789400000000001</c:v>
                </c:pt>
                <c:pt idx="68">
                  <c:v>3.4863</c:v>
                </c:pt>
                <c:pt idx="69">
                  <c:v>3.62358</c:v>
                </c:pt>
                <c:pt idx="70">
                  <c:v>2.8453200000000001</c:v>
                </c:pt>
                <c:pt idx="71">
                  <c:v>2.81196</c:v>
                </c:pt>
                <c:pt idx="72">
                  <c:v>3.3008999999999999</c:v>
                </c:pt>
                <c:pt idx="73">
                  <c:v>3.07578</c:v>
                </c:pt>
                <c:pt idx="74">
                  <c:v>3.0259800000000001</c:v>
                </c:pt>
                <c:pt idx="75">
                  <c:v>1.4236800000000001</c:v>
                </c:pt>
                <c:pt idx="76">
                  <c:v>1.54434</c:v>
                </c:pt>
                <c:pt idx="77">
                  <c:v>1.7215800000000001</c:v>
                </c:pt>
                <c:pt idx="78">
                  <c:v>6.0620399999999997</c:v>
                </c:pt>
                <c:pt idx="79">
                  <c:v>4.6698000000000004</c:v>
                </c:pt>
                <c:pt idx="80">
                  <c:v>7.3449</c:v>
                </c:pt>
                <c:pt idx="81">
                  <c:v>4.1889000000000003</c:v>
                </c:pt>
                <c:pt idx="82">
                  <c:v>8.5167599999999997</c:v>
                </c:pt>
                <c:pt idx="83">
                  <c:v>4.2388199999999996</c:v>
                </c:pt>
                <c:pt idx="84">
                  <c:v>4.3156800000000004</c:v>
                </c:pt>
                <c:pt idx="85">
                  <c:v>17.0868</c:v>
                </c:pt>
                <c:pt idx="86">
                  <c:v>5.7150600000000003</c:v>
                </c:pt>
                <c:pt idx="87">
                  <c:v>3.5842800000000001</c:v>
                </c:pt>
                <c:pt idx="88">
                  <c:v>6.0896400000000002</c:v>
                </c:pt>
                <c:pt idx="89">
                  <c:v>5.7588600000000003</c:v>
                </c:pt>
                <c:pt idx="90">
                  <c:v>2.14134</c:v>
                </c:pt>
                <c:pt idx="91">
                  <c:v>4.5942600000000002</c:v>
                </c:pt>
                <c:pt idx="92">
                  <c:v>3.4442400000000002</c:v>
                </c:pt>
                <c:pt idx="93">
                  <c:v>3.32328</c:v>
                </c:pt>
                <c:pt idx="94">
                  <c:v>4.7378400000000003</c:v>
                </c:pt>
                <c:pt idx="95">
                  <c:v>3.2386200000000001</c:v>
                </c:pt>
                <c:pt idx="96">
                  <c:v>2.7031800000000001</c:v>
                </c:pt>
                <c:pt idx="97">
                  <c:v>0.68159999999999998</c:v>
                </c:pt>
                <c:pt idx="98">
                  <c:v>2.1067200000000001</c:v>
                </c:pt>
                <c:pt idx="100">
                  <c:v>3.8268564705882353</c:v>
                </c:pt>
              </c:numCache>
            </c:numRef>
          </c:val>
        </c:ser>
        <c:ser>
          <c:idx val="8"/>
          <c:order val="7"/>
          <c:tx>
            <c:strRef>
              <c:f>'Cape Romain'!$V$3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'Cape Romain'!$N$24:$N$142</c:f>
              <c:strCache>
                <c:ptCount val="99"/>
                <c:pt idx="0">
                  <c:v>9/26</c:v>
                </c:pt>
                <c:pt idx="1">
                  <c:v>12/19</c:v>
                </c:pt>
                <c:pt idx="2">
                  <c:v>2/17</c:v>
                </c:pt>
                <c:pt idx="3">
                  <c:v>3/13</c:v>
                </c:pt>
                <c:pt idx="4">
                  <c:v>4/15</c:v>
                </c:pt>
                <c:pt idx="5">
                  <c:v>5/3</c:v>
                </c:pt>
                <c:pt idx="6">
                  <c:v>5/6</c:v>
                </c:pt>
                <c:pt idx="7">
                  <c:v>5/18</c:v>
                </c:pt>
                <c:pt idx="8">
                  <c:v>5/30</c:v>
                </c:pt>
                <c:pt idx="9">
                  <c:v>6/23</c:v>
                </c:pt>
                <c:pt idx="10">
                  <c:v>7/8</c:v>
                </c:pt>
                <c:pt idx="11">
                  <c:v>7/14</c:v>
                </c:pt>
                <c:pt idx="12">
                  <c:v>7/20</c:v>
                </c:pt>
                <c:pt idx="13">
                  <c:v>8/1</c:v>
                </c:pt>
                <c:pt idx="14">
                  <c:v>8/7</c:v>
                </c:pt>
                <c:pt idx="15">
                  <c:v>8/10</c:v>
                </c:pt>
                <c:pt idx="16">
                  <c:v>8/16</c:v>
                </c:pt>
                <c:pt idx="17">
                  <c:v>8/19</c:v>
                </c:pt>
                <c:pt idx="18">
                  <c:v>8/28</c:v>
                </c:pt>
                <c:pt idx="19">
                  <c:v>8/31</c:v>
                </c:pt>
                <c:pt idx="20">
                  <c:v>9/6</c:v>
                </c:pt>
                <c:pt idx="21">
                  <c:v>9/24</c:v>
                </c:pt>
                <c:pt idx="22">
                  <c:v>10/15</c:v>
                </c:pt>
                <c:pt idx="23">
                  <c:v>11/11</c:v>
                </c:pt>
                <c:pt idx="24">
                  <c:v>11/14</c:v>
                </c:pt>
                <c:pt idx="25">
                  <c:v>12/8</c:v>
                </c:pt>
                <c:pt idx="26">
                  <c:v>1/13</c:v>
                </c:pt>
                <c:pt idx="27">
                  <c:v>2/9</c:v>
                </c:pt>
                <c:pt idx="28">
                  <c:v>2/15</c:v>
                </c:pt>
                <c:pt idx="29">
                  <c:v>2/24</c:v>
                </c:pt>
                <c:pt idx="30">
                  <c:v>3/13</c:v>
                </c:pt>
                <c:pt idx="31">
                  <c:v>3/19</c:v>
                </c:pt>
                <c:pt idx="32">
                  <c:v>3/28</c:v>
                </c:pt>
                <c:pt idx="33">
                  <c:v>5/9</c:v>
                </c:pt>
                <c:pt idx="34">
                  <c:v>5/21</c:v>
                </c:pt>
                <c:pt idx="35">
                  <c:v>6/2</c:v>
                </c:pt>
                <c:pt idx="36">
                  <c:v>6/17</c:v>
                </c:pt>
                <c:pt idx="37">
                  <c:v>6/26</c:v>
                </c:pt>
                <c:pt idx="38">
                  <c:v>7/14</c:v>
                </c:pt>
                <c:pt idx="39">
                  <c:v>7/23</c:v>
                </c:pt>
                <c:pt idx="40">
                  <c:v>7/26</c:v>
                </c:pt>
                <c:pt idx="41">
                  <c:v>8/7</c:v>
                </c:pt>
                <c:pt idx="42">
                  <c:v>8/10</c:v>
                </c:pt>
                <c:pt idx="43">
                  <c:v>8/16</c:v>
                </c:pt>
                <c:pt idx="44">
                  <c:v>8/19</c:v>
                </c:pt>
                <c:pt idx="45">
                  <c:v>8/28</c:v>
                </c:pt>
                <c:pt idx="46">
                  <c:v>9/6</c:v>
                </c:pt>
                <c:pt idx="47">
                  <c:v>9/18</c:v>
                </c:pt>
                <c:pt idx="48">
                  <c:v>9/30</c:v>
                </c:pt>
                <c:pt idx="49">
                  <c:v>1/4</c:v>
                </c:pt>
                <c:pt idx="50">
                  <c:v>1/13</c:v>
                </c:pt>
                <c:pt idx="51">
                  <c:v>1/22</c:v>
                </c:pt>
                <c:pt idx="52">
                  <c:v>1/25</c:v>
                </c:pt>
                <c:pt idx="53">
                  <c:v>2/9</c:v>
                </c:pt>
                <c:pt idx="54">
                  <c:v>2/15</c:v>
                </c:pt>
                <c:pt idx="55">
                  <c:v>2/18</c:v>
                </c:pt>
                <c:pt idx="56">
                  <c:v>3/14</c:v>
                </c:pt>
                <c:pt idx="57">
                  <c:v>3/26</c:v>
                </c:pt>
                <c:pt idx="58">
                  <c:v>6/9</c:v>
                </c:pt>
                <c:pt idx="59">
                  <c:v>6/12</c:v>
                </c:pt>
                <c:pt idx="60">
                  <c:v>6/15</c:v>
                </c:pt>
                <c:pt idx="61">
                  <c:v>6/21</c:v>
                </c:pt>
                <c:pt idx="62">
                  <c:v>6/27</c:v>
                </c:pt>
                <c:pt idx="63">
                  <c:v>6/30</c:v>
                </c:pt>
                <c:pt idx="64">
                  <c:v>7/3</c:v>
                </c:pt>
                <c:pt idx="65">
                  <c:v>7/9</c:v>
                </c:pt>
                <c:pt idx="66">
                  <c:v>7/15</c:v>
                </c:pt>
                <c:pt idx="67">
                  <c:v>7/24</c:v>
                </c:pt>
                <c:pt idx="68">
                  <c:v>8/8</c:v>
                </c:pt>
                <c:pt idx="69">
                  <c:v>8/11</c:v>
                </c:pt>
                <c:pt idx="70">
                  <c:v>9/1</c:v>
                </c:pt>
                <c:pt idx="71">
                  <c:v>9/13</c:v>
                </c:pt>
                <c:pt idx="72">
                  <c:v>9/28</c:v>
                </c:pt>
                <c:pt idx="73">
                  <c:v>12/9</c:v>
                </c:pt>
                <c:pt idx="74">
                  <c:v>1/14</c:v>
                </c:pt>
                <c:pt idx="75">
                  <c:v>2/4</c:v>
                </c:pt>
                <c:pt idx="76">
                  <c:v>3/9</c:v>
                </c:pt>
                <c:pt idx="77">
                  <c:v>3/24</c:v>
                </c:pt>
                <c:pt idx="78">
                  <c:v>4/2</c:v>
                </c:pt>
                <c:pt idx="79">
                  <c:v>4/23</c:v>
                </c:pt>
                <c:pt idx="80">
                  <c:v>5/2</c:v>
                </c:pt>
                <c:pt idx="81">
                  <c:v>5/8</c:v>
                </c:pt>
                <c:pt idx="82">
                  <c:v>6/10</c:v>
                </c:pt>
                <c:pt idx="83">
                  <c:v>6/13</c:v>
                </c:pt>
                <c:pt idx="84">
                  <c:v>7/10</c:v>
                </c:pt>
                <c:pt idx="85">
                  <c:v>7/22</c:v>
                </c:pt>
                <c:pt idx="86">
                  <c:v>7/31</c:v>
                </c:pt>
                <c:pt idx="87">
                  <c:v>8/24</c:v>
                </c:pt>
                <c:pt idx="88">
                  <c:v>9/2</c:v>
                </c:pt>
                <c:pt idx="89">
                  <c:v>9/11</c:v>
                </c:pt>
                <c:pt idx="90">
                  <c:v>9/14</c:v>
                </c:pt>
                <c:pt idx="91">
                  <c:v>9/17</c:v>
                </c:pt>
                <c:pt idx="92">
                  <c:v>9/20</c:v>
                </c:pt>
                <c:pt idx="93">
                  <c:v>10/11</c:v>
                </c:pt>
                <c:pt idx="94">
                  <c:v>10/20</c:v>
                </c:pt>
                <c:pt idx="95">
                  <c:v>11/19</c:v>
                </c:pt>
                <c:pt idx="96">
                  <c:v>12/4</c:v>
                </c:pt>
                <c:pt idx="97">
                  <c:v>12/19</c:v>
                </c:pt>
                <c:pt idx="98">
                  <c:v>12/22</c:v>
                </c:pt>
              </c:strCache>
            </c:strRef>
          </c:cat>
          <c:val>
            <c:numRef>
              <c:f>'Cape Romain'!$V$24:$V$142</c:f>
              <c:numCache>
                <c:formatCode>General</c:formatCode>
                <c:ptCount val="119"/>
                <c:pt idx="0">
                  <c:v>0.33411000000000002</c:v>
                </c:pt>
                <c:pt idx="1">
                  <c:v>0.52054</c:v>
                </c:pt>
                <c:pt idx="2">
                  <c:v>0.32727000000000001</c:v>
                </c:pt>
                <c:pt idx="3">
                  <c:v>0.33511000000000002</c:v>
                </c:pt>
                <c:pt idx="4">
                  <c:v>13.96396</c:v>
                </c:pt>
                <c:pt idx="5">
                  <c:v>0.89373000000000002</c:v>
                </c:pt>
                <c:pt idx="6">
                  <c:v>0.61709999999999998</c:v>
                </c:pt>
                <c:pt idx="7">
                  <c:v>0.28447</c:v>
                </c:pt>
                <c:pt idx="8">
                  <c:v>0.15567</c:v>
                </c:pt>
                <c:pt idx="9">
                  <c:v>0.38134000000000001</c:v>
                </c:pt>
                <c:pt idx="10">
                  <c:v>3.8E-3</c:v>
                </c:pt>
                <c:pt idx="11">
                  <c:v>0.86182999999999998</c:v>
                </c:pt>
                <c:pt idx="12">
                  <c:v>1.6564099999999999</c:v>
                </c:pt>
                <c:pt idx="13">
                  <c:v>0.39046999999999998</c:v>
                </c:pt>
                <c:pt idx="14">
                  <c:v>5.4799999999999996E-3</c:v>
                </c:pt>
                <c:pt idx="15">
                  <c:v>0.30621999999999999</c:v>
                </c:pt>
                <c:pt idx="16">
                  <c:v>4.0099999999999997E-3</c:v>
                </c:pt>
                <c:pt idx="17">
                  <c:v>0.12970999999999999</c:v>
                </c:pt>
                <c:pt idx="18">
                  <c:v>0.115</c:v>
                </c:pt>
                <c:pt idx="19">
                  <c:v>0.16714999999999999</c:v>
                </c:pt>
                <c:pt idx="20">
                  <c:v>1.79965</c:v>
                </c:pt>
                <c:pt idx="21">
                  <c:v>0.63227</c:v>
                </c:pt>
                <c:pt idx="22">
                  <c:v>0.3901</c:v>
                </c:pt>
                <c:pt idx="23">
                  <c:v>3.5000000000000001E-3</c:v>
                </c:pt>
                <c:pt idx="24">
                  <c:v>0.34081</c:v>
                </c:pt>
                <c:pt idx="25">
                  <c:v>0.50409000000000004</c:v>
                </c:pt>
                <c:pt idx="26">
                  <c:v>1.9530400000000001</c:v>
                </c:pt>
                <c:pt idx="27">
                  <c:v>0.58486000000000005</c:v>
                </c:pt>
                <c:pt idx="28">
                  <c:v>0.23436999999999999</c:v>
                </c:pt>
                <c:pt idx="29">
                  <c:v>1.16655</c:v>
                </c:pt>
                <c:pt idx="30">
                  <c:v>0.12307999999999999</c:v>
                </c:pt>
                <c:pt idx="31">
                  <c:v>34.248109999999997</c:v>
                </c:pt>
                <c:pt idx="32">
                  <c:v>2.38402</c:v>
                </c:pt>
                <c:pt idx="33">
                  <c:v>6.7892000000000001</c:v>
                </c:pt>
                <c:pt idx="34">
                  <c:v>0.17582999999999999</c:v>
                </c:pt>
                <c:pt idx="35">
                  <c:v>0.45268000000000003</c:v>
                </c:pt>
                <c:pt idx="36">
                  <c:v>3.5699999999999998E-3</c:v>
                </c:pt>
                <c:pt idx="37">
                  <c:v>0.10702</c:v>
                </c:pt>
                <c:pt idx="38">
                  <c:v>2.7399999999999998E-3</c:v>
                </c:pt>
                <c:pt idx="39">
                  <c:v>3.0500000000000002E-3</c:v>
                </c:pt>
                <c:pt idx="40">
                  <c:v>3.0500000000000002E-3</c:v>
                </c:pt>
                <c:pt idx="41">
                  <c:v>0.26744000000000001</c:v>
                </c:pt>
                <c:pt idx="42">
                  <c:v>0.29686000000000001</c:v>
                </c:pt>
                <c:pt idx="43">
                  <c:v>3.0799999999999998E-3</c:v>
                </c:pt>
                <c:pt idx="44">
                  <c:v>0.77825999999999995</c:v>
                </c:pt>
                <c:pt idx="45">
                  <c:v>0.79564999999999997</c:v>
                </c:pt>
                <c:pt idx="46">
                  <c:v>2.9299999999999999E-3</c:v>
                </c:pt>
                <c:pt idx="47">
                  <c:v>3.13E-3</c:v>
                </c:pt>
                <c:pt idx="48">
                  <c:v>3.3300000000000001E-3</c:v>
                </c:pt>
                <c:pt idx="49">
                  <c:v>1.3884700000000001</c:v>
                </c:pt>
                <c:pt idx="50">
                  <c:v>0.75046999999999997</c:v>
                </c:pt>
                <c:pt idx="51">
                  <c:v>0.45671</c:v>
                </c:pt>
                <c:pt idx="52">
                  <c:v>3.2749600000000001</c:v>
                </c:pt>
                <c:pt idx="53">
                  <c:v>5.3502900000000002</c:v>
                </c:pt>
                <c:pt idx="54">
                  <c:v>1.18872</c:v>
                </c:pt>
                <c:pt idx="55">
                  <c:v>11.68238</c:v>
                </c:pt>
                <c:pt idx="56">
                  <c:v>0.75605999999999995</c:v>
                </c:pt>
                <c:pt idx="57">
                  <c:v>20.979340000000001</c:v>
                </c:pt>
                <c:pt idx="58">
                  <c:v>2.3999999999999998E-3</c:v>
                </c:pt>
                <c:pt idx="59">
                  <c:v>0.58677000000000001</c:v>
                </c:pt>
                <c:pt idx="60">
                  <c:v>2.5799999999999998E-3</c:v>
                </c:pt>
                <c:pt idx="61">
                  <c:v>2.8300000000000001E-3</c:v>
                </c:pt>
                <c:pt idx="62">
                  <c:v>3.0799999999999998E-3</c:v>
                </c:pt>
                <c:pt idx="63">
                  <c:v>2.8300000000000001E-3</c:v>
                </c:pt>
                <c:pt idx="64">
                  <c:v>2.8E-3</c:v>
                </c:pt>
                <c:pt idx="65">
                  <c:v>0.75597000000000003</c:v>
                </c:pt>
                <c:pt idx="66">
                  <c:v>2.5500000000000002E-3</c:v>
                </c:pt>
                <c:pt idx="67">
                  <c:v>0.23538000000000001</c:v>
                </c:pt>
                <c:pt idx="68">
                  <c:v>2.8800000000000002E-3</c:v>
                </c:pt>
                <c:pt idx="69">
                  <c:v>3.48E-3</c:v>
                </c:pt>
                <c:pt idx="70">
                  <c:v>2.5999999999999999E-3</c:v>
                </c:pt>
                <c:pt idx="71">
                  <c:v>2.66E-3</c:v>
                </c:pt>
                <c:pt idx="72">
                  <c:v>1.30182</c:v>
                </c:pt>
                <c:pt idx="73">
                  <c:v>17.568020000000001</c:v>
                </c:pt>
                <c:pt idx="74">
                  <c:v>0.64144999999999996</c:v>
                </c:pt>
                <c:pt idx="75">
                  <c:v>1.3080099999999999</c:v>
                </c:pt>
                <c:pt idx="76">
                  <c:v>2.4299999999999999E-3</c:v>
                </c:pt>
                <c:pt idx="77">
                  <c:v>0.11169999999999999</c:v>
                </c:pt>
                <c:pt idx="78">
                  <c:v>2.7599999999999999E-3</c:v>
                </c:pt>
                <c:pt idx="79">
                  <c:v>2.66E-3</c:v>
                </c:pt>
                <c:pt idx="80">
                  <c:v>21.004850000000001</c:v>
                </c:pt>
                <c:pt idx="81">
                  <c:v>2.8600000000000001E-3</c:v>
                </c:pt>
                <c:pt idx="82">
                  <c:v>2.9499999999999999E-3</c:v>
                </c:pt>
                <c:pt idx="83">
                  <c:v>3.2000000000000002E-3</c:v>
                </c:pt>
                <c:pt idx="84">
                  <c:v>0.58908000000000005</c:v>
                </c:pt>
                <c:pt idx="85">
                  <c:v>3.3078400000000001</c:v>
                </c:pt>
                <c:pt idx="86">
                  <c:v>1.01875</c:v>
                </c:pt>
                <c:pt idx="87">
                  <c:v>0.33965000000000001</c:v>
                </c:pt>
                <c:pt idx="88">
                  <c:v>3.1900000000000001E-3</c:v>
                </c:pt>
                <c:pt idx="89">
                  <c:v>2.9299999999999999E-3</c:v>
                </c:pt>
                <c:pt idx="90">
                  <c:v>2.5999999999999999E-3</c:v>
                </c:pt>
                <c:pt idx="91">
                  <c:v>2.8600000000000001E-3</c:v>
                </c:pt>
                <c:pt idx="92">
                  <c:v>2.99E-3</c:v>
                </c:pt>
                <c:pt idx="93">
                  <c:v>3.1099999999999999E-3</c:v>
                </c:pt>
                <c:pt idx="94">
                  <c:v>3.2299999999999998E-3</c:v>
                </c:pt>
                <c:pt idx="95">
                  <c:v>0.78122000000000003</c:v>
                </c:pt>
                <c:pt idx="96">
                  <c:v>2.5300000000000001E-3</c:v>
                </c:pt>
                <c:pt idx="97">
                  <c:v>2.2300000000000002E-3</c:v>
                </c:pt>
                <c:pt idx="98">
                  <c:v>0.48764000000000002</c:v>
                </c:pt>
                <c:pt idx="100">
                  <c:v>1.4955802521008399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8261248"/>
        <c:axId val="118263168"/>
      </c:barChart>
      <c:catAx>
        <c:axId val="1182612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r>
                  <a:rPr lang="en-US"/>
                  <a:t>Title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 rot="-5400000" vert="horz" anchor="ctr" anchorCtr="1"/>
          <a:lstStyle/>
          <a:p>
            <a:pPr>
              <a:defRPr sz="900" b="1" kern="0" cap="all" normalizeH="1" baseline="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18263168"/>
        <c:crosses val="autoZero"/>
        <c:auto val="1"/>
        <c:lblAlgn val="ctr"/>
        <c:lblOffset val="100"/>
        <c:tickMarkSkip val="24"/>
        <c:noMultiLvlLbl val="0"/>
      </c:catAx>
      <c:valAx>
        <c:axId val="118263168"/>
        <c:scaling>
          <c:orientation val="minMax"/>
        </c:scaling>
        <c:delete val="0"/>
        <c:axPos val="l"/>
        <c:majorGridlines>
          <c:spPr>
            <a:ln w="9525"/>
          </c:spPr>
        </c:majorGridlines>
        <c:title>
          <c:tx>
            <c:rich>
              <a:bodyPr rot="-5400000" vert="horz"/>
              <a:lstStyle/>
              <a:p>
                <a:pPr>
                  <a:defRPr sz="1400">
                    <a:latin typeface="Times New Roman" pitchFamily="18" charset="0"/>
                    <a:cs typeface="Times New Roman" pitchFamily="18" charset="0"/>
                  </a:defRPr>
                </a:pPr>
                <a:r>
                  <a:rPr lang="en-US" sz="1800" b="1" i="0" baseline="0"/>
                  <a:t>Extinction (Mn</a:t>
                </a:r>
                <a:r>
                  <a:rPr lang="en-US" sz="1800" b="1" i="0" baseline="30000"/>
                  <a:t>-1</a:t>
                </a:r>
                <a:r>
                  <a:rPr lang="en-US" sz="1800" b="1" i="0" baseline="0"/>
                  <a:t>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7.3099415204678359E-3"/>
              <c:y val="0.3696394356955380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18261248"/>
        <c:crossesAt val="1"/>
        <c:crossBetween val="between"/>
      </c:valAx>
    </c:plotArea>
    <c:legend>
      <c:legendPos val="r"/>
      <c:layout>
        <c:manualLayout>
          <c:xMode val="edge"/>
          <c:yMode val="edge"/>
          <c:x val="0.80291254812450619"/>
          <c:y val="2.9751332629813027E-2"/>
          <c:w val="0.16833662973549332"/>
          <c:h val="0.26690066834429199"/>
        </c:manualLayout>
      </c:layout>
      <c:overlay val="1"/>
      <c:spPr>
        <a:solidFill>
          <a:sysClr val="window" lastClr="FFFFFF"/>
        </a:solidFill>
        <a:ln>
          <a:solidFill>
            <a:sysClr val="windowText" lastClr="000000"/>
          </a:solidFill>
        </a:ln>
      </c:spPr>
    </c:legend>
    <c:plotVisOnly val="1"/>
    <c:dispBlanksAs val="gap"/>
    <c:showDLblsOverMax val="0"/>
  </c:chart>
  <c:txPr>
    <a:bodyPr/>
    <a:lstStyle/>
    <a:p>
      <a:pPr>
        <a:defRPr baseline="0"/>
      </a:pPr>
      <a:endParaRPr lang="en-US"/>
    </a:p>
  </c:txPr>
  <c:printSettings>
    <c:headerFooter/>
    <c:pageMargins b="0.75000000000000189" l="0.70000000000000062" r="0.70000000000000062" t="0.75000000000000189" header="0.30000000000000032" footer="0.30000000000000032"/>
    <c:pageSetup orientation="portrait"/>
  </c:printSettings>
  <c:userShapes r:id="rId2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Chassahowitzka!$B$3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Chassahowitzka!$A$4:$A$119</c:f>
              <c:numCache>
                <c:formatCode>General</c:formatCode>
                <c:ptCount val="116"/>
                <c:pt idx="0">
                  <c:v>20060114</c:v>
                </c:pt>
                <c:pt idx="1">
                  <c:v>20060120</c:v>
                </c:pt>
                <c:pt idx="2">
                  <c:v>20060204</c:v>
                </c:pt>
                <c:pt idx="3">
                  <c:v>20060213</c:v>
                </c:pt>
                <c:pt idx="4">
                  <c:v>20060315</c:v>
                </c:pt>
                <c:pt idx="5">
                  <c:v>20060411</c:v>
                </c:pt>
                <c:pt idx="6">
                  <c:v>20060414</c:v>
                </c:pt>
                <c:pt idx="7">
                  <c:v>20060502</c:v>
                </c:pt>
                <c:pt idx="8">
                  <c:v>20060601</c:v>
                </c:pt>
                <c:pt idx="9">
                  <c:v>20060613</c:v>
                </c:pt>
                <c:pt idx="10">
                  <c:v>20060622</c:v>
                </c:pt>
                <c:pt idx="11">
                  <c:v>20060625</c:v>
                </c:pt>
                <c:pt idx="12">
                  <c:v>20060704</c:v>
                </c:pt>
                <c:pt idx="13">
                  <c:v>20060707</c:v>
                </c:pt>
                <c:pt idx="14">
                  <c:v>20060716</c:v>
                </c:pt>
                <c:pt idx="15">
                  <c:v>20060830</c:v>
                </c:pt>
                <c:pt idx="16">
                  <c:v>20060920</c:v>
                </c:pt>
                <c:pt idx="17">
                  <c:v>20061101</c:v>
                </c:pt>
                <c:pt idx="18">
                  <c:v>20061107</c:v>
                </c:pt>
                <c:pt idx="19">
                  <c:v>20061128</c:v>
                </c:pt>
                <c:pt idx="20">
                  <c:v>20061210</c:v>
                </c:pt>
                <c:pt idx="21">
                  <c:v>20061213</c:v>
                </c:pt>
                <c:pt idx="22">
                  <c:v>20070106</c:v>
                </c:pt>
                <c:pt idx="23">
                  <c:v>20070109</c:v>
                </c:pt>
                <c:pt idx="24">
                  <c:v>20070115</c:v>
                </c:pt>
                <c:pt idx="25">
                  <c:v>20070214</c:v>
                </c:pt>
                <c:pt idx="26">
                  <c:v>20070304</c:v>
                </c:pt>
                <c:pt idx="27">
                  <c:v>20070316</c:v>
                </c:pt>
                <c:pt idx="28">
                  <c:v>20070325</c:v>
                </c:pt>
                <c:pt idx="29">
                  <c:v>20070424</c:v>
                </c:pt>
                <c:pt idx="30">
                  <c:v>20070527</c:v>
                </c:pt>
                <c:pt idx="31">
                  <c:v>20070602</c:v>
                </c:pt>
                <c:pt idx="32">
                  <c:v>20070629</c:v>
                </c:pt>
                <c:pt idx="33">
                  <c:v>20070711</c:v>
                </c:pt>
                <c:pt idx="34">
                  <c:v>20070723</c:v>
                </c:pt>
                <c:pt idx="35">
                  <c:v>20070729</c:v>
                </c:pt>
                <c:pt idx="36">
                  <c:v>20070819</c:v>
                </c:pt>
                <c:pt idx="37">
                  <c:v>20070825</c:v>
                </c:pt>
                <c:pt idx="38">
                  <c:v>20070831</c:v>
                </c:pt>
                <c:pt idx="39">
                  <c:v>20070906</c:v>
                </c:pt>
                <c:pt idx="40">
                  <c:v>20070909</c:v>
                </c:pt>
                <c:pt idx="41">
                  <c:v>20070915</c:v>
                </c:pt>
                <c:pt idx="42">
                  <c:v>20070924</c:v>
                </c:pt>
                <c:pt idx="43">
                  <c:v>20070927</c:v>
                </c:pt>
                <c:pt idx="44">
                  <c:v>20071006</c:v>
                </c:pt>
                <c:pt idx="45">
                  <c:v>20071211</c:v>
                </c:pt>
                <c:pt idx="46">
                  <c:v>20080107</c:v>
                </c:pt>
                <c:pt idx="47">
                  <c:v>20080218</c:v>
                </c:pt>
                <c:pt idx="48">
                  <c:v>20080406</c:v>
                </c:pt>
                <c:pt idx="49">
                  <c:v>20080412</c:v>
                </c:pt>
                <c:pt idx="50">
                  <c:v>20080424</c:v>
                </c:pt>
                <c:pt idx="51">
                  <c:v>20080512</c:v>
                </c:pt>
                <c:pt idx="52">
                  <c:v>20080527</c:v>
                </c:pt>
                <c:pt idx="53">
                  <c:v>20080530</c:v>
                </c:pt>
                <c:pt idx="54">
                  <c:v>20080608</c:v>
                </c:pt>
                <c:pt idx="55">
                  <c:v>20080623</c:v>
                </c:pt>
                <c:pt idx="56">
                  <c:v>20080801</c:v>
                </c:pt>
                <c:pt idx="57">
                  <c:v>20080819</c:v>
                </c:pt>
                <c:pt idx="58">
                  <c:v>20080912</c:v>
                </c:pt>
                <c:pt idx="59">
                  <c:v>20081006</c:v>
                </c:pt>
                <c:pt idx="60">
                  <c:v>20081009</c:v>
                </c:pt>
                <c:pt idx="61">
                  <c:v>20081012</c:v>
                </c:pt>
                <c:pt idx="62">
                  <c:v>20081021</c:v>
                </c:pt>
                <c:pt idx="63">
                  <c:v>20081024</c:v>
                </c:pt>
                <c:pt idx="64">
                  <c:v>20081105</c:v>
                </c:pt>
                <c:pt idx="65">
                  <c:v>20081123</c:v>
                </c:pt>
                <c:pt idx="66">
                  <c:v>20081202</c:v>
                </c:pt>
                <c:pt idx="67">
                  <c:v>20081220</c:v>
                </c:pt>
                <c:pt idx="68">
                  <c:v>20081226</c:v>
                </c:pt>
                <c:pt idx="69">
                  <c:v>20090113</c:v>
                </c:pt>
                <c:pt idx="70">
                  <c:v>20090131</c:v>
                </c:pt>
                <c:pt idx="71">
                  <c:v>20090203</c:v>
                </c:pt>
                <c:pt idx="72">
                  <c:v>20090215</c:v>
                </c:pt>
                <c:pt idx="73">
                  <c:v>20090317</c:v>
                </c:pt>
                <c:pt idx="74">
                  <c:v>20090323</c:v>
                </c:pt>
                <c:pt idx="75">
                  <c:v>20090407</c:v>
                </c:pt>
                <c:pt idx="76">
                  <c:v>20090504</c:v>
                </c:pt>
                <c:pt idx="77">
                  <c:v>20090507</c:v>
                </c:pt>
                <c:pt idx="78">
                  <c:v>20090519</c:v>
                </c:pt>
                <c:pt idx="79">
                  <c:v>20090522</c:v>
                </c:pt>
                <c:pt idx="80">
                  <c:v>20090525</c:v>
                </c:pt>
                <c:pt idx="81">
                  <c:v>20090630</c:v>
                </c:pt>
                <c:pt idx="82">
                  <c:v>20090718</c:v>
                </c:pt>
                <c:pt idx="83">
                  <c:v>20090727</c:v>
                </c:pt>
                <c:pt idx="84">
                  <c:v>20090814</c:v>
                </c:pt>
                <c:pt idx="85">
                  <c:v>20090820</c:v>
                </c:pt>
                <c:pt idx="86">
                  <c:v>20090826</c:v>
                </c:pt>
                <c:pt idx="87">
                  <c:v>20090910</c:v>
                </c:pt>
                <c:pt idx="88">
                  <c:v>20090913</c:v>
                </c:pt>
                <c:pt idx="89">
                  <c:v>20090922</c:v>
                </c:pt>
                <c:pt idx="90">
                  <c:v>20091022</c:v>
                </c:pt>
                <c:pt idx="91">
                  <c:v>20091112</c:v>
                </c:pt>
                <c:pt idx="92">
                  <c:v>20100102</c:v>
                </c:pt>
                <c:pt idx="93">
                  <c:v>20100126</c:v>
                </c:pt>
                <c:pt idx="94">
                  <c:v>20100216</c:v>
                </c:pt>
                <c:pt idx="95">
                  <c:v>20100219</c:v>
                </c:pt>
                <c:pt idx="96">
                  <c:v>20100312</c:v>
                </c:pt>
                <c:pt idx="97">
                  <c:v>20100318</c:v>
                </c:pt>
                <c:pt idx="98">
                  <c:v>20100517</c:v>
                </c:pt>
                <c:pt idx="99">
                  <c:v>20100622</c:v>
                </c:pt>
                <c:pt idx="100">
                  <c:v>20100625</c:v>
                </c:pt>
                <c:pt idx="101">
                  <c:v>20100725</c:v>
                </c:pt>
                <c:pt idx="102">
                  <c:v>20100728</c:v>
                </c:pt>
                <c:pt idx="103">
                  <c:v>20100806</c:v>
                </c:pt>
                <c:pt idx="104">
                  <c:v>20100821</c:v>
                </c:pt>
                <c:pt idx="105">
                  <c:v>20100824</c:v>
                </c:pt>
                <c:pt idx="106">
                  <c:v>20100827</c:v>
                </c:pt>
                <c:pt idx="107">
                  <c:v>20100908</c:v>
                </c:pt>
                <c:pt idx="108">
                  <c:v>20100929</c:v>
                </c:pt>
                <c:pt idx="109">
                  <c:v>20101029</c:v>
                </c:pt>
                <c:pt idx="110">
                  <c:v>20101104</c:v>
                </c:pt>
                <c:pt idx="111">
                  <c:v>20101125</c:v>
                </c:pt>
                <c:pt idx="112">
                  <c:v>20101128</c:v>
                </c:pt>
                <c:pt idx="113">
                  <c:v>20101201</c:v>
                </c:pt>
                <c:pt idx="114">
                  <c:v>20101213</c:v>
                </c:pt>
                <c:pt idx="115">
                  <c:v>20101219</c:v>
                </c:pt>
              </c:numCache>
            </c:numRef>
          </c:cat>
          <c:val>
            <c:numRef>
              <c:f>Chassahowitzka!$B$4:$B$119</c:f>
              <c:numCache>
                <c:formatCode>General</c:formatCode>
                <c:ptCount val="116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</c:v>
                </c:pt>
                <c:pt idx="61">
                  <c:v>11</c:v>
                </c:pt>
                <c:pt idx="62">
                  <c:v>11</c:v>
                </c:pt>
                <c:pt idx="63">
                  <c:v>11</c:v>
                </c:pt>
                <c:pt idx="64">
                  <c:v>11</c:v>
                </c:pt>
                <c:pt idx="65">
                  <c:v>11</c:v>
                </c:pt>
                <c:pt idx="66">
                  <c:v>11</c:v>
                </c:pt>
                <c:pt idx="67">
                  <c:v>11</c:v>
                </c:pt>
                <c:pt idx="68">
                  <c:v>11</c:v>
                </c:pt>
                <c:pt idx="69">
                  <c:v>11</c:v>
                </c:pt>
                <c:pt idx="70">
                  <c:v>11</c:v>
                </c:pt>
                <c:pt idx="71">
                  <c:v>11</c:v>
                </c:pt>
                <c:pt idx="72">
                  <c:v>11</c:v>
                </c:pt>
                <c:pt idx="73">
                  <c:v>11</c:v>
                </c:pt>
                <c:pt idx="74">
                  <c:v>11</c:v>
                </c:pt>
                <c:pt idx="75">
                  <c:v>11</c:v>
                </c:pt>
                <c:pt idx="76">
                  <c:v>11</c:v>
                </c:pt>
                <c:pt idx="77">
                  <c:v>11</c:v>
                </c:pt>
                <c:pt idx="78">
                  <c:v>11</c:v>
                </c:pt>
                <c:pt idx="79">
                  <c:v>11</c:v>
                </c:pt>
                <c:pt idx="80">
                  <c:v>11</c:v>
                </c:pt>
                <c:pt idx="81">
                  <c:v>11</c:v>
                </c:pt>
                <c:pt idx="82">
                  <c:v>11</c:v>
                </c:pt>
                <c:pt idx="83">
                  <c:v>11</c:v>
                </c:pt>
                <c:pt idx="84">
                  <c:v>11</c:v>
                </c:pt>
                <c:pt idx="85">
                  <c:v>11</c:v>
                </c:pt>
                <c:pt idx="86">
                  <c:v>11</c:v>
                </c:pt>
                <c:pt idx="87">
                  <c:v>11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11</c:v>
                </c:pt>
                <c:pt idx="97">
                  <c:v>11</c:v>
                </c:pt>
                <c:pt idx="98">
                  <c:v>11</c:v>
                </c:pt>
                <c:pt idx="99">
                  <c:v>11</c:v>
                </c:pt>
                <c:pt idx="100">
                  <c:v>11</c:v>
                </c:pt>
                <c:pt idx="101">
                  <c:v>11</c:v>
                </c:pt>
                <c:pt idx="102">
                  <c:v>11</c:v>
                </c:pt>
                <c:pt idx="103">
                  <c:v>11</c:v>
                </c:pt>
                <c:pt idx="104">
                  <c:v>11</c:v>
                </c:pt>
                <c:pt idx="105">
                  <c:v>11</c:v>
                </c:pt>
                <c:pt idx="106">
                  <c:v>11</c:v>
                </c:pt>
                <c:pt idx="107">
                  <c:v>11</c:v>
                </c:pt>
                <c:pt idx="108">
                  <c:v>11</c:v>
                </c:pt>
                <c:pt idx="109">
                  <c:v>11</c:v>
                </c:pt>
                <c:pt idx="110">
                  <c:v>11</c:v>
                </c:pt>
                <c:pt idx="111">
                  <c:v>11</c:v>
                </c:pt>
                <c:pt idx="112">
                  <c:v>11</c:v>
                </c:pt>
                <c:pt idx="113">
                  <c:v>11</c:v>
                </c:pt>
                <c:pt idx="114">
                  <c:v>11</c:v>
                </c:pt>
                <c:pt idx="115">
                  <c:v>11</c:v>
                </c:pt>
              </c:numCache>
            </c:numRef>
          </c:val>
        </c:ser>
        <c:ser>
          <c:idx val="2"/>
          <c:order val="1"/>
          <c:tx>
            <c:strRef>
              <c:f>Chassahowitzka!$C$3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Chassahowitzka!$A$4:$A$119</c:f>
              <c:numCache>
                <c:formatCode>General</c:formatCode>
                <c:ptCount val="116"/>
                <c:pt idx="0">
                  <c:v>20060114</c:v>
                </c:pt>
                <c:pt idx="1">
                  <c:v>20060120</c:v>
                </c:pt>
                <c:pt idx="2">
                  <c:v>20060204</c:v>
                </c:pt>
                <c:pt idx="3">
                  <c:v>20060213</c:v>
                </c:pt>
                <c:pt idx="4">
                  <c:v>20060315</c:v>
                </c:pt>
                <c:pt idx="5">
                  <c:v>20060411</c:v>
                </c:pt>
                <c:pt idx="6">
                  <c:v>20060414</c:v>
                </c:pt>
                <c:pt idx="7">
                  <c:v>20060502</c:v>
                </c:pt>
                <c:pt idx="8">
                  <c:v>20060601</c:v>
                </c:pt>
                <c:pt idx="9">
                  <c:v>20060613</c:v>
                </c:pt>
                <c:pt idx="10">
                  <c:v>20060622</c:v>
                </c:pt>
                <c:pt idx="11">
                  <c:v>20060625</c:v>
                </c:pt>
                <c:pt idx="12">
                  <c:v>20060704</c:v>
                </c:pt>
                <c:pt idx="13">
                  <c:v>20060707</c:v>
                </c:pt>
                <c:pt idx="14">
                  <c:v>20060716</c:v>
                </c:pt>
                <c:pt idx="15">
                  <c:v>20060830</c:v>
                </c:pt>
                <c:pt idx="16">
                  <c:v>20060920</c:v>
                </c:pt>
                <c:pt idx="17">
                  <c:v>20061101</c:v>
                </c:pt>
                <c:pt idx="18">
                  <c:v>20061107</c:v>
                </c:pt>
                <c:pt idx="19">
                  <c:v>20061128</c:v>
                </c:pt>
                <c:pt idx="20">
                  <c:v>20061210</c:v>
                </c:pt>
                <c:pt idx="21">
                  <c:v>20061213</c:v>
                </c:pt>
                <c:pt idx="22">
                  <c:v>20070106</c:v>
                </c:pt>
                <c:pt idx="23">
                  <c:v>20070109</c:v>
                </c:pt>
                <c:pt idx="24">
                  <c:v>20070115</c:v>
                </c:pt>
                <c:pt idx="25">
                  <c:v>20070214</c:v>
                </c:pt>
                <c:pt idx="26">
                  <c:v>20070304</c:v>
                </c:pt>
                <c:pt idx="27">
                  <c:v>20070316</c:v>
                </c:pt>
                <c:pt idx="28">
                  <c:v>20070325</c:v>
                </c:pt>
                <c:pt idx="29">
                  <c:v>20070424</c:v>
                </c:pt>
                <c:pt idx="30">
                  <c:v>20070527</c:v>
                </c:pt>
                <c:pt idx="31">
                  <c:v>20070602</c:v>
                </c:pt>
                <c:pt idx="32">
                  <c:v>20070629</c:v>
                </c:pt>
                <c:pt idx="33">
                  <c:v>20070711</c:v>
                </c:pt>
                <c:pt idx="34">
                  <c:v>20070723</c:v>
                </c:pt>
                <c:pt idx="35">
                  <c:v>20070729</c:v>
                </c:pt>
                <c:pt idx="36">
                  <c:v>20070819</c:v>
                </c:pt>
                <c:pt idx="37">
                  <c:v>20070825</c:v>
                </c:pt>
                <c:pt idx="38">
                  <c:v>20070831</c:v>
                </c:pt>
                <c:pt idx="39">
                  <c:v>20070906</c:v>
                </c:pt>
                <c:pt idx="40">
                  <c:v>20070909</c:v>
                </c:pt>
                <c:pt idx="41">
                  <c:v>20070915</c:v>
                </c:pt>
                <c:pt idx="42">
                  <c:v>20070924</c:v>
                </c:pt>
                <c:pt idx="43">
                  <c:v>20070927</c:v>
                </c:pt>
                <c:pt idx="44">
                  <c:v>20071006</c:v>
                </c:pt>
                <c:pt idx="45">
                  <c:v>20071211</c:v>
                </c:pt>
                <c:pt idx="46">
                  <c:v>20080107</c:v>
                </c:pt>
                <c:pt idx="47">
                  <c:v>20080218</c:v>
                </c:pt>
                <c:pt idx="48">
                  <c:v>20080406</c:v>
                </c:pt>
                <c:pt idx="49">
                  <c:v>20080412</c:v>
                </c:pt>
                <c:pt idx="50">
                  <c:v>20080424</c:v>
                </c:pt>
                <c:pt idx="51">
                  <c:v>20080512</c:v>
                </c:pt>
                <c:pt idx="52">
                  <c:v>20080527</c:v>
                </c:pt>
                <c:pt idx="53">
                  <c:v>20080530</c:v>
                </c:pt>
                <c:pt idx="54">
                  <c:v>20080608</c:v>
                </c:pt>
                <c:pt idx="55">
                  <c:v>20080623</c:v>
                </c:pt>
                <c:pt idx="56">
                  <c:v>20080801</c:v>
                </c:pt>
                <c:pt idx="57">
                  <c:v>20080819</c:v>
                </c:pt>
                <c:pt idx="58">
                  <c:v>20080912</c:v>
                </c:pt>
                <c:pt idx="59">
                  <c:v>20081006</c:v>
                </c:pt>
                <c:pt idx="60">
                  <c:v>20081009</c:v>
                </c:pt>
                <c:pt idx="61">
                  <c:v>20081012</c:v>
                </c:pt>
                <c:pt idx="62">
                  <c:v>20081021</c:v>
                </c:pt>
                <c:pt idx="63">
                  <c:v>20081024</c:v>
                </c:pt>
                <c:pt idx="64">
                  <c:v>20081105</c:v>
                </c:pt>
                <c:pt idx="65">
                  <c:v>20081123</c:v>
                </c:pt>
                <c:pt idx="66">
                  <c:v>20081202</c:v>
                </c:pt>
                <c:pt idx="67">
                  <c:v>20081220</c:v>
                </c:pt>
                <c:pt idx="68">
                  <c:v>20081226</c:v>
                </c:pt>
                <c:pt idx="69">
                  <c:v>20090113</c:v>
                </c:pt>
                <c:pt idx="70">
                  <c:v>20090131</c:v>
                </c:pt>
                <c:pt idx="71">
                  <c:v>20090203</c:v>
                </c:pt>
                <c:pt idx="72">
                  <c:v>20090215</c:v>
                </c:pt>
                <c:pt idx="73">
                  <c:v>20090317</c:v>
                </c:pt>
                <c:pt idx="74">
                  <c:v>20090323</c:v>
                </c:pt>
                <c:pt idx="75">
                  <c:v>20090407</c:v>
                </c:pt>
                <c:pt idx="76">
                  <c:v>20090504</c:v>
                </c:pt>
                <c:pt idx="77">
                  <c:v>20090507</c:v>
                </c:pt>
                <c:pt idx="78">
                  <c:v>20090519</c:v>
                </c:pt>
                <c:pt idx="79">
                  <c:v>20090522</c:v>
                </c:pt>
                <c:pt idx="80">
                  <c:v>20090525</c:v>
                </c:pt>
                <c:pt idx="81">
                  <c:v>20090630</c:v>
                </c:pt>
                <c:pt idx="82">
                  <c:v>20090718</c:v>
                </c:pt>
                <c:pt idx="83">
                  <c:v>20090727</c:v>
                </c:pt>
                <c:pt idx="84">
                  <c:v>20090814</c:v>
                </c:pt>
                <c:pt idx="85">
                  <c:v>20090820</c:v>
                </c:pt>
                <c:pt idx="86">
                  <c:v>20090826</c:v>
                </c:pt>
                <c:pt idx="87">
                  <c:v>20090910</c:v>
                </c:pt>
                <c:pt idx="88">
                  <c:v>20090913</c:v>
                </c:pt>
                <c:pt idx="89">
                  <c:v>20090922</c:v>
                </c:pt>
                <c:pt idx="90">
                  <c:v>20091022</c:v>
                </c:pt>
                <c:pt idx="91">
                  <c:v>20091112</c:v>
                </c:pt>
                <c:pt idx="92">
                  <c:v>20100102</c:v>
                </c:pt>
                <c:pt idx="93">
                  <c:v>20100126</c:v>
                </c:pt>
                <c:pt idx="94">
                  <c:v>20100216</c:v>
                </c:pt>
                <c:pt idx="95">
                  <c:v>20100219</c:v>
                </c:pt>
                <c:pt idx="96">
                  <c:v>20100312</c:v>
                </c:pt>
                <c:pt idx="97">
                  <c:v>20100318</c:v>
                </c:pt>
                <c:pt idx="98">
                  <c:v>20100517</c:v>
                </c:pt>
                <c:pt idx="99">
                  <c:v>20100622</c:v>
                </c:pt>
                <c:pt idx="100">
                  <c:v>20100625</c:v>
                </c:pt>
                <c:pt idx="101">
                  <c:v>20100725</c:v>
                </c:pt>
                <c:pt idx="102">
                  <c:v>20100728</c:v>
                </c:pt>
                <c:pt idx="103">
                  <c:v>20100806</c:v>
                </c:pt>
                <c:pt idx="104">
                  <c:v>20100821</c:v>
                </c:pt>
                <c:pt idx="105">
                  <c:v>20100824</c:v>
                </c:pt>
                <c:pt idx="106">
                  <c:v>20100827</c:v>
                </c:pt>
                <c:pt idx="107">
                  <c:v>20100908</c:v>
                </c:pt>
                <c:pt idx="108">
                  <c:v>20100929</c:v>
                </c:pt>
                <c:pt idx="109">
                  <c:v>20101029</c:v>
                </c:pt>
                <c:pt idx="110">
                  <c:v>20101104</c:v>
                </c:pt>
                <c:pt idx="111">
                  <c:v>20101125</c:v>
                </c:pt>
                <c:pt idx="112">
                  <c:v>20101128</c:v>
                </c:pt>
                <c:pt idx="113">
                  <c:v>20101201</c:v>
                </c:pt>
                <c:pt idx="114">
                  <c:v>20101213</c:v>
                </c:pt>
                <c:pt idx="115">
                  <c:v>20101219</c:v>
                </c:pt>
              </c:numCache>
            </c:numRef>
          </c:cat>
          <c:val>
            <c:numRef>
              <c:f>Chassahowitzka!$C$4:$C$119</c:f>
              <c:numCache>
                <c:formatCode>General</c:formatCode>
                <c:ptCount val="116"/>
                <c:pt idx="0">
                  <c:v>14.422470000000001</c:v>
                </c:pt>
                <c:pt idx="1">
                  <c:v>20.945270000000001</c:v>
                </c:pt>
                <c:pt idx="2">
                  <c:v>16.558209999999999</c:v>
                </c:pt>
                <c:pt idx="3">
                  <c:v>27.265429999999999</c:v>
                </c:pt>
                <c:pt idx="4">
                  <c:v>22.343450000000001</c:v>
                </c:pt>
                <c:pt idx="5">
                  <c:v>21.733329999999999</c:v>
                </c:pt>
                <c:pt idx="6">
                  <c:v>26.832180000000001</c:v>
                </c:pt>
                <c:pt idx="7">
                  <c:v>25.882750000000001</c:v>
                </c:pt>
                <c:pt idx="8">
                  <c:v>21.302350000000001</c:v>
                </c:pt>
                <c:pt idx="9">
                  <c:v>10.93844</c:v>
                </c:pt>
                <c:pt idx="10">
                  <c:v>17.4056</c:v>
                </c:pt>
                <c:pt idx="11">
                  <c:v>10.5379</c:v>
                </c:pt>
                <c:pt idx="12">
                  <c:v>16.318149999999999</c:v>
                </c:pt>
                <c:pt idx="13">
                  <c:v>30.017479999999999</c:v>
                </c:pt>
                <c:pt idx="14">
                  <c:v>28.806419999999999</c:v>
                </c:pt>
                <c:pt idx="15">
                  <c:v>28.05697</c:v>
                </c:pt>
                <c:pt idx="16">
                  <c:v>36.634770000000003</c:v>
                </c:pt>
                <c:pt idx="17">
                  <c:v>25.387029999999999</c:v>
                </c:pt>
                <c:pt idx="18">
                  <c:v>11.87368</c:v>
                </c:pt>
                <c:pt idx="19">
                  <c:v>8.1233000000000004</c:v>
                </c:pt>
                <c:pt idx="20">
                  <c:v>26.371459999999999</c:v>
                </c:pt>
                <c:pt idx="21">
                  <c:v>17.692959999999999</c:v>
                </c:pt>
                <c:pt idx="22">
                  <c:v>17.992979999999999</c:v>
                </c:pt>
                <c:pt idx="23">
                  <c:v>9.8136399999999995</c:v>
                </c:pt>
                <c:pt idx="24">
                  <c:v>10.03716</c:v>
                </c:pt>
                <c:pt idx="25">
                  <c:v>25.82216</c:v>
                </c:pt>
                <c:pt idx="26">
                  <c:v>12.37435</c:v>
                </c:pt>
                <c:pt idx="27">
                  <c:v>26.242619999999999</c:v>
                </c:pt>
                <c:pt idx="28">
                  <c:v>17.513059999999999</c:v>
                </c:pt>
                <c:pt idx="29">
                  <c:v>16.366299999999999</c:v>
                </c:pt>
                <c:pt idx="30">
                  <c:v>17.34327</c:v>
                </c:pt>
                <c:pt idx="31">
                  <c:v>9.49559</c:v>
                </c:pt>
                <c:pt idx="32">
                  <c:v>7.9235100000000003</c:v>
                </c:pt>
                <c:pt idx="33">
                  <c:v>26.663989999999998</c:v>
                </c:pt>
                <c:pt idx="34">
                  <c:v>17.987210000000001</c:v>
                </c:pt>
                <c:pt idx="35">
                  <c:v>17.429210000000001</c:v>
                </c:pt>
                <c:pt idx="36">
                  <c:v>25.583400000000001</c:v>
                </c:pt>
                <c:pt idx="37">
                  <c:v>21.456589999999998</c:v>
                </c:pt>
                <c:pt idx="38">
                  <c:v>20.31514</c:v>
                </c:pt>
                <c:pt idx="39">
                  <c:v>20.321619999999999</c:v>
                </c:pt>
                <c:pt idx="40">
                  <c:v>13.91761</c:v>
                </c:pt>
                <c:pt idx="41">
                  <c:v>24.699829999999999</c:v>
                </c:pt>
                <c:pt idx="42">
                  <c:v>20.15765</c:v>
                </c:pt>
                <c:pt idx="43">
                  <c:v>13.867839999999999</c:v>
                </c:pt>
                <c:pt idx="44">
                  <c:v>13.163449999999999</c:v>
                </c:pt>
                <c:pt idx="45">
                  <c:v>20.035139999999998</c:v>
                </c:pt>
                <c:pt idx="46">
                  <c:v>4.2504400000000002</c:v>
                </c:pt>
                <c:pt idx="47">
                  <c:v>18.034410000000001</c:v>
                </c:pt>
                <c:pt idx="48">
                  <c:v>5.2679999999999998</c:v>
                </c:pt>
                <c:pt idx="49">
                  <c:v>21.371690000000001</c:v>
                </c:pt>
                <c:pt idx="50">
                  <c:v>18.988589999999999</c:v>
                </c:pt>
                <c:pt idx="51">
                  <c:v>19.597629999999999</c:v>
                </c:pt>
                <c:pt idx="52">
                  <c:v>13.25309</c:v>
                </c:pt>
                <c:pt idx="53">
                  <c:v>15.787699999999999</c:v>
                </c:pt>
                <c:pt idx="54">
                  <c:v>24.110939999999999</c:v>
                </c:pt>
                <c:pt idx="55">
                  <c:v>10.41769</c:v>
                </c:pt>
                <c:pt idx="56">
                  <c:v>17.359190000000002</c:v>
                </c:pt>
                <c:pt idx="57">
                  <c:v>8.6022700000000007</c:v>
                </c:pt>
                <c:pt idx="58">
                  <c:v>17.74559</c:v>
                </c:pt>
                <c:pt idx="59">
                  <c:v>19.56747</c:v>
                </c:pt>
                <c:pt idx="60">
                  <c:v>23.454650000000001</c:v>
                </c:pt>
                <c:pt idx="61">
                  <c:v>14.87642</c:v>
                </c:pt>
                <c:pt idx="62">
                  <c:v>25.144639999999999</c:v>
                </c:pt>
                <c:pt idx="63">
                  <c:v>19.40814</c:v>
                </c:pt>
                <c:pt idx="64">
                  <c:v>26.019030000000001</c:v>
                </c:pt>
                <c:pt idx="65">
                  <c:v>20.727530000000002</c:v>
                </c:pt>
                <c:pt idx="66">
                  <c:v>11.107530000000001</c:v>
                </c:pt>
                <c:pt idx="67">
                  <c:v>13.18838</c:v>
                </c:pt>
                <c:pt idx="68">
                  <c:v>15.232950000000001</c:v>
                </c:pt>
                <c:pt idx="69">
                  <c:v>16.460380000000001</c:v>
                </c:pt>
                <c:pt idx="70">
                  <c:v>19.73115</c:v>
                </c:pt>
                <c:pt idx="71">
                  <c:v>15.74902</c:v>
                </c:pt>
                <c:pt idx="72">
                  <c:v>22.9999</c:v>
                </c:pt>
                <c:pt idx="73">
                  <c:v>16.446210000000001</c:v>
                </c:pt>
                <c:pt idx="74">
                  <c:v>12.71903</c:v>
                </c:pt>
                <c:pt idx="75">
                  <c:v>20.196300000000001</c:v>
                </c:pt>
                <c:pt idx="76">
                  <c:v>16.058240000000001</c:v>
                </c:pt>
                <c:pt idx="77">
                  <c:v>17.308240000000001</c:v>
                </c:pt>
                <c:pt idx="78">
                  <c:v>12.424189999999999</c:v>
                </c:pt>
                <c:pt idx="79">
                  <c:v>7.6483499999999998</c:v>
                </c:pt>
                <c:pt idx="80">
                  <c:v>16.273029999999999</c:v>
                </c:pt>
                <c:pt idx="81">
                  <c:v>18.762989999999999</c:v>
                </c:pt>
                <c:pt idx="82">
                  <c:v>23.009029999999999</c:v>
                </c:pt>
                <c:pt idx="83">
                  <c:v>18.539470000000001</c:v>
                </c:pt>
                <c:pt idx="84">
                  <c:v>19.153379999999999</c:v>
                </c:pt>
                <c:pt idx="85">
                  <c:v>13.85586</c:v>
                </c:pt>
                <c:pt idx="86">
                  <c:v>8.5532000000000004</c:v>
                </c:pt>
                <c:pt idx="87">
                  <c:v>18.872920000000001</c:v>
                </c:pt>
                <c:pt idx="88">
                  <c:v>11.535220000000001</c:v>
                </c:pt>
                <c:pt idx="89">
                  <c:v>11.919409999999999</c:v>
                </c:pt>
                <c:pt idx="90">
                  <c:v>11.40203</c:v>
                </c:pt>
                <c:pt idx="91">
                  <c:v>4.1913400000000003</c:v>
                </c:pt>
                <c:pt idx="92">
                  <c:v>17.600439999999999</c:v>
                </c:pt>
                <c:pt idx="93">
                  <c:v>11.16399</c:v>
                </c:pt>
                <c:pt idx="94">
                  <c:v>15.759180000000001</c:v>
                </c:pt>
                <c:pt idx="95">
                  <c:v>11.13402</c:v>
                </c:pt>
                <c:pt idx="96">
                  <c:v>20.901029999999999</c:v>
                </c:pt>
                <c:pt idx="97">
                  <c:v>21.418849999999999</c:v>
                </c:pt>
                <c:pt idx="98">
                  <c:v>12.39625</c:v>
                </c:pt>
                <c:pt idx="99">
                  <c:v>12.954230000000001</c:v>
                </c:pt>
                <c:pt idx="100">
                  <c:v>19.337589999999999</c:v>
                </c:pt>
                <c:pt idx="101">
                  <c:v>12.729179999999999</c:v>
                </c:pt>
                <c:pt idx="102">
                  <c:v>19.467590000000001</c:v>
                </c:pt>
                <c:pt idx="103">
                  <c:v>15.51454</c:v>
                </c:pt>
                <c:pt idx="104">
                  <c:v>11.45843</c:v>
                </c:pt>
                <c:pt idx="105">
                  <c:v>8.3907500000000006</c:v>
                </c:pt>
                <c:pt idx="106">
                  <c:v>7.4076700000000004</c:v>
                </c:pt>
                <c:pt idx="107">
                  <c:v>14.54374</c:v>
                </c:pt>
                <c:pt idx="108">
                  <c:v>4.9314999999999998</c:v>
                </c:pt>
                <c:pt idx="109">
                  <c:v>14.578419999999999</c:v>
                </c:pt>
                <c:pt idx="110">
                  <c:v>9.4380199999999999</c:v>
                </c:pt>
                <c:pt idx="111">
                  <c:v>16.7193</c:v>
                </c:pt>
                <c:pt idx="112">
                  <c:v>10.71899</c:v>
                </c:pt>
                <c:pt idx="113">
                  <c:v>18.82442</c:v>
                </c:pt>
                <c:pt idx="114">
                  <c:v>17.806989999999999</c:v>
                </c:pt>
                <c:pt idx="115">
                  <c:v>17.94126</c:v>
                </c:pt>
              </c:numCache>
            </c:numRef>
          </c:val>
        </c:ser>
        <c:ser>
          <c:idx val="3"/>
          <c:order val="2"/>
          <c:tx>
            <c:strRef>
              <c:f>Chassahowitzka!$D$3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Chassahowitzka!$A$4:$A$119</c:f>
              <c:numCache>
                <c:formatCode>General</c:formatCode>
                <c:ptCount val="116"/>
                <c:pt idx="0">
                  <c:v>20060114</c:v>
                </c:pt>
                <c:pt idx="1">
                  <c:v>20060120</c:v>
                </c:pt>
                <c:pt idx="2">
                  <c:v>20060204</c:v>
                </c:pt>
                <c:pt idx="3">
                  <c:v>20060213</c:v>
                </c:pt>
                <c:pt idx="4">
                  <c:v>20060315</c:v>
                </c:pt>
                <c:pt idx="5">
                  <c:v>20060411</c:v>
                </c:pt>
                <c:pt idx="6">
                  <c:v>20060414</c:v>
                </c:pt>
                <c:pt idx="7">
                  <c:v>20060502</c:v>
                </c:pt>
                <c:pt idx="8">
                  <c:v>20060601</c:v>
                </c:pt>
                <c:pt idx="9">
                  <c:v>20060613</c:v>
                </c:pt>
                <c:pt idx="10">
                  <c:v>20060622</c:v>
                </c:pt>
                <c:pt idx="11">
                  <c:v>20060625</c:v>
                </c:pt>
                <c:pt idx="12">
                  <c:v>20060704</c:v>
                </c:pt>
                <c:pt idx="13">
                  <c:v>20060707</c:v>
                </c:pt>
                <c:pt idx="14">
                  <c:v>20060716</c:v>
                </c:pt>
                <c:pt idx="15">
                  <c:v>20060830</c:v>
                </c:pt>
                <c:pt idx="16">
                  <c:v>20060920</c:v>
                </c:pt>
                <c:pt idx="17">
                  <c:v>20061101</c:v>
                </c:pt>
                <c:pt idx="18">
                  <c:v>20061107</c:v>
                </c:pt>
                <c:pt idx="19">
                  <c:v>20061128</c:v>
                </c:pt>
                <c:pt idx="20">
                  <c:v>20061210</c:v>
                </c:pt>
                <c:pt idx="21">
                  <c:v>20061213</c:v>
                </c:pt>
                <c:pt idx="22">
                  <c:v>20070106</c:v>
                </c:pt>
                <c:pt idx="23">
                  <c:v>20070109</c:v>
                </c:pt>
                <c:pt idx="24">
                  <c:v>20070115</c:v>
                </c:pt>
                <c:pt idx="25">
                  <c:v>20070214</c:v>
                </c:pt>
                <c:pt idx="26">
                  <c:v>20070304</c:v>
                </c:pt>
                <c:pt idx="27">
                  <c:v>20070316</c:v>
                </c:pt>
                <c:pt idx="28">
                  <c:v>20070325</c:v>
                </c:pt>
                <c:pt idx="29">
                  <c:v>20070424</c:v>
                </c:pt>
                <c:pt idx="30">
                  <c:v>20070527</c:v>
                </c:pt>
                <c:pt idx="31">
                  <c:v>20070602</c:v>
                </c:pt>
                <c:pt idx="32">
                  <c:v>20070629</c:v>
                </c:pt>
                <c:pt idx="33">
                  <c:v>20070711</c:v>
                </c:pt>
                <c:pt idx="34">
                  <c:v>20070723</c:v>
                </c:pt>
                <c:pt idx="35">
                  <c:v>20070729</c:v>
                </c:pt>
                <c:pt idx="36">
                  <c:v>20070819</c:v>
                </c:pt>
                <c:pt idx="37">
                  <c:v>20070825</c:v>
                </c:pt>
                <c:pt idx="38">
                  <c:v>20070831</c:v>
                </c:pt>
                <c:pt idx="39">
                  <c:v>20070906</c:v>
                </c:pt>
                <c:pt idx="40">
                  <c:v>20070909</c:v>
                </c:pt>
                <c:pt idx="41">
                  <c:v>20070915</c:v>
                </c:pt>
                <c:pt idx="42">
                  <c:v>20070924</c:v>
                </c:pt>
                <c:pt idx="43">
                  <c:v>20070927</c:v>
                </c:pt>
                <c:pt idx="44">
                  <c:v>20071006</c:v>
                </c:pt>
                <c:pt idx="45">
                  <c:v>20071211</c:v>
                </c:pt>
                <c:pt idx="46">
                  <c:v>20080107</c:v>
                </c:pt>
                <c:pt idx="47">
                  <c:v>20080218</c:v>
                </c:pt>
                <c:pt idx="48">
                  <c:v>20080406</c:v>
                </c:pt>
                <c:pt idx="49">
                  <c:v>20080412</c:v>
                </c:pt>
                <c:pt idx="50">
                  <c:v>20080424</c:v>
                </c:pt>
                <c:pt idx="51">
                  <c:v>20080512</c:v>
                </c:pt>
                <c:pt idx="52">
                  <c:v>20080527</c:v>
                </c:pt>
                <c:pt idx="53">
                  <c:v>20080530</c:v>
                </c:pt>
                <c:pt idx="54">
                  <c:v>20080608</c:v>
                </c:pt>
                <c:pt idx="55">
                  <c:v>20080623</c:v>
                </c:pt>
                <c:pt idx="56">
                  <c:v>20080801</c:v>
                </c:pt>
                <c:pt idx="57">
                  <c:v>20080819</c:v>
                </c:pt>
                <c:pt idx="58">
                  <c:v>20080912</c:v>
                </c:pt>
                <c:pt idx="59">
                  <c:v>20081006</c:v>
                </c:pt>
                <c:pt idx="60">
                  <c:v>20081009</c:v>
                </c:pt>
                <c:pt idx="61">
                  <c:v>20081012</c:v>
                </c:pt>
                <c:pt idx="62">
                  <c:v>20081021</c:v>
                </c:pt>
                <c:pt idx="63">
                  <c:v>20081024</c:v>
                </c:pt>
                <c:pt idx="64">
                  <c:v>20081105</c:v>
                </c:pt>
                <c:pt idx="65">
                  <c:v>20081123</c:v>
                </c:pt>
                <c:pt idx="66">
                  <c:v>20081202</c:v>
                </c:pt>
                <c:pt idx="67">
                  <c:v>20081220</c:v>
                </c:pt>
                <c:pt idx="68">
                  <c:v>20081226</c:v>
                </c:pt>
                <c:pt idx="69">
                  <c:v>20090113</c:v>
                </c:pt>
                <c:pt idx="70">
                  <c:v>20090131</c:v>
                </c:pt>
                <c:pt idx="71">
                  <c:v>20090203</c:v>
                </c:pt>
                <c:pt idx="72">
                  <c:v>20090215</c:v>
                </c:pt>
                <c:pt idx="73">
                  <c:v>20090317</c:v>
                </c:pt>
                <c:pt idx="74">
                  <c:v>20090323</c:v>
                </c:pt>
                <c:pt idx="75">
                  <c:v>20090407</c:v>
                </c:pt>
                <c:pt idx="76">
                  <c:v>20090504</c:v>
                </c:pt>
                <c:pt idx="77">
                  <c:v>20090507</c:v>
                </c:pt>
                <c:pt idx="78">
                  <c:v>20090519</c:v>
                </c:pt>
                <c:pt idx="79">
                  <c:v>20090522</c:v>
                </c:pt>
                <c:pt idx="80">
                  <c:v>20090525</c:v>
                </c:pt>
                <c:pt idx="81">
                  <c:v>20090630</c:v>
                </c:pt>
                <c:pt idx="82">
                  <c:v>20090718</c:v>
                </c:pt>
                <c:pt idx="83">
                  <c:v>20090727</c:v>
                </c:pt>
                <c:pt idx="84">
                  <c:v>20090814</c:v>
                </c:pt>
                <c:pt idx="85">
                  <c:v>20090820</c:v>
                </c:pt>
                <c:pt idx="86">
                  <c:v>20090826</c:v>
                </c:pt>
                <c:pt idx="87">
                  <c:v>20090910</c:v>
                </c:pt>
                <c:pt idx="88">
                  <c:v>20090913</c:v>
                </c:pt>
                <c:pt idx="89">
                  <c:v>20090922</c:v>
                </c:pt>
                <c:pt idx="90">
                  <c:v>20091022</c:v>
                </c:pt>
                <c:pt idx="91">
                  <c:v>20091112</c:v>
                </c:pt>
                <c:pt idx="92">
                  <c:v>20100102</c:v>
                </c:pt>
                <c:pt idx="93">
                  <c:v>20100126</c:v>
                </c:pt>
                <c:pt idx="94">
                  <c:v>20100216</c:v>
                </c:pt>
                <c:pt idx="95">
                  <c:v>20100219</c:v>
                </c:pt>
                <c:pt idx="96">
                  <c:v>20100312</c:v>
                </c:pt>
                <c:pt idx="97">
                  <c:v>20100318</c:v>
                </c:pt>
                <c:pt idx="98">
                  <c:v>20100517</c:v>
                </c:pt>
                <c:pt idx="99">
                  <c:v>20100622</c:v>
                </c:pt>
                <c:pt idx="100">
                  <c:v>20100625</c:v>
                </c:pt>
                <c:pt idx="101">
                  <c:v>20100725</c:v>
                </c:pt>
                <c:pt idx="102">
                  <c:v>20100728</c:v>
                </c:pt>
                <c:pt idx="103">
                  <c:v>20100806</c:v>
                </c:pt>
                <c:pt idx="104">
                  <c:v>20100821</c:v>
                </c:pt>
                <c:pt idx="105">
                  <c:v>20100824</c:v>
                </c:pt>
                <c:pt idx="106">
                  <c:v>20100827</c:v>
                </c:pt>
                <c:pt idx="107">
                  <c:v>20100908</c:v>
                </c:pt>
                <c:pt idx="108">
                  <c:v>20100929</c:v>
                </c:pt>
                <c:pt idx="109">
                  <c:v>20101029</c:v>
                </c:pt>
                <c:pt idx="110">
                  <c:v>20101104</c:v>
                </c:pt>
                <c:pt idx="111">
                  <c:v>20101125</c:v>
                </c:pt>
                <c:pt idx="112">
                  <c:v>20101128</c:v>
                </c:pt>
                <c:pt idx="113">
                  <c:v>20101201</c:v>
                </c:pt>
                <c:pt idx="114">
                  <c:v>20101213</c:v>
                </c:pt>
                <c:pt idx="115">
                  <c:v>20101219</c:v>
                </c:pt>
              </c:numCache>
            </c:numRef>
          </c:cat>
          <c:val>
            <c:numRef>
              <c:f>Chassahowitzka!$D$4:$D$119</c:f>
              <c:numCache>
                <c:formatCode>General</c:formatCode>
                <c:ptCount val="116"/>
                <c:pt idx="0">
                  <c:v>4.7332999999999998</c:v>
                </c:pt>
                <c:pt idx="1">
                  <c:v>8.6488600000000009</c:v>
                </c:pt>
                <c:pt idx="2">
                  <c:v>4.8870899999999997</c:v>
                </c:pt>
                <c:pt idx="3">
                  <c:v>4.4911099999999999</c:v>
                </c:pt>
                <c:pt idx="4">
                  <c:v>3.6213700000000002</c:v>
                </c:pt>
                <c:pt idx="5">
                  <c:v>8.1586200000000009</c:v>
                </c:pt>
                <c:pt idx="6">
                  <c:v>6.4872800000000002</c:v>
                </c:pt>
                <c:pt idx="7">
                  <c:v>3.1139600000000001</c:v>
                </c:pt>
                <c:pt idx="8">
                  <c:v>3.9049800000000001</c:v>
                </c:pt>
                <c:pt idx="9">
                  <c:v>3.1856300000000002</c:v>
                </c:pt>
                <c:pt idx="10">
                  <c:v>3.3941300000000001</c:v>
                </c:pt>
                <c:pt idx="11">
                  <c:v>2.0248699999999999</c:v>
                </c:pt>
                <c:pt idx="12">
                  <c:v>3.9618500000000001</c:v>
                </c:pt>
                <c:pt idx="13">
                  <c:v>1.47858</c:v>
                </c:pt>
                <c:pt idx="14">
                  <c:v>4.3346099999999996</c:v>
                </c:pt>
                <c:pt idx="15">
                  <c:v>3.1455700000000002</c:v>
                </c:pt>
                <c:pt idx="16">
                  <c:v>1.7920799999999999</c:v>
                </c:pt>
                <c:pt idx="17">
                  <c:v>4.79352</c:v>
                </c:pt>
                <c:pt idx="18">
                  <c:v>5.6221500000000004</c:v>
                </c:pt>
                <c:pt idx="19">
                  <c:v>8.1346699999999998</c:v>
                </c:pt>
                <c:pt idx="20">
                  <c:v>5.7779699999999998</c:v>
                </c:pt>
                <c:pt idx="21">
                  <c:v>9.8884600000000002</c:v>
                </c:pt>
                <c:pt idx="22">
                  <c:v>3.8510900000000001</c:v>
                </c:pt>
                <c:pt idx="23">
                  <c:v>1.24733</c:v>
                </c:pt>
                <c:pt idx="24">
                  <c:v>6.0345000000000004</c:v>
                </c:pt>
                <c:pt idx="25">
                  <c:v>6.0963399999999996</c:v>
                </c:pt>
                <c:pt idx="26">
                  <c:v>3.3292600000000001</c:v>
                </c:pt>
                <c:pt idx="27">
                  <c:v>4.7922399999999996</c:v>
                </c:pt>
                <c:pt idx="28">
                  <c:v>7.0410500000000003</c:v>
                </c:pt>
                <c:pt idx="29">
                  <c:v>7.6036099999999998</c:v>
                </c:pt>
                <c:pt idx="30">
                  <c:v>5.2095399999999996</c:v>
                </c:pt>
                <c:pt idx="31">
                  <c:v>1.6319600000000001</c:v>
                </c:pt>
                <c:pt idx="32">
                  <c:v>5.39818</c:v>
                </c:pt>
                <c:pt idx="33">
                  <c:v>4.7431200000000002</c:v>
                </c:pt>
                <c:pt idx="34">
                  <c:v>3.4515500000000001</c:v>
                </c:pt>
                <c:pt idx="35">
                  <c:v>2.9491800000000001</c:v>
                </c:pt>
                <c:pt idx="36">
                  <c:v>4.9042399999999997</c:v>
                </c:pt>
                <c:pt idx="37">
                  <c:v>2.0532499999999998</c:v>
                </c:pt>
                <c:pt idx="38">
                  <c:v>2.6304699999999999</c:v>
                </c:pt>
                <c:pt idx="39">
                  <c:v>5.9224500000000004</c:v>
                </c:pt>
                <c:pt idx="40">
                  <c:v>3.8628200000000001</c:v>
                </c:pt>
                <c:pt idx="41">
                  <c:v>3.02719</c:v>
                </c:pt>
                <c:pt idx="42">
                  <c:v>3.58582</c:v>
                </c:pt>
                <c:pt idx="43">
                  <c:v>3.7652600000000001</c:v>
                </c:pt>
                <c:pt idx="44">
                  <c:v>4.6156600000000001</c:v>
                </c:pt>
                <c:pt idx="45">
                  <c:v>9.1308399999999992</c:v>
                </c:pt>
                <c:pt idx="46">
                  <c:v>3.47777</c:v>
                </c:pt>
                <c:pt idx="47">
                  <c:v>6.2168099999999997</c:v>
                </c:pt>
                <c:pt idx="48">
                  <c:v>1.49657</c:v>
                </c:pt>
                <c:pt idx="49">
                  <c:v>4.7364499999999996</c:v>
                </c:pt>
                <c:pt idx="50">
                  <c:v>7.5730899999999997</c:v>
                </c:pt>
                <c:pt idx="51">
                  <c:v>3.7988599999999999</c:v>
                </c:pt>
                <c:pt idx="52">
                  <c:v>5.1044499999999999</c:v>
                </c:pt>
                <c:pt idx="53">
                  <c:v>5.6970400000000003</c:v>
                </c:pt>
                <c:pt idx="54">
                  <c:v>2.9853000000000001</c:v>
                </c:pt>
                <c:pt idx="55">
                  <c:v>4.4037499999999996</c:v>
                </c:pt>
                <c:pt idx="56">
                  <c:v>3.0382199999999999</c:v>
                </c:pt>
                <c:pt idx="57">
                  <c:v>3.00292</c:v>
                </c:pt>
                <c:pt idx="58">
                  <c:v>6.7772100000000002</c:v>
                </c:pt>
                <c:pt idx="59">
                  <c:v>3.51335</c:v>
                </c:pt>
                <c:pt idx="60">
                  <c:v>4.5762900000000002</c:v>
                </c:pt>
                <c:pt idx="61">
                  <c:v>5.9912900000000002</c:v>
                </c:pt>
                <c:pt idx="62">
                  <c:v>4.2710800000000004</c:v>
                </c:pt>
                <c:pt idx="63">
                  <c:v>5.6486099999999997</c:v>
                </c:pt>
                <c:pt idx="64">
                  <c:v>1.3283499999999999</c:v>
                </c:pt>
                <c:pt idx="65">
                  <c:v>4.1861100000000002</c:v>
                </c:pt>
                <c:pt idx="66">
                  <c:v>1.9368000000000001</c:v>
                </c:pt>
                <c:pt idx="67">
                  <c:v>3.0505200000000001</c:v>
                </c:pt>
                <c:pt idx="68">
                  <c:v>6.8921799999999998</c:v>
                </c:pt>
                <c:pt idx="69">
                  <c:v>1.32117</c:v>
                </c:pt>
                <c:pt idx="70">
                  <c:v>3.2459600000000002</c:v>
                </c:pt>
                <c:pt idx="71">
                  <c:v>2.5496500000000002</c:v>
                </c:pt>
                <c:pt idx="72">
                  <c:v>2.7503899999999999</c:v>
                </c:pt>
                <c:pt idx="73">
                  <c:v>2.3701400000000001</c:v>
                </c:pt>
                <c:pt idx="74">
                  <c:v>5.1181799999999997</c:v>
                </c:pt>
                <c:pt idx="75">
                  <c:v>3.2336299999999998</c:v>
                </c:pt>
                <c:pt idx="76">
                  <c:v>5.2769700000000004</c:v>
                </c:pt>
                <c:pt idx="77">
                  <c:v>4.2571099999999999</c:v>
                </c:pt>
                <c:pt idx="78">
                  <c:v>2.14819</c:v>
                </c:pt>
                <c:pt idx="79">
                  <c:v>4.3536900000000003</c:v>
                </c:pt>
                <c:pt idx="80">
                  <c:v>3.0666000000000002</c:v>
                </c:pt>
                <c:pt idx="81">
                  <c:v>4.0408900000000001</c:v>
                </c:pt>
                <c:pt idx="82">
                  <c:v>3.5803500000000001</c:v>
                </c:pt>
                <c:pt idx="83">
                  <c:v>2.9063699999999999</c:v>
                </c:pt>
                <c:pt idx="84">
                  <c:v>3.5754800000000002</c:v>
                </c:pt>
                <c:pt idx="85">
                  <c:v>4.8928500000000001</c:v>
                </c:pt>
                <c:pt idx="86">
                  <c:v>2.8053300000000001</c:v>
                </c:pt>
                <c:pt idx="87">
                  <c:v>3.0285899999999999</c:v>
                </c:pt>
                <c:pt idx="88">
                  <c:v>2.1258300000000001</c:v>
                </c:pt>
                <c:pt idx="89">
                  <c:v>3.8939300000000001</c:v>
                </c:pt>
                <c:pt idx="90">
                  <c:v>4.9961399999999996</c:v>
                </c:pt>
                <c:pt idx="91">
                  <c:v>0.32768999999999998</c:v>
                </c:pt>
                <c:pt idx="92">
                  <c:v>2.1566700000000001</c:v>
                </c:pt>
                <c:pt idx="93">
                  <c:v>4.2046299999999999</c:v>
                </c:pt>
                <c:pt idx="94">
                  <c:v>2.71712</c:v>
                </c:pt>
                <c:pt idx="95">
                  <c:v>2.1046</c:v>
                </c:pt>
                <c:pt idx="96">
                  <c:v>2.6451699999999998</c:v>
                </c:pt>
                <c:pt idx="97">
                  <c:v>1.86527</c:v>
                </c:pt>
                <c:pt idx="98">
                  <c:v>3.3826000000000001</c:v>
                </c:pt>
                <c:pt idx="99">
                  <c:v>5.3351300000000004</c:v>
                </c:pt>
                <c:pt idx="100">
                  <c:v>4.2409100000000004</c:v>
                </c:pt>
                <c:pt idx="101">
                  <c:v>3.9914299999999998</c:v>
                </c:pt>
                <c:pt idx="102">
                  <c:v>1.8762000000000001</c:v>
                </c:pt>
                <c:pt idx="103">
                  <c:v>2.4839099999999998</c:v>
                </c:pt>
                <c:pt idx="104">
                  <c:v>2.68404</c:v>
                </c:pt>
                <c:pt idx="105">
                  <c:v>2.2741099999999999</c:v>
                </c:pt>
                <c:pt idx="106">
                  <c:v>1.32609</c:v>
                </c:pt>
                <c:pt idx="107">
                  <c:v>3.0356399999999999</c:v>
                </c:pt>
                <c:pt idx="108">
                  <c:v>3.7751600000000001</c:v>
                </c:pt>
                <c:pt idx="109">
                  <c:v>2.5551699999999999</c:v>
                </c:pt>
                <c:pt idx="110">
                  <c:v>1.9233199999999999</c:v>
                </c:pt>
                <c:pt idx="111">
                  <c:v>2.4611000000000001</c:v>
                </c:pt>
                <c:pt idx="112">
                  <c:v>2.1534399999999998</c:v>
                </c:pt>
                <c:pt idx="113">
                  <c:v>2.0433599999999998</c:v>
                </c:pt>
                <c:pt idx="114">
                  <c:v>3.6421999999999999</c:v>
                </c:pt>
                <c:pt idx="115">
                  <c:v>3.7900100000000001</c:v>
                </c:pt>
              </c:numCache>
            </c:numRef>
          </c:val>
        </c:ser>
        <c:ser>
          <c:idx val="4"/>
          <c:order val="3"/>
          <c:tx>
            <c:strRef>
              <c:f>Chassahowitzka!$E$3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Chassahowitzka!$A$4:$A$119</c:f>
              <c:numCache>
                <c:formatCode>General</c:formatCode>
                <c:ptCount val="116"/>
                <c:pt idx="0">
                  <c:v>20060114</c:v>
                </c:pt>
                <c:pt idx="1">
                  <c:v>20060120</c:v>
                </c:pt>
                <c:pt idx="2">
                  <c:v>20060204</c:v>
                </c:pt>
                <c:pt idx="3">
                  <c:v>20060213</c:v>
                </c:pt>
                <c:pt idx="4">
                  <c:v>20060315</c:v>
                </c:pt>
                <c:pt idx="5">
                  <c:v>20060411</c:v>
                </c:pt>
                <c:pt idx="6">
                  <c:v>20060414</c:v>
                </c:pt>
                <c:pt idx="7">
                  <c:v>20060502</c:v>
                </c:pt>
                <c:pt idx="8">
                  <c:v>20060601</c:v>
                </c:pt>
                <c:pt idx="9">
                  <c:v>20060613</c:v>
                </c:pt>
                <c:pt idx="10">
                  <c:v>20060622</c:v>
                </c:pt>
                <c:pt idx="11">
                  <c:v>20060625</c:v>
                </c:pt>
                <c:pt idx="12">
                  <c:v>20060704</c:v>
                </c:pt>
                <c:pt idx="13">
                  <c:v>20060707</c:v>
                </c:pt>
                <c:pt idx="14">
                  <c:v>20060716</c:v>
                </c:pt>
                <c:pt idx="15">
                  <c:v>20060830</c:v>
                </c:pt>
                <c:pt idx="16">
                  <c:v>20060920</c:v>
                </c:pt>
                <c:pt idx="17">
                  <c:v>20061101</c:v>
                </c:pt>
                <c:pt idx="18">
                  <c:v>20061107</c:v>
                </c:pt>
                <c:pt idx="19">
                  <c:v>20061128</c:v>
                </c:pt>
                <c:pt idx="20">
                  <c:v>20061210</c:v>
                </c:pt>
                <c:pt idx="21">
                  <c:v>20061213</c:v>
                </c:pt>
                <c:pt idx="22">
                  <c:v>20070106</c:v>
                </c:pt>
                <c:pt idx="23">
                  <c:v>20070109</c:v>
                </c:pt>
                <c:pt idx="24">
                  <c:v>20070115</c:v>
                </c:pt>
                <c:pt idx="25">
                  <c:v>20070214</c:v>
                </c:pt>
                <c:pt idx="26">
                  <c:v>20070304</c:v>
                </c:pt>
                <c:pt idx="27">
                  <c:v>20070316</c:v>
                </c:pt>
                <c:pt idx="28">
                  <c:v>20070325</c:v>
                </c:pt>
                <c:pt idx="29">
                  <c:v>20070424</c:v>
                </c:pt>
                <c:pt idx="30">
                  <c:v>20070527</c:v>
                </c:pt>
                <c:pt idx="31">
                  <c:v>20070602</c:v>
                </c:pt>
                <c:pt idx="32">
                  <c:v>20070629</c:v>
                </c:pt>
                <c:pt idx="33">
                  <c:v>20070711</c:v>
                </c:pt>
                <c:pt idx="34">
                  <c:v>20070723</c:v>
                </c:pt>
                <c:pt idx="35">
                  <c:v>20070729</c:v>
                </c:pt>
                <c:pt idx="36">
                  <c:v>20070819</c:v>
                </c:pt>
                <c:pt idx="37">
                  <c:v>20070825</c:v>
                </c:pt>
                <c:pt idx="38">
                  <c:v>20070831</c:v>
                </c:pt>
                <c:pt idx="39">
                  <c:v>20070906</c:v>
                </c:pt>
                <c:pt idx="40">
                  <c:v>20070909</c:v>
                </c:pt>
                <c:pt idx="41">
                  <c:v>20070915</c:v>
                </c:pt>
                <c:pt idx="42">
                  <c:v>20070924</c:v>
                </c:pt>
                <c:pt idx="43">
                  <c:v>20070927</c:v>
                </c:pt>
                <c:pt idx="44">
                  <c:v>20071006</c:v>
                </c:pt>
                <c:pt idx="45">
                  <c:v>20071211</c:v>
                </c:pt>
                <c:pt idx="46">
                  <c:v>20080107</c:v>
                </c:pt>
                <c:pt idx="47">
                  <c:v>20080218</c:v>
                </c:pt>
                <c:pt idx="48">
                  <c:v>20080406</c:v>
                </c:pt>
                <c:pt idx="49">
                  <c:v>20080412</c:v>
                </c:pt>
                <c:pt idx="50">
                  <c:v>20080424</c:v>
                </c:pt>
                <c:pt idx="51">
                  <c:v>20080512</c:v>
                </c:pt>
                <c:pt idx="52">
                  <c:v>20080527</c:v>
                </c:pt>
                <c:pt idx="53">
                  <c:v>20080530</c:v>
                </c:pt>
                <c:pt idx="54">
                  <c:v>20080608</c:v>
                </c:pt>
                <c:pt idx="55">
                  <c:v>20080623</c:v>
                </c:pt>
                <c:pt idx="56">
                  <c:v>20080801</c:v>
                </c:pt>
                <c:pt idx="57">
                  <c:v>20080819</c:v>
                </c:pt>
                <c:pt idx="58">
                  <c:v>20080912</c:v>
                </c:pt>
                <c:pt idx="59">
                  <c:v>20081006</c:v>
                </c:pt>
                <c:pt idx="60">
                  <c:v>20081009</c:v>
                </c:pt>
                <c:pt idx="61">
                  <c:v>20081012</c:v>
                </c:pt>
                <c:pt idx="62">
                  <c:v>20081021</c:v>
                </c:pt>
                <c:pt idx="63">
                  <c:v>20081024</c:v>
                </c:pt>
                <c:pt idx="64">
                  <c:v>20081105</c:v>
                </c:pt>
                <c:pt idx="65">
                  <c:v>20081123</c:v>
                </c:pt>
                <c:pt idx="66">
                  <c:v>20081202</c:v>
                </c:pt>
                <c:pt idx="67">
                  <c:v>20081220</c:v>
                </c:pt>
                <c:pt idx="68">
                  <c:v>20081226</c:v>
                </c:pt>
                <c:pt idx="69">
                  <c:v>20090113</c:v>
                </c:pt>
                <c:pt idx="70">
                  <c:v>20090131</c:v>
                </c:pt>
                <c:pt idx="71">
                  <c:v>20090203</c:v>
                </c:pt>
                <c:pt idx="72">
                  <c:v>20090215</c:v>
                </c:pt>
                <c:pt idx="73">
                  <c:v>20090317</c:v>
                </c:pt>
                <c:pt idx="74">
                  <c:v>20090323</c:v>
                </c:pt>
                <c:pt idx="75">
                  <c:v>20090407</c:v>
                </c:pt>
                <c:pt idx="76">
                  <c:v>20090504</c:v>
                </c:pt>
                <c:pt idx="77">
                  <c:v>20090507</c:v>
                </c:pt>
                <c:pt idx="78">
                  <c:v>20090519</c:v>
                </c:pt>
                <c:pt idx="79">
                  <c:v>20090522</c:v>
                </c:pt>
                <c:pt idx="80">
                  <c:v>20090525</c:v>
                </c:pt>
                <c:pt idx="81">
                  <c:v>20090630</c:v>
                </c:pt>
                <c:pt idx="82">
                  <c:v>20090718</c:v>
                </c:pt>
                <c:pt idx="83">
                  <c:v>20090727</c:v>
                </c:pt>
                <c:pt idx="84">
                  <c:v>20090814</c:v>
                </c:pt>
                <c:pt idx="85">
                  <c:v>20090820</c:v>
                </c:pt>
                <c:pt idx="86">
                  <c:v>20090826</c:v>
                </c:pt>
                <c:pt idx="87">
                  <c:v>20090910</c:v>
                </c:pt>
                <c:pt idx="88">
                  <c:v>20090913</c:v>
                </c:pt>
                <c:pt idx="89">
                  <c:v>20090922</c:v>
                </c:pt>
                <c:pt idx="90">
                  <c:v>20091022</c:v>
                </c:pt>
                <c:pt idx="91">
                  <c:v>20091112</c:v>
                </c:pt>
                <c:pt idx="92">
                  <c:v>20100102</c:v>
                </c:pt>
                <c:pt idx="93">
                  <c:v>20100126</c:v>
                </c:pt>
                <c:pt idx="94">
                  <c:v>20100216</c:v>
                </c:pt>
                <c:pt idx="95">
                  <c:v>20100219</c:v>
                </c:pt>
                <c:pt idx="96">
                  <c:v>20100312</c:v>
                </c:pt>
                <c:pt idx="97">
                  <c:v>20100318</c:v>
                </c:pt>
                <c:pt idx="98">
                  <c:v>20100517</c:v>
                </c:pt>
                <c:pt idx="99">
                  <c:v>20100622</c:v>
                </c:pt>
                <c:pt idx="100">
                  <c:v>20100625</c:v>
                </c:pt>
                <c:pt idx="101">
                  <c:v>20100725</c:v>
                </c:pt>
                <c:pt idx="102">
                  <c:v>20100728</c:v>
                </c:pt>
                <c:pt idx="103">
                  <c:v>20100806</c:v>
                </c:pt>
                <c:pt idx="104">
                  <c:v>20100821</c:v>
                </c:pt>
                <c:pt idx="105">
                  <c:v>20100824</c:v>
                </c:pt>
                <c:pt idx="106">
                  <c:v>20100827</c:v>
                </c:pt>
                <c:pt idx="107">
                  <c:v>20100908</c:v>
                </c:pt>
                <c:pt idx="108">
                  <c:v>20100929</c:v>
                </c:pt>
                <c:pt idx="109">
                  <c:v>20101029</c:v>
                </c:pt>
                <c:pt idx="110">
                  <c:v>20101104</c:v>
                </c:pt>
                <c:pt idx="111">
                  <c:v>20101125</c:v>
                </c:pt>
                <c:pt idx="112">
                  <c:v>20101128</c:v>
                </c:pt>
                <c:pt idx="113">
                  <c:v>20101201</c:v>
                </c:pt>
                <c:pt idx="114">
                  <c:v>20101213</c:v>
                </c:pt>
                <c:pt idx="115">
                  <c:v>20101219</c:v>
                </c:pt>
              </c:numCache>
            </c:numRef>
          </c:cat>
          <c:val>
            <c:numRef>
              <c:f>Chassahowitzka!$E$4:$E$119</c:f>
              <c:numCache>
                <c:formatCode>General</c:formatCode>
                <c:ptCount val="116"/>
                <c:pt idx="0">
                  <c:v>2.02291</c:v>
                </c:pt>
                <c:pt idx="1">
                  <c:v>10.589410000000001</c:v>
                </c:pt>
                <c:pt idx="2">
                  <c:v>3.7974800000000002</c:v>
                </c:pt>
                <c:pt idx="3">
                  <c:v>12.102969999999999</c:v>
                </c:pt>
                <c:pt idx="4">
                  <c:v>6.6210699999999996</c:v>
                </c:pt>
                <c:pt idx="5">
                  <c:v>3.21191</c:v>
                </c:pt>
                <c:pt idx="6">
                  <c:v>5.8549100000000003</c:v>
                </c:pt>
                <c:pt idx="7">
                  <c:v>9.3988399999999999</c:v>
                </c:pt>
                <c:pt idx="8">
                  <c:v>4.8300599999999996</c:v>
                </c:pt>
                <c:pt idx="9">
                  <c:v>1.5086999999999999</c:v>
                </c:pt>
                <c:pt idx="10">
                  <c:v>8.7694899999999993</c:v>
                </c:pt>
                <c:pt idx="11">
                  <c:v>11.812390000000001</c:v>
                </c:pt>
                <c:pt idx="12">
                  <c:v>8.4082799999999995</c:v>
                </c:pt>
                <c:pt idx="13">
                  <c:v>6.0184699999999998</c:v>
                </c:pt>
                <c:pt idx="14">
                  <c:v>5.1997</c:v>
                </c:pt>
                <c:pt idx="15">
                  <c:v>6.2935800000000004</c:v>
                </c:pt>
                <c:pt idx="16">
                  <c:v>5.6939299999999999</c:v>
                </c:pt>
                <c:pt idx="17">
                  <c:v>7.2624199999999997</c:v>
                </c:pt>
                <c:pt idx="18">
                  <c:v>4.9252399999999996</c:v>
                </c:pt>
                <c:pt idx="19">
                  <c:v>6.2505899999999999</c:v>
                </c:pt>
                <c:pt idx="20">
                  <c:v>5.2347700000000001</c:v>
                </c:pt>
                <c:pt idx="21">
                  <c:v>7.7750700000000004</c:v>
                </c:pt>
                <c:pt idx="22">
                  <c:v>4.5758000000000001</c:v>
                </c:pt>
                <c:pt idx="23">
                  <c:v>11.28509</c:v>
                </c:pt>
                <c:pt idx="24">
                  <c:v>8.0757200000000005</c:v>
                </c:pt>
                <c:pt idx="25">
                  <c:v>3.5420400000000001</c:v>
                </c:pt>
                <c:pt idx="26">
                  <c:v>11.66812</c:v>
                </c:pt>
                <c:pt idx="27">
                  <c:v>4.1555799999999996</c:v>
                </c:pt>
                <c:pt idx="28">
                  <c:v>5.82782</c:v>
                </c:pt>
                <c:pt idx="29">
                  <c:v>4.1163699999999999</c:v>
                </c:pt>
                <c:pt idx="30">
                  <c:v>3.8241200000000002</c:v>
                </c:pt>
                <c:pt idx="31">
                  <c:v>4.4248799999999999</c:v>
                </c:pt>
                <c:pt idx="32">
                  <c:v>6.7262500000000003</c:v>
                </c:pt>
                <c:pt idx="33">
                  <c:v>3.13645</c:v>
                </c:pt>
                <c:pt idx="34">
                  <c:v>8.7801299999999998</c:v>
                </c:pt>
                <c:pt idx="35">
                  <c:v>6.2948199999999996</c:v>
                </c:pt>
                <c:pt idx="36">
                  <c:v>7.2240500000000001</c:v>
                </c:pt>
                <c:pt idx="37">
                  <c:v>7.7310100000000004</c:v>
                </c:pt>
                <c:pt idx="38">
                  <c:v>7.1161899999999996</c:v>
                </c:pt>
                <c:pt idx="39">
                  <c:v>6.0834900000000003</c:v>
                </c:pt>
                <c:pt idx="40">
                  <c:v>8.7084100000000007</c:v>
                </c:pt>
                <c:pt idx="41">
                  <c:v>4.2917100000000001</c:v>
                </c:pt>
                <c:pt idx="42">
                  <c:v>7.2298</c:v>
                </c:pt>
                <c:pt idx="43">
                  <c:v>11.50803</c:v>
                </c:pt>
                <c:pt idx="44">
                  <c:v>4.8653500000000003</c:v>
                </c:pt>
                <c:pt idx="45">
                  <c:v>5.4118700000000004</c:v>
                </c:pt>
                <c:pt idx="46">
                  <c:v>7.4239800000000002</c:v>
                </c:pt>
                <c:pt idx="47">
                  <c:v>4.5936000000000003</c:v>
                </c:pt>
                <c:pt idx="48">
                  <c:v>4.7769000000000004</c:v>
                </c:pt>
                <c:pt idx="49">
                  <c:v>5.5617700000000001</c:v>
                </c:pt>
                <c:pt idx="50">
                  <c:v>5.0892900000000001</c:v>
                </c:pt>
                <c:pt idx="51">
                  <c:v>6.60534</c:v>
                </c:pt>
                <c:pt idx="52">
                  <c:v>2.9078400000000002</c:v>
                </c:pt>
                <c:pt idx="53">
                  <c:v>4.9066599999999996</c:v>
                </c:pt>
                <c:pt idx="54">
                  <c:v>5.9721000000000002</c:v>
                </c:pt>
                <c:pt idx="55">
                  <c:v>4.9432299999999998</c:v>
                </c:pt>
                <c:pt idx="56">
                  <c:v>7.4548300000000003</c:v>
                </c:pt>
                <c:pt idx="57">
                  <c:v>3.9763099999999998</c:v>
                </c:pt>
                <c:pt idx="58">
                  <c:v>3.46862</c:v>
                </c:pt>
                <c:pt idx="59">
                  <c:v>5.1652699999999996</c:v>
                </c:pt>
                <c:pt idx="60">
                  <c:v>6.1691200000000004</c:v>
                </c:pt>
                <c:pt idx="61">
                  <c:v>3.5793900000000001</c:v>
                </c:pt>
                <c:pt idx="62">
                  <c:v>5.91716</c:v>
                </c:pt>
                <c:pt idx="63">
                  <c:v>3.4096700000000002</c:v>
                </c:pt>
                <c:pt idx="64">
                  <c:v>6.9394200000000001</c:v>
                </c:pt>
                <c:pt idx="65">
                  <c:v>7.0754200000000003</c:v>
                </c:pt>
                <c:pt idx="66">
                  <c:v>5.40822</c:v>
                </c:pt>
                <c:pt idx="67">
                  <c:v>5.7976799999999997</c:v>
                </c:pt>
                <c:pt idx="68">
                  <c:v>3.3759600000000001</c:v>
                </c:pt>
                <c:pt idx="69">
                  <c:v>3.0990799999999998</c:v>
                </c:pt>
                <c:pt idx="70">
                  <c:v>7.9446300000000001</c:v>
                </c:pt>
                <c:pt idx="71">
                  <c:v>2.4819100000000001</c:v>
                </c:pt>
                <c:pt idx="72">
                  <c:v>4.6292299999999997</c:v>
                </c:pt>
                <c:pt idx="73">
                  <c:v>4.6898900000000001</c:v>
                </c:pt>
                <c:pt idx="74">
                  <c:v>3.2488600000000001</c:v>
                </c:pt>
                <c:pt idx="75">
                  <c:v>3.0103599999999999</c:v>
                </c:pt>
                <c:pt idx="76">
                  <c:v>2.69381</c:v>
                </c:pt>
                <c:pt idx="77">
                  <c:v>3.6674799999999999</c:v>
                </c:pt>
                <c:pt idx="78">
                  <c:v>2.8735599999999999</c:v>
                </c:pt>
                <c:pt idx="79">
                  <c:v>3.2170200000000002</c:v>
                </c:pt>
                <c:pt idx="80">
                  <c:v>9.7136499999999995</c:v>
                </c:pt>
                <c:pt idx="81">
                  <c:v>3.09795</c:v>
                </c:pt>
                <c:pt idx="82">
                  <c:v>2.13984</c:v>
                </c:pt>
                <c:pt idx="83">
                  <c:v>4.03634</c:v>
                </c:pt>
                <c:pt idx="84">
                  <c:v>6.4347300000000001</c:v>
                </c:pt>
                <c:pt idx="85">
                  <c:v>6.6770899999999997</c:v>
                </c:pt>
                <c:pt idx="86">
                  <c:v>7.2579399999999996</c:v>
                </c:pt>
                <c:pt idx="87">
                  <c:v>6.5350000000000001</c:v>
                </c:pt>
                <c:pt idx="88">
                  <c:v>5.8770800000000003</c:v>
                </c:pt>
                <c:pt idx="89">
                  <c:v>6.2748799999999996</c:v>
                </c:pt>
                <c:pt idx="90">
                  <c:v>2.3828800000000001</c:v>
                </c:pt>
                <c:pt idx="91">
                  <c:v>2.77095</c:v>
                </c:pt>
                <c:pt idx="92">
                  <c:v>5.3389699999999998</c:v>
                </c:pt>
                <c:pt idx="93">
                  <c:v>6.2400099999999998</c:v>
                </c:pt>
                <c:pt idx="94">
                  <c:v>1.70794</c:v>
                </c:pt>
                <c:pt idx="95">
                  <c:v>12.92775</c:v>
                </c:pt>
                <c:pt idx="96">
                  <c:v>6.1237899999999996</c:v>
                </c:pt>
                <c:pt idx="97">
                  <c:v>5.1519899999999996</c:v>
                </c:pt>
                <c:pt idx="98">
                  <c:v>3.9920399999999998</c:v>
                </c:pt>
                <c:pt idx="99">
                  <c:v>5.78477</c:v>
                </c:pt>
                <c:pt idx="100">
                  <c:v>4.4189800000000004</c:v>
                </c:pt>
                <c:pt idx="101">
                  <c:v>6.0562300000000002</c:v>
                </c:pt>
                <c:pt idx="102">
                  <c:v>5.4136899999999999</c:v>
                </c:pt>
                <c:pt idx="103">
                  <c:v>7.1002599999999996</c:v>
                </c:pt>
                <c:pt idx="104">
                  <c:v>2.9286500000000002</c:v>
                </c:pt>
                <c:pt idx="105">
                  <c:v>3.5162100000000001</c:v>
                </c:pt>
                <c:pt idx="106">
                  <c:v>3.7350099999999999</c:v>
                </c:pt>
                <c:pt idx="107">
                  <c:v>5.4009200000000002</c:v>
                </c:pt>
                <c:pt idx="108">
                  <c:v>5.0682099999999997</c:v>
                </c:pt>
                <c:pt idx="109">
                  <c:v>7.9863299999999997</c:v>
                </c:pt>
                <c:pt idx="110">
                  <c:v>5.1646599999999996</c:v>
                </c:pt>
                <c:pt idx="111">
                  <c:v>6.3572199999999999</c:v>
                </c:pt>
                <c:pt idx="112">
                  <c:v>10.571389999999999</c:v>
                </c:pt>
                <c:pt idx="113">
                  <c:v>3.4474300000000002</c:v>
                </c:pt>
                <c:pt idx="114">
                  <c:v>2.6463999999999999</c:v>
                </c:pt>
                <c:pt idx="115">
                  <c:v>5.53552</c:v>
                </c:pt>
              </c:numCache>
            </c:numRef>
          </c:val>
        </c:ser>
        <c:ser>
          <c:idx val="5"/>
          <c:order val="4"/>
          <c:tx>
            <c:strRef>
              <c:f>Chassahowitzka!$F$3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Chassahowitzka!$A$4:$A$119</c:f>
              <c:numCache>
                <c:formatCode>General</c:formatCode>
                <c:ptCount val="116"/>
                <c:pt idx="0">
                  <c:v>20060114</c:v>
                </c:pt>
                <c:pt idx="1">
                  <c:v>20060120</c:v>
                </c:pt>
                <c:pt idx="2">
                  <c:v>20060204</c:v>
                </c:pt>
                <c:pt idx="3">
                  <c:v>20060213</c:v>
                </c:pt>
                <c:pt idx="4">
                  <c:v>20060315</c:v>
                </c:pt>
                <c:pt idx="5">
                  <c:v>20060411</c:v>
                </c:pt>
                <c:pt idx="6">
                  <c:v>20060414</c:v>
                </c:pt>
                <c:pt idx="7">
                  <c:v>20060502</c:v>
                </c:pt>
                <c:pt idx="8">
                  <c:v>20060601</c:v>
                </c:pt>
                <c:pt idx="9">
                  <c:v>20060613</c:v>
                </c:pt>
                <c:pt idx="10">
                  <c:v>20060622</c:v>
                </c:pt>
                <c:pt idx="11">
                  <c:v>20060625</c:v>
                </c:pt>
                <c:pt idx="12">
                  <c:v>20060704</c:v>
                </c:pt>
                <c:pt idx="13">
                  <c:v>20060707</c:v>
                </c:pt>
                <c:pt idx="14">
                  <c:v>20060716</c:v>
                </c:pt>
                <c:pt idx="15">
                  <c:v>20060830</c:v>
                </c:pt>
                <c:pt idx="16">
                  <c:v>20060920</c:v>
                </c:pt>
                <c:pt idx="17">
                  <c:v>20061101</c:v>
                </c:pt>
                <c:pt idx="18">
                  <c:v>20061107</c:v>
                </c:pt>
                <c:pt idx="19">
                  <c:v>20061128</c:v>
                </c:pt>
                <c:pt idx="20">
                  <c:v>20061210</c:v>
                </c:pt>
                <c:pt idx="21">
                  <c:v>20061213</c:v>
                </c:pt>
                <c:pt idx="22">
                  <c:v>20070106</c:v>
                </c:pt>
                <c:pt idx="23">
                  <c:v>20070109</c:v>
                </c:pt>
                <c:pt idx="24">
                  <c:v>20070115</c:v>
                </c:pt>
                <c:pt idx="25">
                  <c:v>20070214</c:v>
                </c:pt>
                <c:pt idx="26">
                  <c:v>20070304</c:v>
                </c:pt>
                <c:pt idx="27">
                  <c:v>20070316</c:v>
                </c:pt>
                <c:pt idx="28">
                  <c:v>20070325</c:v>
                </c:pt>
                <c:pt idx="29">
                  <c:v>20070424</c:v>
                </c:pt>
                <c:pt idx="30">
                  <c:v>20070527</c:v>
                </c:pt>
                <c:pt idx="31">
                  <c:v>20070602</c:v>
                </c:pt>
                <c:pt idx="32">
                  <c:v>20070629</c:v>
                </c:pt>
                <c:pt idx="33">
                  <c:v>20070711</c:v>
                </c:pt>
                <c:pt idx="34">
                  <c:v>20070723</c:v>
                </c:pt>
                <c:pt idx="35">
                  <c:v>20070729</c:v>
                </c:pt>
                <c:pt idx="36">
                  <c:v>20070819</c:v>
                </c:pt>
                <c:pt idx="37">
                  <c:v>20070825</c:v>
                </c:pt>
                <c:pt idx="38">
                  <c:v>20070831</c:v>
                </c:pt>
                <c:pt idx="39">
                  <c:v>20070906</c:v>
                </c:pt>
                <c:pt idx="40">
                  <c:v>20070909</c:v>
                </c:pt>
                <c:pt idx="41">
                  <c:v>20070915</c:v>
                </c:pt>
                <c:pt idx="42">
                  <c:v>20070924</c:v>
                </c:pt>
                <c:pt idx="43">
                  <c:v>20070927</c:v>
                </c:pt>
                <c:pt idx="44">
                  <c:v>20071006</c:v>
                </c:pt>
                <c:pt idx="45">
                  <c:v>20071211</c:v>
                </c:pt>
                <c:pt idx="46">
                  <c:v>20080107</c:v>
                </c:pt>
                <c:pt idx="47">
                  <c:v>20080218</c:v>
                </c:pt>
                <c:pt idx="48">
                  <c:v>20080406</c:v>
                </c:pt>
                <c:pt idx="49">
                  <c:v>20080412</c:v>
                </c:pt>
                <c:pt idx="50">
                  <c:v>20080424</c:v>
                </c:pt>
                <c:pt idx="51">
                  <c:v>20080512</c:v>
                </c:pt>
                <c:pt idx="52">
                  <c:v>20080527</c:v>
                </c:pt>
                <c:pt idx="53">
                  <c:v>20080530</c:v>
                </c:pt>
                <c:pt idx="54">
                  <c:v>20080608</c:v>
                </c:pt>
                <c:pt idx="55">
                  <c:v>20080623</c:v>
                </c:pt>
                <c:pt idx="56">
                  <c:v>20080801</c:v>
                </c:pt>
                <c:pt idx="57">
                  <c:v>20080819</c:v>
                </c:pt>
                <c:pt idx="58">
                  <c:v>20080912</c:v>
                </c:pt>
                <c:pt idx="59">
                  <c:v>20081006</c:v>
                </c:pt>
                <c:pt idx="60">
                  <c:v>20081009</c:v>
                </c:pt>
                <c:pt idx="61">
                  <c:v>20081012</c:v>
                </c:pt>
                <c:pt idx="62">
                  <c:v>20081021</c:v>
                </c:pt>
                <c:pt idx="63">
                  <c:v>20081024</c:v>
                </c:pt>
                <c:pt idx="64">
                  <c:v>20081105</c:v>
                </c:pt>
                <c:pt idx="65">
                  <c:v>20081123</c:v>
                </c:pt>
                <c:pt idx="66">
                  <c:v>20081202</c:v>
                </c:pt>
                <c:pt idx="67">
                  <c:v>20081220</c:v>
                </c:pt>
                <c:pt idx="68">
                  <c:v>20081226</c:v>
                </c:pt>
                <c:pt idx="69">
                  <c:v>20090113</c:v>
                </c:pt>
                <c:pt idx="70">
                  <c:v>20090131</c:v>
                </c:pt>
                <c:pt idx="71">
                  <c:v>20090203</c:v>
                </c:pt>
                <c:pt idx="72">
                  <c:v>20090215</c:v>
                </c:pt>
                <c:pt idx="73">
                  <c:v>20090317</c:v>
                </c:pt>
                <c:pt idx="74">
                  <c:v>20090323</c:v>
                </c:pt>
                <c:pt idx="75">
                  <c:v>20090407</c:v>
                </c:pt>
                <c:pt idx="76">
                  <c:v>20090504</c:v>
                </c:pt>
                <c:pt idx="77">
                  <c:v>20090507</c:v>
                </c:pt>
                <c:pt idx="78">
                  <c:v>20090519</c:v>
                </c:pt>
                <c:pt idx="79">
                  <c:v>20090522</c:v>
                </c:pt>
                <c:pt idx="80">
                  <c:v>20090525</c:v>
                </c:pt>
                <c:pt idx="81">
                  <c:v>20090630</c:v>
                </c:pt>
                <c:pt idx="82">
                  <c:v>20090718</c:v>
                </c:pt>
                <c:pt idx="83">
                  <c:v>20090727</c:v>
                </c:pt>
                <c:pt idx="84">
                  <c:v>20090814</c:v>
                </c:pt>
                <c:pt idx="85">
                  <c:v>20090820</c:v>
                </c:pt>
                <c:pt idx="86">
                  <c:v>20090826</c:v>
                </c:pt>
                <c:pt idx="87">
                  <c:v>20090910</c:v>
                </c:pt>
                <c:pt idx="88">
                  <c:v>20090913</c:v>
                </c:pt>
                <c:pt idx="89">
                  <c:v>20090922</c:v>
                </c:pt>
                <c:pt idx="90">
                  <c:v>20091022</c:v>
                </c:pt>
                <c:pt idx="91">
                  <c:v>20091112</c:v>
                </c:pt>
                <c:pt idx="92">
                  <c:v>20100102</c:v>
                </c:pt>
                <c:pt idx="93">
                  <c:v>20100126</c:v>
                </c:pt>
                <c:pt idx="94">
                  <c:v>20100216</c:v>
                </c:pt>
                <c:pt idx="95">
                  <c:v>20100219</c:v>
                </c:pt>
                <c:pt idx="96">
                  <c:v>20100312</c:v>
                </c:pt>
                <c:pt idx="97">
                  <c:v>20100318</c:v>
                </c:pt>
                <c:pt idx="98">
                  <c:v>20100517</c:v>
                </c:pt>
                <c:pt idx="99">
                  <c:v>20100622</c:v>
                </c:pt>
                <c:pt idx="100">
                  <c:v>20100625</c:v>
                </c:pt>
                <c:pt idx="101">
                  <c:v>20100725</c:v>
                </c:pt>
                <c:pt idx="102">
                  <c:v>20100728</c:v>
                </c:pt>
                <c:pt idx="103">
                  <c:v>20100806</c:v>
                </c:pt>
                <c:pt idx="104">
                  <c:v>20100821</c:v>
                </c:pt>
                <c:pt idx="105">
                  <c:v>20100824</c:v>
                </c:pt>
                <c:pt idx="106">
                  <c:v>20100827</c:v>
                </c:pt>
                <c:pt idx="107">
                  <c:v>20100908</c:v>
                </c:pt>
                <c:pt idx="108">
                  <c:v>20100929</c:v>
                </c:pt>
                <c:pt idx="109">
                  <c:v>20101029</c:v>
                </c:pt>
                <c:pt idx="110">
                  <c:v>20101104</c:v>
                </c:pt>
                <c:pt idx="111">
                  <c:v>20101125</c:v>
                </c:pt>
                <c:pt idx="112">
                  <c:v>20101128</c:v>
                </c:pt>
                <c:pt idx="113">
                  <c:v>20101201</c:v>
                </c:pt>
                <c:pt idx="114">
                  <c:v>20101213</c:v>
                </c:pt>
                <c:pt idx="115">
                  <c:v>20101219</c:v>
                </c:pt>
              </c:numCache>
            </c:numRef>
          </c:cat>
          <c:val>
            <c:numRef>
              <c:f>Chassahowitzka!$F$4:$F$119</c:f>
              <c:numCache>
                <c:formatCode>General</c:formatCode>
                <c:ptCount val="116"/>
                <c:pt idx="0">
                  <c:v>0.441</c:v>
                </c:pt>
                <c:pt idx="1">
                  <c:v>5.52</c:v>
                </c:pt>
                <c:pt idx="2">
                  <c:v>0.83899999999999997</c:v>
                </c:pt>
                <c:pt idx="3">
                  <c:v>7.2770000000000001</c:v>
                </c:pt>
                <c:pt idx="4">
                  <c:v>4.5439999999999996</c:v>
                </c:pt>
                <c:pt idx="5">
                  <c:v>2.653</c:v>
                </c:pt>
                <c:pt idx="6">
                  <c:v>4.6639999999999997</c:v>
                </c:pt>
                <c:pt idx="7">
                  <c:v>6.4450000000000003</c:v>
                </c:pt>
                <c:pt idx="8">
                  <c:v>2.899</c:v>
                </c:pt>
                <c:pt idx="9">
                  <c:v>0</c:v>
                </c:pt>
                <c:pt idx="10">
                  <c:v>3.4580000000000002</c:v>
                </c:pt>
                <c:pt idx="11">
                  <c:v>2.5910000000000002</c:v>
                </c:pt>
                <c:pt idx="12">
                  <c:v>2.7959999999999998</c:v>
                </c:pt>
                <c:pt idx="13">
                  <c:v>3.24</c:v>
                </c:pt>
                <c:pt idx="14">
                  <c:v>1.5780000000000001</c:v>
                </c:pt>
                <c:pt idx="15">
                  <c:v>4.7229999999999999</c:v>
                </c:pt>
                <c:pt idx="16">
                  <c:v>3.7770000000000001</c:v>
                </c:pt>
                <c:pt idx="17">
                  <c:v>4.3460000000000001</c:v>
                </c:pt>
                <c:pt idx="18">
                  <c:v>3.19</c:v>
                </c:pt>
                <c:pt idx="19">
                  <c:v>2.5009999999999999</c:v>
                </c:pt>
                <c:pt idx="20">
                  <c:v>3.34</c:v>
                </c:pt>
                <c:pt idx="21">
                  <c:v>5.516</c:v>
                </c:pt>
                <c:pt idx="22">
                  <c:v>2.4449999999999998</c:v>
                </c:pt>
                <c:pt idx="23">
                  <c:v>4.6870000000000003</c:v>
                </c:pt>
                <c:pt idx="24">
                  <c:v>6.5860000000000003</c:v>
                </c:pt>
                <c:pt idx="25">
                  <c:v>1.306</c:v>
                </c:pt>
                <c:pt idx="26">
                  <c:v>5.585</c:v>
                </c:pt>
                <c:pt idx="27">
                  <c:v>1.66</c:v>
                </c:pt>
                <c:pt idx="28">
                  <c:v>1.601</c:v>
                </c:pt>
                <c:pt idx="29">
                  <c:v>1.365</c:v>
                </c:pt>
                <c:pt idx="30">
                  <c:v>0.88700000000000001</c:v>
                </c:pt>
                <c:pt idx="31">
                  <c:v>1.0680000000000001</c:v>
                </c:pt>
                <c:pt idx="32">
                  <c:v>2.9790000000000001</c:v>
                </c:pt>
                <c:pt idx="33">
                  <c:v>1.339</c:v>
                </c:pt>
                <c:pt idx="34">
                  <c:v>3.0049999999999999</c:v>
                </c:pt>
                <c:pt idx="35">
                  <c:v>2.1059999999999999</c:v>
                </c:pt>
                <c:pt idx="36">
                  <c:v>1.7450000000000001</c:v>
                </c:pt>
                <c:pt idx="37">
                  <c:v>2.3719999999999999</c:v>
                </c:pt>
                <c:pt idx="38">
                  <c:v>2.9079999999999999</c:v>
                </c:pt>
                <c:pt idx="39">
                  <c:v>2.1320000000000001</c:v>
                </c:pt>
                <c:pt idx="40">
                  <c:v>2.6030000000000002</c:v>
                </c:pt>
                <c:pt idx="41">
                  <c:v>1.7450000000000001</c:v>
                </c:pt>
                <c:pt idx="42">
                  <c:v>2.552</c:v>
                </c:pt>
                <c:pt idx="43">
                  <c:v>3.266</c:v>
                </c:pt>
                <c:pt idx="44">
                  <c:v>1.413</c:v>
                </c:pt>
                <c:pt idx="45">
                  <c:v>3.5950000000000002</c:v>
                </c:pt>
                <c:pt idx="46">
                  <c:v>4.1580000000000004</c:v>
                </c:pt>
                <c:pt idx="47">
                  <c:v>1.363</c:v>
                </c:pt>
                <c:pt idx="48">
                  <c:v>1.1910000000000001</c:v>
                </c:pt>
                <c:pt idx="49">
                  <c:v>2.2549999999999999</c:v>
                </c:pt>
                <c:pt idx="50">
                  <c:v>2.0670000000000002</c:v>
                </c:pt>
                <c:pt idx="51">
                  <c:v>1.3180000000000001</c:v>
                </c:pt>
                <c:pt idx="52">
                  <c:v>0.96599999999999997</c:v>
                </c:pt>
                <c:pt idx="53">
                  <c:v>1.8740000000000001</c:v>
                </c:pt>
                <c:pt idx="54">
                  <c:v>0.81</c:v>
                </c:pt>
                <c:pt idx="55">
                  <c:v>0.86499999999999999</c:v>
                </c:pt>
                <c:pt idx="56">
                  <c:v>1.7390000000000001</c:v>
                </c:pt>
                <c:pt idx="57">
                  <c:v>0.93300000000000005</c:v>
                </c:pt>
                <c:pt idx="58">
                  <c:v>1.579</c:v>
                </c:pt>
                <c:pt idx="59">
                  <c:v>1.754</c:v>
                </c:pt>
                <c:pt idx="60">
                  <c:v>2.6880000000000002</c:v>
                </c:pt>
                <c:pt idx="61">
                  <c:v>1.1890000000000001</c:v>
                </c:pt>
                <c:pt idx="62">
                  <c:v>3.6320000000000001</c:v>
                </c:pt>
                <c:pt idx="63">
                  <c:v>1.01</c:v>
                </c:pt>
                <c:pt idx="64">
                  <c:v>2.5470000000000002</c:v>
                </c:pt>
                <c:pt idx="65">
                  <c:v>4.4669999999999996</c:v>
                </c:pt>
                <c:pt idx="66">
                  <c:v>2.8570000000000002</c:v>
                </c:pt>
                <c:pt idx="67">
                  <c:v>4.6719999999999997</c:v>
                </c:pt>
                <c:pt idx="68">
                  <c:v>1.319</c:v>
                </c:pt>
                <c:pt idx="69">
                  <c:v>1.9610000000000001</c:v>
                </c:pt>
                <c:pt idx="70">
                  <c:v>3.4249999999999998</c:v>
                </c:pt>
                <c:pt idx="71">
                  <c:v>1.385</c:v>
                </c:pt>
                <c:pt idx="72">
                  <c:v>1.9610000000000001</c:v>
                </c:pt>
                <c:pt idx="73">
                  <c:v>3.5430000000000001</c:v>
                </c:pt>
                <c:pt idx="74">
                  <c:v>1.4419999999999999</c:v>
                </c:pt>
                <c:pt idx="75">
                  <c:v>0.78100000000000003</c:v>
                </c:pt>
                <c:pt idx="76">
                  <c:v>1.1579999999999999</c:v>
                </c:pt>
                <c:pt idx="77">
                  <c:v>1.706</c:v>
                </c:pt>
                <c:pt idx="78">
                  <c:v>1.143</c:v>
                </c:pt>
                <c:pt idx="79">
                  <c:v>1.921</c:v>
                </c:pt>
                <c:pt idx="80">
                  <c:v>2.5659999999999998</c:v>
                </c:pt>
                <c:pt idx="81">
                  <c:v>0.65</c:v>
                </c:pt>
                <c:pt idx="82">
                  <c:v>0.54200000000000004</c:v>
                </c:pt>
                <c:pt idx="83">
                  <c:v>1.111</c:v>
                </c:pt>
                <c:pt idx="84">
                  <c:v>2.589</c:v>
                </c:pt>
                <c:pt idx="85">
                  <c:v>2.2589999999999999</c:v>
                </c:pt>
                <c:pt idx="86">
                  <c:v>2.1669999999999998</c:v>
                </c:pt>
                <c:pt idx="87">
                  <c:v>2.6960000000000002</c:v>
                </c:pt>
                <c:pt idx="88">
                  <c:v>1.474</c:v>
                </c:pt>
                <c:pt idx="89">
                  <c:v>1.6459999999999999</c:v>
                </c:pt>
                <c:pt idx="90">
                  <c:v>1.0620000000000001</c:v>
                </c:pt>
                <c:pt idx="91">
                  <c:v>0.86599999999999999</c:v>
                </c:pt>
                <c:pt idx="92">
                  <c:v>2.472</c:v>
                </c:pt>
                <c:pt idx="93">
                  <c:v>3.8010000000000002</c:v>
                </c:pt>
                <c:pt idx="94">
                  <c:v>0.48699999999999999</c:v>
                </c:pt>
                <c:pt idx="95">
                  <c:v>6.173</c:v>
                </c:pt>
                <c:pt idx="96">
                  <c:v>2.581</c:v>
                </c:pt>
                <c:pt idx="97">
                  <c:v>2.0939999999999999</c:v>
                </c:pt>
                <c:pt idx="98">
                  <c:v>1.472</c:v>
                </c:pt>
                <c:pt idx="99">
                  <c:v>1.6279999999999999</c:v>
                </c:pt>
                <c:pt idx="100">
                  <c:v>1.5389999999999999</c:v>
                </c:pt>
                <c:pt idx="101">
                  <c:v>1.194</c:v>
                </c:pt>
                <c:pt idx="102">
                  <c:v>2.1760000000000002</c:v>
                </c:pt>
                <c:pt idx="103">
                  <c:v>1.4079999999999999</c:v>
                </c:pt>
                <c:pt idx="104">
                  <c:v>1.401</c:v>
                </c:pt>
                <c:pt idx="105">
                  <c:v>0.55900000000000005</c:v>
                </c:pt>
                <c:pt idx="106">
                  <c:v>1.1100000000000001</c:v>
                </c:pt>
                <c:pt idx="107">
                  <c:v>1.921</c:v>
                </c:pt>
                <c:pt idx="108">
                  <c:v>1.417</c:v>
                </c:pt>
                <c:pt idx="109">
                  <c:v>2.96</c:v>
                </c:pt>
                <c:pt idx="110">
                  <c:v>1.923</c:v>
                </c:pt>
                <c:pt idx="111">
                  <c:v>4.3879999999999999</c:v>
                </c:pt>
                <c:pt idx="112">
                  <c:v>3.492</c:v>
                </c:pt>
                <c:pt idx="113">
                  <c:v>1.091</c:v>
                </c:pt>
                <c:pt idx="114">
                  <c:v>0.48499999999999999</c:v>
                </c:pt>
                <c:pt idx="115">
                  <c:v>2.403</c:v>
                </c:pt>
              </c:numCache>
            </c:numRef>
          </c:val>
        </c:ser>
        <c:ser>
          <c:idx val="6"/>
          <c:order val="5"/>
          <c:tx>
            <c:strRef>
              <c:f>Chassahowitzka!$G$3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Chassahowitzka!$A$4:$A$119</c:f>
              <c:numCache>
                <c:formatCode>General</c:formatCode>
                <c:ptCount val="116"/>
                <c:pt idx="0">
                  <c:v>20060114</c:v>
                </c:pt>
                <c:pt idx="1">
                  <c:v>20060120</c:v>
                </c:pt>
                <c:pt idx="2">
                  <c:v>20060204</c:v>
                </c:pt>
                <c:pt idx="3">
                  <c:v>20060213</c:v>
                </c:pt>
                <c:pt idx="4">
                  <c:v>20060315</c:v>
                </c:pt>
                <c:pt idx="5">
                  <c:v>20060411</c:v>
                </c:pt>
                <c:pt idx="6">
                  <c:v>20060414</c:v>
                </c:pt>
                <c:pt idx="7">
                  <c:v>20060502</c:v>
                </c:pt>
                <c:pt idx="8">
                  <c:v>20060601</c:v>
                </c:pt>
                <c:pt idx="9">
                  <c:v>20060613</c:v>
                </c:pt>
                <c:pt idx="10">
                  <c:v>20060622</c:v>
                </c:pt>
                <c:pt idx="11">
                  <c:v>20060625</c:v>
                </c:pt>
                <c:pt idx="12">
                  <c:v>20060704</c:v>
                </c:pt>
                <c:pt idx="13">
                  <c:v>20060707</c:v>
                </c:pt>
                <c:pt idx="14">
                  <c:v>20060716</c:v>
                </c:pt>
                <c:pt idx="15">
                  <c:v>20060830</c:v>
                </c:pt>
                <c:pt idx="16">
                  <c:v>20060920</c:v>
                </c:pt>
                <c:pt idx="17">
                  <c:v>20061101</c:v>
                </c:pt>
                <c:pt idx="18">
                  <c:v>20061107</c:v>
                </c:pt>
                <c:pt idx="19">
                  <c:v>20061128</c:v>
                </c:pt>
                <c:pt idx="20">
                  <c:v>20061210</c:v>
                </c:pt>
                <c:pt idx="21">
                  <c:v>20061213</c:v>
                </c:pt>
                <c:pt idx="22">
                  <c:v>20070106</c:v>
                </c:pt>
                <c:pt idx="23">
                  <c:v>20070109</c:v>
                </c:pt>
                <c:pt idx="24">
                  <c:v>20070115</c:v>
                </c:pt>
                <c:pt idx="25">
                  <c:v>20070214</c:v>
                </c:pt>
                <c:pt idx="26">
                  <c:v>20070304</c:v>
                </c:pt>
                <c:pt idx="27">
                  <c:v>20070316</c:v>
                </c:pt>
                <c:pt idx="28">
                  <c:v>20070325</c:v>
                </c:pt>
                <c:pt idx="29">
                  <c:v>20070424</c:v>
                </c:pt>
                <c:pt idx="30">
                  <c:v>20070527</c:v>
                </c:pt>
                <c:pt idx="31">
                  <c:v>20070602</c:v>
                </c:pt>
                <c:pt idx="32">
                  <c:v>20070629</c:v>
                </c:pt>
                <c:pt idx="33">
                  <c:v>20070711</c:v>
                </c:pt>
                <c:pt idx="34">
                  <c:v>20070723</c:v>
                </c:pt>
                <c:pt idx="35">
                  <c:v>20070729</c:v>
                </c:pt>
                <c:pt idx="36">
                  <c:v>20070819</c:v>
                </c:pt>
                <c:pt idx="37">
                  <c:v>20070825</c:v>
                </c:pt>
                <c:pt idx="38">
                  <c:v>20070831</c:v>
                </c:pt>
                <c:pt idx="39">
                  <c:v>20070906</c:v>
                </c:pt>
                <c:pt idx="40">
                  <c:v>20070909</c:v>
                </c:pt>
                <c:pt idx="41">
                  <c:v>20070915</c:v>
                </c:pt>
                <c:pt idx="42">
                  <c:v>20070924</c:v>
                </c:pt>
                <c:pt idx="43">
                  <c:v>20070927</c:v>
                </c:pt>
                <c:pt idx="44">
                  <c:v>20071006</c:v>
                </c:pt>
                <c:pt idx="45">
                  <c:v>20071211</c:v>
                </c:pt>
                <c:pt idx="46">
                  <c:v>20080107</c:v>
                </c:pt>
                <c:pt idx="47">
                  <c:v>20080218</c:v>
                </c:pt>
                <c:pt idx="48">
                  <c:v>20080406</c:v>
                </c:pt>
                <c:pt idx="49">
                  <c:v>20080412</c:v>
                </c:pt>
                <c:pt idx="50">
                  <c:v>20080424</c:v>
                </c:pt>
                <c:pt idx="51">
                  <c:v>20080512</c:v>
                </c:pt>
                <c:pt idx="52">
                  <c:v>20080527</c:v>
                </c:pt>
                <c:pt idx="53">
                  <c:v>20080530</c:v>
                </c:pt>
                <c:pt idx="54">
                  <c:v>20080608</c:v>
                </c:pt>
                <c:pt idx="55">
                  <c:v>20080623</c:v>
                </c:pt>
                <c:pt idx="56">
                  <c:v>20080801</c:v>
                </c:pt>
                <c:pt idx="57">
                  <c:v>20080819</c:v>
                </c:pt>
                <c:pt idx="58">
                  <c:v>20080912</c:v>
                </c:pt>
                <c:pt idx="59">
                  <c:v>20081006</c:v>
                </c:pt>
                <c:pt idx="60">
                  <c:v>20081009</c:v>
                </c:pt>
                <c:pt idx="61">
                  <c:v>20081012</c:v>
                </c:pt>
                <c:pt idx="62">
                  <c:v>20081021</c:v>
                </c:pt>
                <c:pt idx="63">
                  <c:v>20081024</c:v>
                </c:pt>
                <c:pt idx="64">
                  <c:v>20081105</c:v>
                </c:pt>
                <c:pt idx="65">
                  <c:v>20081123</c:v>
                </c:pt>
                <c:pt idx="66">
                  <c:v>20081202</c:v>
                </c:pt>
                <c:pt idx="67">
                  <c:v>20081220</c:v>
                </c:pt>
                <c:pt idx="68">
                  <c:v>20081226</c:v>
                </c:pt>
                <c:pt idx="69">
                  <c:v>20090113</c:v>
                </c:pt>
                <c:pt idx="70">
                  <c:v>20090131</c:v>
                </c:pt>
                <c:pt idx="71">
                  <c:v>20090203</c:v>
                </c:pt>
                <c:pt idx="72">
                  <c:v>20090215</c:v>
                </c:pt>
                <c:pt idx="73">
                  <c:v>20090317</c:v>
                </c:pt>
                <c:pt idx="74">
                  <c:v>20090323</c:v>
                </c:pt>
                <c:pt idx="75">
                  <c:v>20090407</c:v>
                </c:pt>
                <c:pt idx="76">
                  <c:v>20090504</c:v>
                </c:pt>
                <c:pt idx="77">
                  <c:v>20090507</c:v>
                </c:pt>
                <c:pt idx="78">
                  <c:v>20090519</c:v>
                </c:pt>
                <c:pt idx="79">
                  <c:v>20090522</c:v>
                </c:pt>
                <c:pt idx="80">
                  <c:v>20090525</c:v>
                </c:pt>
                <c:pt idx="81">
                  <c:v>20090630</c:v>
                </c:pt>
                <c:pt idx="82">
                  <c:v>20090718</c:v>
                </c:pt>
                <c:pt idx="83">
                  <c:v>20090727</c:v>
                </c:pt>
                <c:pt idx="84">
                  <c:v>20090814</c:v>
                </c:pt>
                <c:pt idx="85">
                  <c:v>20090820</c:v>
                </c:pt>
                <c:pt idx="86">
                  <c:v>20090826</c:v>
                </c:pt>
                <c:pt idx="87">
                  <c:v>20090910</c:v>
                </c:pt>
                <c:pt idx="88">
                  <c:v>20090913</c:v>
                </c:pt>
                <c:pt idx="89">
                  <c:v>20090922</c:v>
                </c:pt>
                <c:pt idx="90">
                  <c:v>20091022</c:v>
                </c:pt>
                <c:pt idx="91">
                  <c:v>20091112</c:v>
                </c:pt>
                <c:pt idx="92">
                  <c:v>20100102</c:v>
                </c:pt>
                <c:pt idx="93">
                  <c:v>20100126</c:v>
                </c:pt>
                <c:pt idx="94">
                  <c:v>20100216</c:v>
                </c:pt>
                <c:pt idx="95">
                  <c:v>20100219</c:v>
                </c:pt>
                <c:pt idx="96">
                  <c:v>20100312</c:v>
                </c:pt>
                <c:pt idx="97">
                  <c:v>20100318</c:v>
                </c:pt>
                <c:pt idx="98">
                  <c:v>20100517</c:v>
                </c:pt>
                <c:pt idx="99">
                  <c:v>20100622</c:v>
                </c:pt>
                <c:pt idx="100">
                  <c:v>20100625</c:v>
                </c:pt>
                <c:pt idx="101">
                  <c:v>20100725</c:v>
                </c:pt>
                <c:pt idx="102">
                  <c:v>20100728</c:v>
                </c:pt>
                <c:pt idx="103">
                  <c:v>20100806</c:v>
                </c:pt>
                <c:pt idx="104">
                  <c:v>20100821</c:v>
                </c:pt>
                <c:pt idx="105">
                  <c:v>20100824</c:v>
                </c:pt>
                <c:pt idx="106">
                  <c:v>20100827</c:v>
                </c:pt>
                <c:pt idx="107">
                  <c:v>20100908</c:v>
                </c:pt>
                <c:pt idx="108">
                  <c:v>20100929</c:v>
                </c:pt>
                <c:pt idx="109">
                  <c:v>20101029</c:v>
                </c:pt>
                <c:pt idx="110">
                  <c:v>20101104</c:v>
                </c:pt>
                <c:pt idx="111">
                  <c:v>20101125</c:v>
                </c:pt>
                <c:pt idx="112">
                  <c:v>20101128</c:v>
                </c:pt>
                <c:pt idx="113">
                  <c:v>20101201</c:v>
                </c:pt>
                <c:pt idx="114">
                  <c:v>20101213</c:v>
                </c:pt>
                <c:pt idx="115">
                  <c:v>20101219</c:v>
                </c:pt>
              </c:numCache>
            </c:numRef>
          </c:cat>
          <c:val>
            <c:numRef>
              <c:f>Chassahowitzka!$G$4:$G$119</c:f>
              <c:numCache>
                <c:formatCode>General</c:formatCode>
                <c:ptCount val="116"/>
                <c:pt idx="0">
                  <c:v>0.15889</c:v>
                </c:pt>
                <c:pt idx="1">
                  <c:v>0.25086000000000003</c:v>
                </c:pt>
                <c:pt idx="2">
                  <c:v>0.12048</c:v>
                </c:pt>
                <c:pt idx="3">
                  <c:v>0.22889000000000001</c:v>
                </c:pt>
                <c:pt idx="4">
                  <c:v>0.59621999999999997</c:v>
                </c:pt>
                <c:pt idx="5">
                  <c:v>0.45562999999999998</c:v>
                </c:pt>
                <c:pt idx="6">
                  <c:v>0.59526000000000001</c:v>
                </c:pt>
                <c:pt idx="7">
                  <c:v>1.0105599999999999</c:v>
                </c:pt>
                <c:pt idx="8">
                  <c:v>0.29909999999999998</c:v>
                </c:pt>
                <c:pt idx="9">
                  <c:v>1.88856</c:v>
                </c:pt>
                <c:pt idx="10">
                  <c:v>0.55005000000000004</c:v>
                </c:pt>
                <c:pt idx="11">
                  <c:v>0.16921</c:v>
                </c:pt>
                <c:pt idx="12">
                  <c:v>0.32257999999999998</c:v>
                </c:pt>
                <c:pt idx="13">
                  <c:v>0.18099999999999999</c:v>
                </c:pt>
                <c:pt idx="14">
                  <c:v>0.97228000000000003</c:v>
                </c:pt>
                <c:pt idx="15">
                  <c:v>0.44803999999999999</c:v>
                </c:pt>
                <c:pt idx="16">
                  <c:v>0.16927</c:v>
                </c:pt>
                <c:pt idx="17">
                  <c:v>0.18126999999999999</c:v>
                </c:pt>
                <c:pt idx="18">
                  <c:v>0.13657</c:v>
                </c:pt>
                <c:pt idx="19">
                  <c:v>0.10333000000000001</c:v>
                </c:pt>
                <c:pt idx="20">
                  <c:v>0.15398000000000001</c:v>
                </c:pt>
                <c:pt idx="21">
                  <c:v>0.20194999999999999</c:v>
                </c:pt>
                <c:pt idx="22">
                  <c:v>0.12124</c:v>
                </c:pt>
                <c:pt idx="23">
                  <c:v>0.24142</c:v>
                </c:pt>
                <c:pt idx="24">
                  <c:v>0.44629000000000002</c:v>
                </c:pt>
                <c:pt idx="25">
                  <c:v>0.15407000000000001</c:v>
                </c:pt>
                <c:pt idx="26">
                  <c:v>0.38817000000000002</c:v>
                </c:pt>
                <c:pt idx="27">
                  <c:v>0.13954</c:v>
                </c:pt>
                <c:pt idx="28">
                  <c:v>0.51153000000000004</c:v>
                </c:pt>
                <c:pt idx="29">
                  <c:v>0.43361</c:v>
                </c:pt>
                <c:pt idx="30">
                  <c:v>0.37958999999999998</c:v>
                </c:pt>
                <c:pt idx="31">
                  <c:v>0.10935</c:v>
                </c:pt>
                <c:pt idx="32">
                  <c:v>0.69233</c:v>
                </c:pt>
                <c:pt idx="33">
                  <c:v>1.3424100000000001</c:v>
                </c:pt>
                <c:pt idx="34">
                  <c:v>0.47400999999999999</c:v>
                </c:pt>
                <c:pt idx="35">
                  <c:v>2.0566900000000001</c:v>
                </c:pt>
                <c:pt idx="36">
                  <c:v>1.3368599999999999</c:v>
                </c:pt>
                <c:pt idx="37">
                  <c:v>0.24979999999999999</c:v>
                </c:pt>
                <c:pt idx="38">
                  <c:v>1.9524900000000001</c:v>
                </c:pt>
                <c:pt idx="39">
                  <c:v>0.18568999999999999</c:v>
                </c:pt>
                <c:pt idx="40">
                  <c:v>0.13747999999999999</c:v>
                </c:pt>
                <c:pt idx="41">
                  <c:v>0.29388999999999998</c:v>
                </c:pt>
                <c:pt idx="42">
                  <c:v>6.411E-2</c:v>
                </c:pt>
                <c:pt idx="43">
                  <c:v>7.4889999999999998E-2</c:v>
                </c:pt>
                <c:pt idx="44">
                  <c:v>7.1830000000000005E-2</c:v>
                </c:pt>
                <c:pt idx="45">
                  <c:v>0.16456000000000001</c:v>
                </c:pt>
                <c:pt idx="46">
                  <c:v>0.10226</c:v>
                </c:pt>
                <c:pt idx="47">
                  <c:v>0.15973999999999999</c:v>
                </c:pt>
                <c:pt idx="48">
                  <c:v>0.16672999999999999</c:v>
                </c:pt>
                <c:pt idx="49">
                  <c:v>0.37817000000000001</c:v>
                </c:pt>
                <c:pt idx="50">
                  <c:v>0.32418000000000002</c:v>
                </c:pt>
                <c:pt idx="51">
                  <c:v>1.6355500000000001</c:v>
                </c:pt>
                <c:pt idx="52">
                  <c:v>0.38123000000000001</c:v>
                </c:pt>
                <c:pt idx="53">
                  <c:v>0.38390999999999997</c:v>
                </c:pt>
                <c:pt idx="54">
                  <c:v>0.24882000000000001</c:v>
                </c:pt>
                <c:pt idx="55">
                  <c:v>0.89748000000000006</c:v>
                </c:pt>
                <c:pt idx="56">
                  <c:v>1.3061499999999999</c:v>
                </c:pt>
                <c:pt idx="57">
                  <c:v>1.93727</c:v>
                </c:pt>
                <c:pt idx="58">
                  <c:v>0.44045000000000001</c:v>
                </c:pt>
                <c:pt idx="59">
                  <c:v>0.15306</c:v>
                </c:pt>
                <c:pt idx="60">
                  <c:v>0.20701</c:v>
                </c:pt>
                <c:pt idx="61">
                  <c:v>8.8499999999999995E-2</c:v>
                </c:pt>
                <c:pt idx="62">
                  <c:v>0.22059000000000001</c:v>
                </c:pt>
                <c:pt idx="63">
                  <c:v>0.13377</c:v>
                </c:pt>
                <c:pt idx="64">
                  <c:v>0.32129999999999997</c:v>
                </c:pt>
                <c:pt idx="65">
                  <c:v>0.31706000000000001</c:v>
                </c:pt>
                <c:pt idx="66">
                  <c:v>0.21723999999999999</c:v>
                </c:pt>
                <c:pt idx="67">
                  <c:v>0.16738</c:v>
                </c:pt>
                <c:pt idx="68">
                  <c:v>8.8370000000000004E-2</c:v>
                </c:pt>
                <c:pt idx="69">
                  <c:v>0.12407</c:v>
                </c:pt>
                <c:pt idx="70">
                  <c:v>0.32969999999999999</c:v>
                </c:pt>
                <c:pt idx="71">
                  <c:v>0.25795000000000001</c:v>
                </c:pt>
                <c:pt idx="72">
                  <c:v>0.17308999999999999</c:v>
                </c:pt>
                <c:pt idx="73">
                  <c:v>0.43286999999999998</c:v>
                </c:pt>
                <c:pt idx="74">
                  <c:v>0.38668000000000002</c:v>
                </c:pt>
                <c:pt idx="75">
                  <c:v>0.78080000000000005</c:v>
                </c:pt>
                <c:pt idx="76">
                  <c:v>0.42554999999999998</c:v>
                </c:pt>
                <c:pt idx="77">
                  <c:v>0.54322000000000004</c:v>
                </c:pt>
                <c:pt idx="78">
                  <c:v>0.19187000000000001</c:v>
                </c:pt>
                <c:pt idx="79">
                  <c:v>0.27077000000000001</c:v>
                </c:pt>
                <c:pt idx="80">
                  <c:v>0.33428000000000002</c:v>
                </c:pt>
                <c:pt idx="81">
                  <c:v>0.84597</c:v>
                </c:pt>
                <c:pt idx="82">
                  <c:v>1.5031399999999999</c:v>
                </c:pt>
                <c:pt idx="83">
                  <c:v>1.9902599999999999</c:v>
                </c:pt>
                <c:pt idx="84">
                  <c:v>0.70140000000000002</c:v>
                </c:pt>
                <c:pt idx="85">
                  <c:v>0.70172999999999996</c:v>
                </c:pt>
                <c:pt idx="86">
                  <c:v>0.64466000000000001</c:v>
                </c:pt>
                <c:pt idx="87">
                  <c:v>0.1653</c:v>
                </c:pt>
                <c:pt idx="88">
                  <c:v>0.23216999999999999</c:v>
                </c:pt>
                <c:pt idx="89">
                  <c:v>9.8619999999999999E-2</c:v>
                </c:pt>
                <c:pt idx="90">
                  <c:v>0.12592</c:v>
                </c:pt>
                <c:pt idx="91">
                  <c:v>6.3259999999999997E-2</c:v>
                </c:pt>
                <c:pt idx="92">
                  <c:v>0.14549999999999999</c:v>
                </c:pt>
                <c:pt idx="93">
                  <c:v>0.42621999999999999</c:v>
                </c:pt>
                <c:pt idx="94">
                  <c:v>0.20294000000000001</c:v>
                </c:pt>
                <c:pt idx="95">
                  <c:v>0.28395999999999999</c:v>
                </c:pt>
                <c:pt idx="96">
                  <c:v>0.33717000000000003</c:v>
                </c:pt>
                <c:pt idx="97">
                  <c:v>0.12706000000000001</c:v>
                </c:pt>
                <c:pt idx="98">
                  <c:v>0.17005999999999999</c:v>
                </c:pt>
                <c:pt idx="99">
                  <c:v>0.36987999999999999</c:v>
                </c:pt>
                <c:pt idx="100">
                  <c:v>0.21029</c:v>
                </c:pt>
                <c:pt idx="101">
                  <c:v>0.82845999999999997</c:v>
                </c:pt>
                <c:pt idx="102">
                  <c:v>0.56725999999999999</c:v>
                </c:pt>
                <c:pt idx="103">
                  <c:v>0.22140000000000001</c:v>
                </c:pt>
                <c:pt idx="104">
                  <c:v>0.13847000000000001</c:v>
                </c:pt>
                <c:pt idx="105">
                  <c:v>1.3628499999999999</c:v>
                </c:pt>
                <c:pt idx="106">
                  <c:v>0.26923999999999998</c:v>
                </c:pt>
                <c:pt idx="107">
                  <c:v>1.05054</c:v>
                </c:pt>
                <c:pt idx="108">
                  <c:v>7.1639999999999995E-2</c:v>
                </c:pt>
                <c:pt idx="109">
                  <c:v>0.44013000000000002</c:v>
                </c:pt>
                <c:pt idx="110">
                  <c:v>0.10253</c:v>
                </c:pt>
                <c:pt idx="111">
                  <c:v>0.27193000000000001</c:v>
                </c:pt>
                <c:pt idx="112">
                  <c:v>0.24098</c:v>
                </c:pt>
                <c:pt idx="113">
                  <c:v>0.28650999999999999</c:v>
                </c:pt>
                <c:pt idx="114">
                  <c:v>0.22220000000000001</c:v>
                </c:pt>
                <c:pt idx="115">
                  <c:v>0.13894999999999999</c:v>
                </c:pt>
              </c:numCache>
            </c:numRef>
          </c:val>
        </c:ser>
        <c:ser>
          <c:idx val="7"/>
          <c:order val="6"/>
          <c:tx>
            <c:strRef>
              <c:f>Chassahowitzka!$H$3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Chassahowitzka!$A$4:$A$119</c:f>
              <c:numCache>
                <c:formatCode>General</c:formatCode>
                <c:ptCount val="116"/>
                <c:pt idx="0">
                  <c:v>20060114</c:v>
                </c:pt>
                <c:pt idx="1">
                  <c:v>20060120</c:v>
                </c:pt>
                <c:pt idx="2">
                  <c:v>20060204</c:v>
                </c:pt>
                <c:pt idx="3">
                  <c:v>20060213</c:v>
                </c:pt>
                <c:pt idx="4">
                  <c:v>20060315</c:v>
                </c:pt>
                <c:pt idx="5">
                  <c:v>20060411</c:v>
                </c:pt>
                <c:pt idx="6">
                  <c:v>20060414</c:v>
                </c:pt>
                <c:pt idx="7">
                  <c:v>20060502</c:v>
                </c:pt>
                <c:pt idx="8">
                  <c:v>20060601</c:v>
                </c:pt>
                <c:pt idx="9">
                  <c:v>20060613</c:v>
                </c:pt>
                <c:pt idx="10">
                  <c:v>20060622</c:v>
                </c:pt>
                <c:pt idx="11">
                  <c:v>20060625</c:v>
                </c:pt>
                <c:pt idx="12">
                  <c:v>20060704</c:v>
                </c:pt>
                <c:pt idx="13">
                  <c:v>20060707</c:v>
                </c:pt>
                <c:pt idx="14">
                  <c:v>20060716</c:v>
                </c:pt>
                <c:pt idx="15">
                  <c:v>20060830</c:v>
                </c:pt>
                <c:pt idx="16">
                  <c:v>20060920</c:v>
                </c:pt>
                <c:pt idx="17">
                  <c:v>20061101</c:v>
                </c:pt>
                <c:pt idx="18">
                  <c:v>20061107</c:v>
                </c:pt>
                <c:pt idx="19">
                  <c:v>20061128</c:v>
                </c:pt>
                <c:pt idx="20">
                  <c:v>20061210</c:v>
                </c:pt>
                <c:pt idx="21">
                  <c:v>20061213</c:v>
                </c:pt>
                <c:pt idx="22">
                  <c:v>20070106</c:v>
                </c:pt>
                <c:pt idx="23">
                  <c:v>20070109</c:v>
                </c:pt>
                <c:pt idx="24">
                  <c:v>20070115</c:v>
                </c:pt>
                <c:pt idx="25">
                  <c:v>20070214</c:v>
                </c:pt>
                <c:pt idx="26">
                  <c:v>20070304</c:v>
                </c:pt>
                <c:pt idx="27">
                  <c:v>20070316</c:v>
                </c:pt>
                <c:pt idx="28">
                  <c:v>20070325</c:v>
                </c:pt>
                <c:pt idx="29">
                  <c:v>20070424</c:v>
                </c:pt>
                <c:pt idx="30">
                  <c:v>20070527</c:v>
                </c:pt>
                <c:pt idx="31">
                  <c:v>20070602</c:v>
                </c:pt>
                <c:pt idx="32">
                  <c:v>20070629</c:v>
                </c:pt>
                <c:pt idx="33">
                  <c:v>20070711</c:v>
                </c:pt>
                <c:pt idx="34">
                  <c:v>20070723</c:v>
                </c:pt>
                <c:pt idx="35">
                  <c:v>20070729</c:v>
                </c:pt>
                <c:pt idx="36">
                  <c:v>20070819</c:v>
                </c:pt>
                <c:pt idx="37">
                  <c:v>20070825</c:v>
                </c:pt>
                <c:pt idx="38">
                  <c:v>20070831</c:v>
                </c:pt>
                <c:pt idx="39">
                  <c:v>20070906</c:v>
                </c:pt>
                <c:pt idx="40">
                  <c:v>20070909</c:v>
                </c:pt>
                <c:pt idx="41">
                  <c:v>20070915</c:v>
                </c:pt>
                <c:pt idx="42">
                  <c:v>20070924</c:v>
                </c:pt>
                <c:pt idx="43">
                  <c:v>20070927</c:v>
                </c:pt>
                <c:pt idx="44">
                  <c:v>20071006</c:v>
                </c:pt>
                <c:pt idx="45">
                  <c:v>20071211</c:v>
                </c:pt>
                <c:pt idx="46">
                  <c:v>20080107</c:v>
                </c:pt>
                <c:pt idx="47">
                  <c:v>20080218</c:v>
                </c:pt>
                <c:pt idx="48">
                  <c:v>20080406</c:v>
                </c:pt>
                <c:pt idx="49">
                  <c:v>20080412</c:v>
                </c:pt>
                <c:pt idx="50">
                  <c:v>20080424</c:v>
                </c:pt>
                <c:pt idx="51">
                  <c:v>20080512</c:v>
                </c:pt>
                <c:pt idx="52">
                  <c:v>20080527</c:v>
                </c:pt>
                <c:pt idx="53">
                  <c:v>20080530</c:v>
                </c:pt>
                <c:pt idx="54">
                  <c:v>20080608</c:v>
                </c:pt>
                <c:pt idx="55">
                  <c:v>20080623</c:v>
                </c:pt>
                <c:pt idx="56">
                  <c:v>20080801</c:v>
                </c:pt>
                <c:pt idx="57">
                  <c:v>20080819</c:v>
                </c:pt>
                <c:pt idx="58">
                  <c:v>20080912</c:v>
                </c:pt>
                <c:pt idx="59">
                  <c:v>20081006</c:v>
                </c:pt>
                <c:pt idx="60">
                  <c:v>20081009</c:v>
                </c:pt>
                <c:pt idx="61">
                  <c:v>20081012</c:v>
                </c:pt>
                <c:pt idx="62">
                  <c:v>20081021</c:v>
                </c:pt>
                <c:pt idx="63">
                  <c:v>20081024</c:v>
                </c:pt>
                <c:pt idx="64">
                  <c:v>20081105</c:v>
                </c:pt>
                <c:pt idx="65">
                  <c:v>20081123</c:v>
                </c:pt>
                <c:pt idx="66">
                  <c:v>20081202</c:v>
                </c:pt>
                <c:pt idx="67">
                  <c:v>20081220</c:v>
                </c:pt>
                <c:pt idx="68">
                  <c:v>20081226</c:v>
                </c:pt>
                <c:pt idx="69">
                  <c:v>20090113</c:v>
                </c:pt>
                <c:pt idx="70">
                  <c:v>20090131</c:v>
                </c:pt>
                <c:pt idx="71">
                  <c:v>20090203</c:v>
                </c:pt>
                <c:pt idx="72">
                  <c:v>20090215</c:v>
                </c:pt>
                <c:pt idx="73">
                  <c:v>20090317</c:v>
                </c:pt>
                <c:pt idx="74">
                  <c:v>20090323</c:v>
                </c:pt>
                <c:pt idx="75">
                  <c:v>20090407</c:v>
                </c:pt>
                <c:pt idx="76">
                  <c:v>20090504</c:v>
                </c:pt>
                <c:pt idx="77">
                  <c:v>20090507</c:v>
                </c:pt>
                <c:pt idx="78">
                  <c:v>20090519</c:v>
                </c:pt>
                <c:pt idx="79">
                  <c:v>20090522</c:v>
                </c:pt>
                <c:pt idx="80">
                  <c:v>20090525</c:v>
                </c:pt>
                <c:pt idx="81">
                  <c:v>20090630</c:v>
                </c:pt>
                <c:pt idx="82">
                  <c:v>20090718</c:v>
                </c:pt>
                <c:pt idx="83">
                  <c:v>20090727</c:v>
                </c:pt>
                <c:pt idx="84">
                  <c:v>20090814</c:v>
                </c:pt>
                <c:pt idx="85">
                  <c:v>20090820</c:v>
                </c:pt>
                <c:pt idx="86">
                  <c:v>20090826</c:v>
                </c:pt>
                <c:pt idx="87">
                  <c:v>20090910</c:v>
                </c:pt>
                <c:pt idx="88">
                  <c:v>20090913</c:v>
                </c:pt>
                <c:pt idx="89">
                  <c:v>20090922</c:v>
                </c:pt>
                <c:pt idx="90">
                  <c:v>20091022</c:v>
                </c:pt>
                <c:pt idx="91">
                  <c:v>20091112</c:v>
                </c:pt>
                <c:pt idx="92">
                  <c:v>20100102</c:v>
                </c:pt>
                <c:pt idx="93">
                  <c:v>20100126</c:v>
                </c:pt>
                <c:pt idx="94">
                  <c:v>20100216</c:v>
                </c:pt>
                <c:pt idx="95">
                  <c:v>20100219</c:v>
                </c:pt>
                <c:pt idx="96">
                  <c:v>20100312</c:v>
                </c:pt>
                <c:pt idx="97">
                  <c:v>20100318</c:v>
                </c:pt>
                <c:pt idx="98">
                  <c:v>20100517</c:v>
                </c:pt>
                <c:pt idx="99">
                  <c:v>20100622</c:v>
                </c:pt>
                <c:pt idx="100">
                  <c:v>20100625</c:v>
                </c:pt>
                <c:pt idx="101">
                  <c:v>20100725</c:v>
                </c:pt>
                <c:pt idx="102">
                  <c:v>20100728</c:v>
                </c:pt>
                <c:pt idx="103">
                  <c:v>20100806</c:v>
                </c:pt>
                <c:pt idx="104">
                  <c:v>20100821</c:v>
                </c:pt>
                <c:pt idx="105">
                  <c:v>20100824</c:v>
                </c:pt>
                <c:pt idx="106">
                  <c:v>20100827</c:v>
                </c:pt>
                <c:pt idx="107">
                  <c:v>20100908</c:v>
                </c:pt>
                <c:pt idx="108">
                  <c:v>20100929</c:v>
                </c:pt>
                <c:pt idx="109">
                  <c:v>20101029</c:v>
                </c:pt>
                <c:pt idx="110">
                  <c:v>20101104</c:v>
                </c:pt>
                <c:pt idx="111">
                  <c:v>20101125</c:v>
                </c:pt>
                <c:pt idx="112">
                  <c:v>20101128</c:v>
                </c:pt>
                <c:pt idx="113">
                  <c:v>20101201</c:v>
                </c:pt>
                <c:pt idx="114">
                  <c:v>20101213</c:v>
                </c:pt>
                <c:pt idx="115">
                  <c:v>20101219</c:v>
                </c:pt>
              </c:numCache>
            </c:numRef>
          </c:cat>
          <c:val>
            <c:numRef>
              <c:f>Chassahowitzka!$H$4:$H$119</c:f>
              <c:numCache>
                <c:formatCode>General</c:formatCode>
                <c:ptCount val="116"/>
                <c:pt idx="0">
                  <c:v>4.6317599999999999</c:v>
                </c:pt>
                <c:pt idx="1">
                  <c:v>3.3138000000000001</c:v>
                </c:pt>
                <c:pt idx="2">
                  <c:v>3.2425799999999998</c:v>
                </c:pt>
                <c:pt idx="3">
                  <c:v>1.5541199999999999</c:v>
                </c:pt>
                <c:pt idx="4">
                  <c:v>5.3163</c:v>
                </c:pt>
                <c:pt idx="5">
                  <c:v>6.8456999999999999</c:v>
                </c:pt>
                <c:pt idx="6">
                  <c:v>4.67178</c:v>
                </c:pt>
                <c:pt idx="7">
                  <c:v>5.2323000000000004</c:v>
                </c:pt>
                <c:pt idx="8">
                  <c:v>2.6349</c:v>
                </c:pt>
                <c:pt idx="9">
                  <c:v>6.1642200000000003</c:v>
                </c:pt>
                <c:pt idx="10">
                  <c:v>3.8046600000000002</c:v>
                </c:pt>
                <c:pt idx="11">
                  <c:v>3.3626399999999999</c:v>
                </c:pt>
                <c:pt idx="12">
                  <c:v>5.4607799999999997</c:v>
                </c:pt>
                <c:pt idx="13">
                  <c:v>2.3930400000000001</c:v>
                </c:pt>
                <c:pt idx="14">
                  <c:v>2.8533599999999999</c:v>
                </c:pt>
                <c:pt idx="15">
                  <c:v>4.8871799999999999</c:v>
                </c:pt>
                <c:pt idx="16">
                  <c:v>2.6455799999999998</c:v>
                </c:pt>
                <c:pt idx="17">
                  <c:v>2.8397999999999999</c:v>
                </c:pt>
                <c:pt idx="18">
                  <c:v>3.02346</c:v>
                </c:pt>
                <c:pt idx="19">
                  <c:v>2.5042800000000001</c:v>
                </c:pt>
                <c:pt idx="20">
                  <c:v>3.49668</c:v>
                </c:pt>
                <c:pt idx="21">
                  <c:v>2.8588800000000001</c:v>
                </c:pt>
                <c:pt idx="22">
                  <c:v>2.7534000000000001</c:v>
                </c:pt>
                <c:pt idx="23">
                  <c:v>2.1164399999999999</c:v>
                </c:pt>
                <c:pt idx="24">
                  <c:v>3.5335800000000002</c:v>
                </c:pt>
                <c:pt idx="25">
                  <c:v>2.4880800000000001</c:v>
                </c:pt>
                <c:pt idx="26">
                  <c:v>3.1567799999999999</c:v>
                </c:pt>
                <c:pt idx="27">
                  <c:v>1.7895000000000001</c:v>
                </c:pt>
                <c:pt idx="28">
                  <c:v>4.22424</c:v>
                </c:pt>
                <c:pt idx="29">
                  <c:v>3.9982799999999998</c:v>
                </c:pt>
                <c:pt idx="30">
                  <c:v>4.7980799999999997</c:v>
                </c:pt>
                <c:pt idx="31">
                  <c:v>1.15266</c:v>
                </c:pt>
                <c:pt idx="32">
                  <c:v>3.63504</c:v>
                </c:pt>
                <c:pt idx="33">
                  <c:v>4.5286200000000001</c:v>
                </c:pt>
                <c:pt idx="34">
                  <c:v>3.39384</c:v>
                </c:pt>
                <c:pt idx="35">
                  <c:v>3.3793799999999998</c:v>
                </c:pt>
                <c:pt idx="36">
                  <c:v>2.8956599999999999</c:v>
                </c:pt>
                <c:pt idx="37">
                  <c:v>3.0268799999999998</c:v>
                </c:pt>
                <c:pt idx="38">
                  <c:v>3.8218200000000002</c:v>
                </c:pt>
                <c:pt idx="39">
                  <c:v>4.2999599999999996</c:v>
                </c:pt>
                <c:pt idx="40">
                  <c:v>2.77224</c:v>
                </c:pt>
                <c:pt idx="41">
                  <c:v>2.0362200000000001</c:v>
                </c:pt>
                <c:pt idx="42">
                  <c:v>4.7876399999999997</c:v>
                </c:pt>
                <c:pt idx="43">
                  <c:v>3.3108</c:v>
                </c:pt>
                <c:pt idx="44">
                  <c:v>4.2729600000000003</c:v>
                </c:pt>
                <c:pt idx="45">
                  <c:v>3.0562200000000002</c:v>
                </c:pt>
                <c:pt idx="46">
                  <c:v>1.54566</c:v>
                </c:pt>
                <c:pt idx="47">
                  <c:v>1.9385399999999999</c:v>
                </c:pt>
                <c:pt idx="48">
                  <c:v>1.46706</c:v>
                </c:pt>
                <c:pt idx="49">
                  <c:v>1.9558800000000001</c:v>
                </c:pt>
                <c:pt idx="50">
                  <c:v>2.6585999999999999</c:v>
                </c:pt>
                <c:pt idx="51">
                  <c:v>4.4662199999999999</c:v>
                </c:pt>
                <c:pt idx="52">
                  <c:v>4.0172999999999996</c:v>
                </c:pt>
                <c:pt idx="53">
                  <c:v>4.4531999999999998</c:v>
                </c:pt>
                <c:pt idx="54">
                  <c:v>2.6575799999999998</c:v>
                </c:pt>
                <c:pt idx="55">
                  <c:v>4.5678599999999996</c:v>
                </c:pt>
                <c:pt idx="56">
                  <c:v>4.3983600000000003</c:v>
                </c:pt>
                <c:pt idx="57">
                  <c:v>2.94408</c:v>
                </c:pt>
                <c:pt idx="58">
                  <c:v>3.2623199999999999</c:v>
                </c:pt>
                <c:pt idx="59">
                  <c:v>2.4218999999999999</c:v>
                </c:pt>
                <c:pt idx="60">
                  <c:v>2.7423000000000002</c:v>
                </c:pt>
                <c:pt idx="61">
                  <c:v>2.4125999999999999</c:v>
                </c:pt>
                <c:pt idx="62">
                  <c:v>2.5070999999999999</c:v>
                </c:pt>
                <c:pt idx="63">
                  <c:v>2.5301999999999998</c:v>
                </c:pt>
                <c:pt idx="64">
                  <c:v>1.91778</c:v>
                </c:pt>
                <c:pt idx="65">
                  <c:v>2.3365200000000002</c:v>
                </c:pt>
                <c:pt idx="66">
                  <c:v>0.77615999999999996</c:v>
                </c:pt>
                <c:pt idx="67">
                  <c:v>0.9798</c:v>
                </c:pt>
                <c:pt idx="68">
                  <c:v>2.8973399999999998</c:v>
                </c:pt>
                <c:pt idx="69">
                  <c:v>0.5403</c:v>
                </c:pt>
                <c:pt idx="70">
                  <c:v>1.19112</c:v>
                </c:pt>
                <c:pt idx="71">
                  <c:v>1.1083799999999999</c:v>
                </c:pt>
                <c:pt idx="72">
                  <c:v>0.47183999999999998</c:v>
                </c:pt>
                <c:pt idx="73">
                  <c:v>1.59606</c:v>
                </c:pt>
                <c:pt idx="74">
                  <c:v>1.8892199999999999</c:v>
                </c:pt>
                <c:pt idx="75">
                  <c:v>4.1308199999999999</c:v>
                </c:pt>
                <c:pt idx="76">
                  <c:v>2.6950799999999999</c:v>
                </c:pt>
                <c:pt idx="77">
                  <c:v>2.4694799999999999</c:v>
                </c:pt>
                <c:pt idx="78">
                  <c:v>0.86280000000000001</c:v>
                </c:pt>
                <c:pt idx="79">
                  <c:v>1.8486</c:v>
                </c:pt>
                <c:pt idx="80">
                  <c:v>2.4327000000000001</c:v>
                </c:pt>
                <c:pt idx="81">
                  <c:v>2.7930000000000001</c:v>
                </c:pt>
                <c:pt idx="82">
                  <c:v>2.73048</c:v>
                </c:pt>
                <c:pt idx="83">
                  <c:v>2.3859599999999999</c:v>
                </c:pt>
                <c:pt idx="84">
                  <c:v>2.0600999999999998</c:v>
                </c:pt>
                <c:pt idx="85">
                  <c:v>2.1968999999999999</c:v>
                </c:pt>
                <c:pt idx="86">
                  <c:v>4.3612200000000003</c:v>
                </c:pt>
                <c:pt idx="87">
                  <c:v>2.52006</c:v>
                </c:pt>
                <c:pt idx="88">
                  <c:v>2.79006</c:v>
                </c:pt>
                <c:pt idx="89">
                  <c:v>3.1072199999999999</c:v>
                </c:pt>
                <c:pt idx="90">
                  <c:v>3.07308</c:v>
                </c:pt>
                <c:pt idx="91">
                  <c:v>0.74934000000000001</c:v>
                </c:pt>
                <c:pt idx="92">
                  <c:v>0.63360000000000005</c:v>
                </c:pt>
                <c:pt idx="93">
                  <c:v>3.1224599999999998</c:v>
                </c:pt>
                <c:pt idx="94">
                  <c:v>1.6182000000000001</c:v>
                </c:pt>
                <c:pt idx="95">
                  <c:v>1.75692</c:v>
                </c:pt>
                <c:pt idx="96">
                  <c:v>1.6192200000000001</c:v>
                </c:pt>
                <c:pt idx="97">
                  <c:v>1.48092</c:v>
                </c:pt>
                <c:pt idx="98">
                  <c:v>3.8180399999999999</c:v>
                </c:pt>
                <c:pt idx="99">
                  <c:v>6.33948</c:v>
                </c:pt>
                <c:pt idx="100">
                  <c:v>3.2041200000000001</c:v>
                </c:pt>
                <c:pt idx="101">
                  <c:v>4.4692800000000004</c:v>
                </c:pt>
                <c:pt idx="102">
                  <c:v>2.7339000000000002</c:v>
                </c:pt>
                <c:pt idx="103">
                  <c:v>4.6782599999999999</c:v>
                </c:pt>
                <c:pt idx="104">
                  <c:v>2.08344</c:v>
                </c:pt>
                <c:pt idx="105">
                  <c:v>3.3277199999999998</c:v>
                </c:pt>
                <c:pt idx="106">
                  <c:v>2.7959399999999999</c:v>
                </c:pt>
                <c:pt idx="107">
                  <c:v>5.5602</c:v>
                </c:pt>
                <c:pt idx="108">
                  <c:v>3.1188600000000002</c:v>
                </c:pt>
                <c:pt idx="109">
                  <c:v>4.2092999999999998</c:v>
                </c:pt>
                <c:pt idx="110">
                  <c:v>1.44642</c:v>
                </c:pt>
                <c:pt idx="111">
                  <c:v>1.6216200000000001</c:v>
                </c:pt>
                <c:pt idx="112">
                  <c:v>3.16296</c:v>
                </c:pt>
                <c:pt idx="113">
                  <c:v>1.2014400000000001</c:v>
                </c:pt>
                <c:pt idx="114">
                  <c:v>2.6854800000000001</c:v>
                </c:pt>
                <c:pt idx="115">
                  <c:v>0.43175999999999998</c:v>
                </c:pt>
              </c:numCache>
            </c:numRef>
          </c:val>
        </c:ser>
        <c:ser>
          <c:idx val="8"/>
          <c:order val="7"/>
          <c:tx>
            <c:strRef>
              <c:f>Chassahowitzka!$I$3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Chassahowitzka!$A$4:$A$119</c:f>
              <c:numCache>
                <c:formatCode>General</c:formatCode>
                <c:ptCount val="116"/>
                <c:pt idx="0">
                  <c:v>20060114</c:v>
                </c:pt>
                <c:pt idx="1">
                  <c:v>20060120</c:v>
                </c:pt>
                <c:pt idx="2">
                  <c:v>20060204</c:v>
                </c:pt>
                <c:pt idx="3">
                  <c:v>20060213</c:v>
                </c:pt>
                <c:pt idx="4">
                  <c:v>20060315</c:v>
                </c:pt>
                <c:pt idx="5">
                  <c:v>20060411</c:v>
                </c:pt>
                <c:pt idx="6">
                  <c:v>20060414</c:v>
                </c:pt>
                <c:pt idx="7">
                  <c:v>20060502</c:v>
                </c:pt>
                <c:pt idx="8">
                  <c:v>20060601</c:v>
                </c:pt>
                <c:pt idx="9">
                  <c:v>20060613</c:v>
                </c:pt>
                <c:pt idx="10">
                  <c:v>20060622</c:v>
                </c:pt>
                <c:pt idx="11">
                  <c:v>20060625</c:v>
                </c:pt>
                <c:pt idx="12">
                  <c:v>20060704</c:v>
                </c:pt>
                <c:pt idx="13">
                  <c:v>20060707</c:v>
                </c:pt>
                <c:pt idx="14">
                  <c:v>20060716</c:v>
                </c:pt>
                <c:pt idx="15">
                  <c:v>20060830</c:v>
                </c:pt>
                <c:pt idx="16">
                  <c:v>20060920</c:v>
                </c:pt>
                <c:pt idx="17">
                  <c:v>20061101</c:v>
                </c:pt>
                <c:pt idx="18">
                  <c:v>20061107</c:v>
                </c:pt>
                <c:pt idx="19">
                  <c:v>20061128</c:v>
                </c:pt>
                <c:pt idx="20">
                  <c:v>20061210</c:v>
                </c:pt>
                <c:pt idx="21">
                  <c:v>20061213</c:v>
                </c:pt>
                <c:pt idx="22">
                  <c:v>20070106</c:v>
                </c:pt>
                <c:pt idx="23">
                  <c:v>20070109</c:v>
                </c:pt>
                <c:pt idx="24">
                  <c:v>20070115</c:v>
                </c:pt>
                <c:pt idx="25">
                  <c:v>20070214</c:v>
                </c:pt>
                <c:pt idx="26">
                  <c:v>20070304</c:v>
                </c:pt>
                <c:pt idx="27">
                  <c:v>20070316</c:v>
                </c:pt>
                <c:pt idx="28">
                  <c:v>20070325</c:v>
                </c:pt>
                <c:pt idx="29">
                  <c:v>20070424</c:v>
                </c:pt>
                <c:pt idx="30">
                  <c:v>20070527</c:v>
                </c:pt>
                <c:pt idx="31">
                  <c:v>20070602</c:v>
                </c:pt>
                <c:pt idx="32">
                  <c:v>20070629</c:v>
                </c:pt>
                <c:pt idx="33">
                  <c:v>20070711</c:v>
                </c:pt>
                <c:pt idx="34">
                  <c:v>20070723</c:v>
                </c:pt>
                <c:pt idx="35">
                  <c:v>20070729</c:v>
                </c:pt>
                <c:pt idx="36">
                  <c:v>20070819</c:v>
                </c:pt>
                <c:pt idx="37">
                  <c:v>20070825</c:v>
                </c:pt>
                <c:pt idx="38">
                  <c:v>20070831</c:v>
                </c:pt>
                <c:pt idx="39">
                  <c:v>20070906</c:v>
                </c:pt>
                <c:pt idx="40">
                  <c:v>20070909</c:v>
                </c:pt>
                <c:pt idx="41">
                  <c:v>20070915</c:v>
                </c:pt>
                <c:pt idx="42">
                  <c:v>20070924</c:v>
                </c:pt>
                <c:pt idx="43">
                  <c:v>20070927</c:v>
                </c:pt>
                <c:pt idx="44">
                  <c:v>20071006</c:v>
                </c:pt>
                <c:pt idx="45">
                  <c:v>20071211</c:v>
                </c:pt>
                <c:pt idx="46">
                  <c:v>20080107</c:v>
                </c:pt>
                <c:pt idx="47">
                  <c:v>20080218</c:v>
                </c:pt>
                <c:pt idx="48">
                  <c:v>20080406</c:v>
                </c:pt>
                <c:pt idx="49">
                  <c:v>20080412</c:v>
                </c:pt>
                <c:pt idx="50">
                  <c:v>20080424</c:v>
                </c:pt>
                <c:pt idx="51">
                  <c:v>20080512</c:v>
                </c:pt>
                <c:pt idx="52">
                  <c:v>20080527</c:v>
                </c:pt>
                <c:pt idx="53">
                  <c:v>20080530</c:v>
                </c:pt>
                <c:pt idx="54">
                  <c:v>20080608</c:v>
                </c:pt>
                <c:pt idx="55">
                  <c:v>20080623</c:v>
                </c:pt>
                <c:pt idx="56">
                  <c:v>20080801</c:v>
                </c:pt>
                <c:pt idx="57">
                  <c:v>20080819</c:v>
                </c:pt>
                <c:pt idx="58">
                  <c:v>20080912</c:v>
                </c:pt>
                <c:pt idx="59">
                  <c:v>20081006</c:v>
                </c:pt>
                <c:pt idx="60">
                  <c:v>20081009</c:v>
                </c:pt>
                <c:pt idx="61">
                  <c:v>20081012</c:v>
                </c:pt>
                <c:pt idx="62">
                  <c:v>20081021</c:v>
                </c:pt>
                <c:pt idx="63">
                  <c:v>20081024</c:v>
                </c:pt>
                <c:pt idx="64">
                  <c:v>20081105</c:v>
                </c:pt>
                <c:pt idx="65">
                  <c:v>20081123</c:v>
                </c:pt>
                <c:pt idx="66">
                  <c:v>20081202</c:v>
                </c:pt>
                <c:pt idx="67">
                  <c:v>20081220</c:v>
                </c:pt>
                <c:pt idx="68">
                  <c:v>20081226</c:v>
                </c:pt>
                <c:pt idx="69">
                  <c:v>20090113</c:v>
                </c:pt>
                <c:pt idx="70">
                  <c:v>20090131</c:v>
                </c:pt>
                <c:pt idx="71">
                  <c:v>20090203</c:v>
                </c:pt>
                <c:pt idx="72">
                  <c:v>20090215</c:v>
                </c:pt>
                <c:pt idx="73">
                  <c:v>20090317</c:v>
                </c:pt>
                <c:pt idx="74">
                  <c:v>20090323</c:v>
                </c:pt>
                <c:pt idx="75">
                  <c:v>20090407</c:v>
                </c:pt>
                <c:pt idx="76">
                  <c:v>20090504</c:v>
                </c:pt>
                <c:pt idx="77">
                  <c:v>20090507</c:v>
                </c:pt>
                <c:pt idx="78">
                  <c:v>20090519</c:v>
                </c:pt>
                <c:pt idx="79">
                  <c:v>20090522</c:v>
                </c:pt>
                <c:pt idx="80">
                  <c:v>20090525</c:v>
                </c:pt>
                <c:pt idx="81">
                  <c:v>20090630</c:v>
                </c:pt>
                <c:pt idx="82">
                  <c:v>20090718</c:v>
                </c:pt>
                <c:pt idx="83">
                  <c:v>20090727</c:v>
                </c:pt>
                <c:pt idx="84">
                  <c:v>20090814</c:v>
                </c:pt>
                <c:pt idx="85">
                  <c:v>20090820</c:v>
                </c:pt>
                <c:pt idx="86">
                  <c:v>20090826</c:v>
                </c:pt>
                <c:pt idx="87">
                  <c:v>20090910</c:v>
                </c:pt>
                <c:pt idx="88">
                  <c:v>20090913</c:v>
                </c:pt>
                <c:pt idx="89">
                  <c:v>20090922</c:v>
                </c:pt>
                <c:pt idx="90">
                  <c:v>20091022</c:v>
                </c:pt>
                <c:pt idx="91">
                  <c:v>20091112</c:v>
                </c:pt>
                <c:pt idx="92">
                  <c:v>20100102</c:v>
                </c:pt>
                <c:pt idx="93">
                  <c:v>20100126</c:v>
                </c:pt>
                <c:pt idx="94">
                  <c:v>20100216</c:v>
                </c:pt>
                <c:pt idx="95">
                  <c:v>20100219</c:v>
                </c:pt>
                <c:pt idx="96">
                  <c:v>20100312</c:v>
                </c:pt>
                <c:pt idx="97">
                  <c:v>20100318</c:v>
                </c:pt>
                <c:pt idx="98">
                  <c:v>20100517</c:v>
                </c:pt>
                <c:pt idx="99">
                  <c:v>20100622</c:v>
                </c:pt>
                <c:pt idx="100">
                  <c:v>20100625</c:v>
                </c:pt>
                <c:pt idx="101">
                  <c:v>20100725</c:v>
                </c:pt>
                <c:pt idx="102">
                  <c:v>20100728</c:v>
                </c:pt>
                <c:pt idx="103">
                  <c:v>20100806</c:v>
                </c:pt>
                <c:pt idx="104">
                  <c:v>20100821</c:v>
                </c:pt>
                <c:pt idx="105">
                  <c:v>20100824</c:v>
                </c:pt>
                <c:pt idx="106">
                  <c:v>20100827</c:v>
                </c:pt>
                <c:pt idx="107">
                  <c:v>20100908</c:v>
                </c:pt>
                <c:pt idx="108">
                  <c:v>20100929</c:v>
                </c:pt>
                <c:pt idx="109">
                  <c:v>20101029</c:v>
                </c:pt>
                <c:pt idx="110">
                  <c:v>20101104</c:v>
                </c:pt>
                <c:pt idx="111">
                  <c:v>20101125</c:v>
                </c:pt>
                <c:pt idx="112">
                  <c:v>20101128</c:v>
                </c:pt>
                <c:pt idx="113">
                  <c:v>20101201</c:v>
                </c:pt>
                <c:pt idx="114">
                  <c:v>20101213</c:v>
                </c:pt>
                <c:pt idx="115">
                  <c:v>20101219</c:v>
                </c:pt>
              </c:numCache>
            </c:numRef>
          </c:cat>
          <c:val>
            <c:numRef>
              <c:f>Chassahowitzka!$I$4:$I$119</c:f>
              <c:numCache>
                <c:formatCode>General</c:formatCode>
                <c:ptCount val="116"/>
                <c:pt idx="0">
                  <c:v>6.9837800000000003</c:v>
                </c:pt>
                <c:pt idx="1">
                  <c:v>2.6583000000000001</c:v>
                </c:pt>
                <c:pt idx="2">
                  <c:v>6.59063</c:v>
                </c:pt>
                <c:pt idx="3">
                  <c:v>1.12571</c:v>
                </c:pt>
                <c:pt idx="4">
                  <c:v>0.91061000000000003</c:v>
                </c:pt>
                <c:pt idx="5">
                  <c:v>7.2726899999999999</c:v>
                </c:pt>
                <c:pt idx="6">
                  <c:v>2.30227</c:v>
                </c:pt>
                <c:pt idx="7">
                  <c:v>1.10978</c:v>
                </c:pt>
                <c:pt idx="8">
                  <c:v>1.67506</c:v>
                </c:pt>
                <c:pt idx="9">
                  <c:v>18.319289999999999</c:v>
                </c:pt>
                <c:pt idx="10">
                  <c:v>1.0869500000000001</c:v>
                </c:pt>
                <c:pt idx="11">
                  <c:v>1.53853</c:v>
                </c:pt>
                <c:pt idx="12">
                  <c:v>1.13547</c:v>
                </c:pt>
                <c:pt idx="13">
                  <c:v>0.42497000000000001</c:v>
                </c:pt>
                <c:pt idx="14">
                  <c:v>1.56576</c:v>
                </c:pt>
                <c:pt idx="15">
                  <c:v>0.4844</c:v>
                </c:pt>
                <c:pt idx="16">
                  <c:v>0.39982000000000001</c:v>
                </c:pt>
                <c:pt idx="17">
                  <c:v>1.6179699999999999</c:v>
                </c:pt>
                <c:pt idx="18">
                  <c:v>3.3964500000000002</c:v>
                </c:pt>
                <c:pt idx="19">
                  <c:v>9.0994899999999994</c:v>
                </c:pt>
                <c:pt idx="20">
                  <c:v>3.0839799999999999</c:v>
                </c:pt>
                <c:pt idx="21">
                  <c:v>2.9030499999999999</c:v>
                </c:pt>
                <c:pt idx="22">
                  <c:v>4.3714199999999996</c:v>
                </c:pt>
                <c:pt idx="23">
                  <c:v>0.41220000000000001</c:v>
                </c:pt>
                <c:pt idx="24">
                  <c:v>2.1384500000000002</c:v>
                </c:pt>
                <c:pt idx="25">
                  <c:v>5.1621300000000003</c:v>
                </c:pt>
                <c:pt idx="26">
                  <c:v>0.60468999999999995</c:v>
                </c:pt>
                <c:pt idx="27">
                  <c:v>2.2533099999999999</c:v>
                </c:pt>
                <c:pt idx="28">
                  <c:v>3.8686099999999999</c:v>
                </c:pt>
                <c:pt idx="29">
                  <c:v>2.81772</c:v>
                </c:pt>
                <c:pt idx="30">
                  <c:v>8.7502099999999992</c:v>
                </c:pt>
                <c:pt idx="31">
                  <c:v>1.1827799999999999</c:v>
                </c:pt>
                <c:pt idx="32">
                  <c:v>2.0229300000000001</c:v>
                </c:pt>
                <c:pt idx="33">
                  <c:v>4.2576999999999998</c:v>
                </c:pt>
                <c:pt idx="34">
                  <c:v>0.94555999999999996</c:v>
                </c:pt>
                <c:pt idx="35">
                  <c:v>1.38913</c:v>
                </c:pt>
                <c:pt idx="36">
                  <c:v>2.0300699999999998</c:v>
                </c:pt>
                <c:pt idx="37">
                  <c:v>0.39332</c:v>
                </c:pt>
                <c:pt idx="38">
                  <c:v>0.93844000000000005</c:v>
                </c:pt>
                <c:pt idx="39">
                  <c:v>7.3959200000000003</c:v>
                </c:pt>
                <c:pt idx="40">
                  <c:v>2.82619</c:v>
                </c:pt>
                <c:pt idx="41">
                  <c:v>1.4673700000000001</c:v>
                </c:pt>
                <c:pt idx="42">
                  <c:v>1.28738</c:v>
                </c:pt>
                <c:pt idx="43">
                  <c:v>1.72292</c:v>
                </c:pt>
                <c:pt idx="44">
                  <c:v>12.30641</c:v>
                </c:pt>
                <c:pt idx="45">
                  <c:v>3.1778</c:v>
                </c:pt>
                <c:pt idx="46">
                  <c:v>1.7341299999999999</c:v>
                </c:pt>
                <c:pt idx="47">
                  <c:v>6.4880800000000001</c:v>
                </c:pt>
                <c:pt idx="48">
                  <c:v>1.5026299999999999</c:v>
                </c:pt>
                <c:pt idx="49">
                  <c:v>2.4656500000000001</c:v>
                </c:pt>
                <c:pt idx="50">
                  <c:v>4.8404100000000003</c:v>
                </c:pt>
                <c:pt idx="51">
                  <c:v>3.2128299999999999</c:v>
                </c:pt>
                <c:pt idx="52">
                  <c:v>3.4447100000000002</c:v>
                </c:pt>
                <c:pt idx="53">
                  <c:v>3.4112499999999999</c:v>
                </c:pt>
                <c:pt idx="54">
                  <c:v>0.91629000000000005</c:v>
                </c:pt>
                <c:pt idx="55">
                  <c:v>3.27922</c:v>
                </c:pt>
                <c:pt idx="56">
                  <c:v>4.4451700000000001</c:v>
                </c:pt>
                <c:pt idx="57">
                  <c:v>4.9378500000000001</c:v>
                </c:pt>
                <c:pt idx="58">
                  <c:v>5.6056800000000004</c:v>
                </c:pt>
                <c:pt idx="59">
                  <c:v>0.56908000000000003</c:v>
                </c:pt>
                <c:pt idx="60">
                  <c:v>2.1199999999999999E-3</c:v>
                </c:pt>
                <c:pt idx="61">
                  <c:v>6.78125</c:v>
                </c:pt>
                <c:pt idx="62">
                  <c:v>2.1900000000000001E-3</c:v>
                </c:pt>
                <c:pt idx="63">
                  <c:v>5.1078000000000001</c:v>
                </c:pt>
                <c:pt idx="64">
                  <c:v>0.68342999999999998</c:v>
                </c:pt>
                <c:pt idx="65">
                  <c:v>1.9791099999999999</c:v>
                </c:pt>
                <c:pt idx="66">
                  <c:v>1.1271800000000001</c:v>
                </c:pt>
                <c:pt idx="67">
                  <c:v>1.4099699999999999</c:v>
                </c:pt>
                <c:pt idx="68">
                  <c:v>7.8379599999999998</c:v>
                </c:pt>
                <c:pt idx="69">
                  <c:v>0.66818</c:v>
                </c:pt>
                <c:pt idx="70">
                  <c:v>2.2300000000000002E-3</c:v>
                </c:pt>
                <c:pt idx="71">
                  <c:v>1.0036099999999999</c:v>
                </c:pt>
                <c:pt idx="72">
                  <c:v>1.28809</c:v>
                </c:pt>
                <c:pt idx="73">
                  <c:v>1.02488</c:v>
                </c:pt>
                <c:pt idx="74">
                  <c:v>2.8437199999999998</c:v>
                </c:pt>
                <c:pt idx="75">
                  <c:v>2.2136800000000001</c:v>
                </c:pt>
                <c:pt idx="76">
                  <c:v>6.0045900000000003</c:v>
                </c:pt>
                <c:pt idx="77">
                  <c:v>2.03383</c:v>
                </c:pt>
                <c:pt idx="78">
                  <c:v>1.6681299999999999</c:v>
                </c:pt>
                <c:pt idx="79">
                  <c:v>6.1591800000000001</c:v>
                </c:pt>
                <c:pt idx="80">
                  <c:v>0.50875000000000004</c:v>
                </c:pt>
                <c:pt idx="81">
                  <c:v>4.2965999999999998</c:v>
                </c:pt>
                <c:pt idx="82">
                  <c:v>1.6149</c:v>
                </c:pt>
                <c:pt idx="83">
                  <c:v>2.5200000000000001E-3</c:v>
                </c:pt>
                <c:pt idx="84">
                  <c:v>1.26413</c:v>
                </c:pt>
                <c:pt idx="85">
                  <c:v>2.4385699999999999</c:v>
                </c:pt>
                <c:pt idx="86">
                  <c:v>2.70078</c:v>
                </c:pt>
                <c:pt idx="87">
                  <c:v>1.8452</c:v>
                </c:pt>
                <c:pt idx="88">
                  <c:v>2.9828199999999998</c:v>
                </c:pt>
                <c:pt idx="89">
                  <c:v>4.7620800000000001</c:v>
                </c:pt>
                <c:pt idx="90">
                  <c:v>5.11972</c:v>
                </c:pt>
                <c:pt idx="91">
                  <c:v>0.24464</c:v>
                </c:pt>
                <c:pt idx="92">
                  <c:v>0.39906999999999998</c:v>
                </c:pt>
                <c:pt idx="93">
                  <c:v>2.02162</c:v>
                </c:pt>
                <c:pt idx="94">
                  <c:v>1.45902</c:v>
                </c:pt>
                <c:pt idx="95">
                  <c:v>0.52744999999999997</c:v>
                </c:pt>
                <c:pt idx="96">
                  <c:v>0.60231000000000001</c:v>
                </c:pt>
                <c:pt idx="97">
                  <c:v>0.53922000000000003</c:v>
                </c:pt>
                <c:pt idx="98">
                  <c:v>1.9726900000000001</c:v>
                </c:pt>
                <c:pt idx="99">
                  <c:v>2.7948200000000001</c:v>
                </c:pt>
                <c:pt idx="100">
                  <c:v>2.0518100000000001</c:v>
                </c:pt>
                <c:pt idx="101">
                  <c:v>1.4090499999999999</c:v>
                </c:pt>
                <c:pt idx="102">
                  <c:v>2.1900000000000001E-3</c:v>
                </c:pt>
                <c:pt idx="103">
                  <c:v>1.8078799999999999</c:v>
                </c:pt>
                <c:pt idx="104">
                  <c:v>1.2724200000000001</c:v>
                </c:pt>
                <c:pt idx="105">
                  <c:v>9.0283499999999997</c:v>
                </c:pt>
                <c:pt idx="106">
                  <c:v>1.14131</c:v>
                </c:pt>
                <c:pt idx="107">
                  <c:v>0.75978999999999997</c:v>
                </c:pt>
                <c:pt idx="108">
                  <c:v>3.6629200000000002</c:v>
                </c:pt>
                <c:pt idx="109">
                  <c:v>0.84665999999999997</c:v>
                </c:pt>
                <c:pt idx="110">
                  <c:v>2.0956000000000001</c:v>
                </c:pt>
                <c:pt idx="111">
                  <c:v>2.0699999999999998E-3</c:v>
                </c:pt>
                <c:pt idx="112">
                  <c:v>0.74556</c:v>
                </c:pt>
                <c:pt idx="113">
                  <c:v>2.90707</c:v>
                </c:pt>
                <c:pt idx="114">
                  <c:v>3.7809300000000001</c:v>
                </c:pt>
                <c:pt idx="115">
                  <c:v>1.8799999999999999E-3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8376704"/>
        <c:axId val="118394880"/>
      </c:barChart>
      <c:catAx>
        <c:axId val="118376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18394880"/>
        <c:crosses val="autoZero"/>
        <c:auto val="1"/>
        <c:lblAlgn val="ctr"/>
        <c:lblOffset val="100"/>
        <c:noMultiLvlLbl val="0"/>
      </c:catAx>
      <c:valAx>
        <c:axId val="118394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837670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Chassahowitzka!$O$3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Chassahowitzka!$N$4:$N$122</c:f>
              <c:strCache>
                <c:ptCount val="119"/>
                <c:pt idx="0">
                  <c:v>1/26</c:v>
                </c:pt>
                <c:pt idx="1">
                  <c:v>2/19</c:v>
                </c:pt>
                <c:pt idx="2">
                  <c:v>3/6</c:v>
                </c:pt>
                <c:pt idx="3">
                  <c:v>3/9</c:v>
                </c:pt>
                <c:pt idx="4">
                  <c:v>3/18</c:v>
                </c:pt>
                <c:pt idx="5">
                  <c:v>3/24</c:v>
                </c:pt>
                <c:pt idx="6">
                  <c:v>3/30</c:v>
                </c:pt>
                <c:pt idx="7">
                  <c:v>4/29</c:v>
                </c:pt>
                <c:pt idx="8">
                  <c:v>5/8</c:v>
                </c:pt>
                <c:pt idx="9">
                  <c:v>5/29</c:v>
                </c:pt>
                <c:pt idx="10">
                  <c:v>6/4</c:v>
                </c:pt>
                <c:pt idx="11">
                  <c:v>6/7</c:v>
                </c:pt>
                <c:pt idx="12">
                  <c:v>6/10</c:v>
                </c:pt>
                <c:pt idx="13">
                  <c:v>6/16</c:v>
                </c:pt>
                <c:pt idx="14">
                  <c:v>6/19</c:v>
                </c:pt>
                <c:pt idx="15">
                  <c:v>7/1</c:v>
                </c:pt>
                <c:pt idx="16">
                  <c:v>7/19</c:v>
                </c:pt>
                <c:pt idx="17">
                  <c:v>8/3</c:v>
                </c:pt>
                <c:pt idx="18">
                  <c:v>9/23</c:v>
                </c:pt>
                <c:pt idx="19">
                  <c:v>9/29</c:v>
                </c:pt>
                <c:pt idx="20">
                  <c:v>10/2</c:v>
                </c:pt>
                <c:pt idx="21">
                  <c:v>11/10</c:v>
                </c:pt>
                <c:pt idx="22">
                  <c:v>11/19</c:v>
                </c:pt>
                <c:pt idx="23">
                  <c:v>1/27</c:v>
                </c:pt>
                <c:pt idx="24">
                  <c:v>3/1</c:v>
                </c:pt>
                <c:pt idx="25">
                  <c:v>4/30</c:v>
                </c:pt>
                <c:pt idx="26">
                  <c:v>5/3</c:v>
                </c:pt>
                <c:pt idx="27">
                  <c:v>5/6</c:v>
                </c:pt>
                <c:pt idx="28">
                  <c:v>5/12</c:v>
                </c:pt>
                <c:pt idx="29">
                  <c:v>5/18</c:v>
                </c:pt>
                <c:pt idx="30">
                  <c:v>5/30</c:v>
                </c:pt>
                <c:pt idx="31">
                  <c:v>6/5</c:v>
                </c:pt>
                <c:pt idx="32">
                  <c:v>6/11</c:v>
                </c:pt>
                <c:pt idx="33">
                  <c:v>6/23</c:v>
                </c:pt>
                <c:pt idx="34">
                  <c:v>8/7</c:v>
                </c:pt>
                <c:pt idx="35">
                  <c:v>8/10</c:v>
                </c:pt>
                <c:pt idx="36">
                  <c:v>8/13</c:v>
                </c:pt>
                <c:pt idx="37">
                  <c:v>8/16</c:v>
                </c:pt>
                <c:pt idx="38">
                  <c:v>11/2</c:v>
                </c:pt>
                <c:pt idx="39">
                  <c:v>11/5</c:v>
                </c:pt>
                <c:pt idx="40">
                  <c:v>11/11</c:v>
                </c:pt>
                <c:pt idx="41">
                  <c:v>11/14</c:v>
                </c:pt>
                <c:pt idx="42">
                  <c:v>11/17</c:v>
                </c:pt>
                <c:pt idx="43">
                  <c:v>12/2</c:v>
                </c:pt>
                <c:pt idx="44">
                  <c:v>12/8</c:v>
                </c:pt>
                <c:pt idx="45">
                  <c:v>12/20</c:v>
                </c:pt>
                <c:pt idx="46">
                  <c:v>12/23</c:v>
                </c:pt>
                <c:pt idx="47">
                  <c:v>12/26</c:v>
                </c:pt>
                <c:pt idx="48">
                  <c:v>1/31</c:v>
                </c:pt>
                <c:pt idx="49">
                  <c:v>2/3</c:v>
                </c:pt>
                <c:pt idx="50">
                  <c:v>2/24</c:v>
                </c:pt>
                <c:pt idx="51">
                  <c:v>3/13</c:v>
                </c:pt>
                <c:pt idx="52">
                  <c:v>3/16</c:v>
                </c:pt>
                <c:pt idx="53">
                  <c:v>3/19</c:v>
                </c:pt>
                <c:pt idx="54">
                  <c:v>3/25</c:v>
                </c:pt>
                <c:pt idx="55">
                  <c:v>3/28</c:v>
                </c:pt>
                <c:pt idx="56">
                  <c:v>4/30</c:v>
                </c:pt>
                <c:pt idx="57">
                  <c:v>5/6</c:v>
                </c:pt>
                <c:pt idx="58">
                  <c:v>5/9</c:v>
                </c:pt>
                <c:pt idx="59">
                  <c:v>5/15</c:v>
                </c:pt>
                <c:pt idx="60">
                  <c:v>5/18</c:v>
                </c:pt>
                <c:pt idx="61">
                  <c:v>7/14</c:v>
                </c:pt>
                <c:pt idx="62">
                  <c:v>7/26</c:v>
                </c:pt>
                <c:pt idx="63">
                  <c:v>8/7</c:v>
                </c:pt>
                <c:pt idx="64">
                  <c:v>8/10</c:v>
                </c:pt>
                <c:pt idx="65">
                  <c:v>8/13</c:v>
                </c:pt>
                <c:pt idx="66">
                  <c:v>9/9</c:v>
                </c:pt>
                <c:pt idx="67">
                  <c:v>9/24</c:v>
                </c:pt>
                <c:pt idx="68">
                  <c:v>10/3</c:v>
                </c:pt>
                <c:pt idx="69">
                  <c:v>12/5</c:v>
                </c:pt>
                <c:pt idx="70">
                  <c:v>12/8</c:v>
                </c:pt>
                <c:pt idx="71">
                  <c:v>1/1</c:v>
                </c:pt>
                <c:pt idx="72">
                  <c:v>1/16</c:v>
                </c:pt>
                <c:pt idx="73">
                  <c:v>1/19</c:v>
                </c:pt>
                <c:pt idx="74">
                  <c:v>1/22</c:v>
                </c:pt>
                <c:pt idx="75">
                  <c:v>2/18</c:v>
                </c:pt>
                <c:pt idx="76">
                  <c:v>3/20</c:v>
                </c:pt>
                <c:pt idx="77">
                  <c:v>3/26</c:v>
                </c:pt>
                <c:pt idx="78">
                  <c:v>4/1</c:v>
                </c:pt>
                <c:pt idx="79">
                  <c:v>4/13</c:v>
                </c:pt>
                <c:pt idx="80">
                  <c:v>5/28</c:v>
                </c:pt>
                <c:pt idx="81">
                  <c:v>5/31</c:v>
                </c:pt>
                <c:pt idx="82">
                  <c:v>6/9</c:v>
                </c:pt>
                <c:pt idx="83">
                  <c:v>6/12</c:v>
                </c:pt>
                <c:pt idx="84">
                  <c:v>6/15</c:v>
                </c:pt>
                <c:pt idx="85">
                  <c:v>6/18</c:v>
                </c:pt>
                <c:pt idx="86">
                  <c:v>6/21</c:v>
                </c:pt>
                <c:pt idx="87">
                  <c:v>7/21</c:v>
                </c:pt>
                <c:pt idx="88">
                  <c:v>9/19</c:v>
                </c:pt>
                <c:pt idx="89">
                  <c:v>10/4</c:v>
                </c:pt>
                <c:pt idx="90">
                  <c:v>10/13</c:v>
                </c:pt>
                <c:pt idx="91">
                  <c:v>12/6</c:v>
                </c:pt>
                <c:pt idx="92">
                  <c:v>12/9</c:v>
                </c:pt>
                <c:pt idx="93">
                  <c:v>12/15</c:v>
                </c:pt>
                <c:pt idx="94">
                  <c:v>12/21</c:v>
                </c:pt>
                <c:pt idx="95">
                  <c:v>1/11</c:v>
                </c:pt>
                <c:pt idx="96">
                  <c:v>1/14</c:v>
                </c:pt>
                <c:pt idx="97">
                  <c:v>1/23</c:v>
                </c:pt>
                <c:pt idx="98">
                  <c:v>1/29</c:v>
                </c:pt>
                <c:pt idx="99">
                  <c:v>2/7</c:v>
                </c:pt>
                <c:pt idx="100">
                  <c:v>3/6</c:v>
                </c:pt>
                <c:pt idx="101">
                  <c:v>3/9</c:v>
                </c:pt>
                <c:pt idx="102">
                  <c:v>3/24</c:v>
                </c:pt>
                <c:pt idx="103">
                  <c:v>4/2</c:v>
                </c:pt>
                <c:pt idx="104">
                  <c:v>4/14</c:v>
                </c:pt>
                <c:pt idx="105">
                  <c:v>4/23</c:v>
                </c:pt>
                <c:pt idx="106">
                  <c:v>5/2</c:v>
                </c:pt>
                <c:pt idx="107">
                  <c:v>5/5</c:v>
                </c:pt>
                <c:pt idx="108">
                  <c:v>6/7</c:v>
                </c:pt>
                <c:pt idx="109">
                  <c:v>7/22</c:v>
                </c:pt>
                <c:pt idx="110">
                  <c:v>8/3</c:v>
                </c:pt>
                <c:pt idx="111">
                  <c:v>9/2</c:v>
                </c:pt>
                <c:pt idx="112">
                  <c:v>9/14</c:v>
                </c:pt>
                <c:pt idx="113">
                  <c:v>10/2</c:v>
                </c:pt>
                <c:pt idx="114">
                  <c:v>10/5</c:v>
                </c:pt>
                <c:pt idx="115">
                  <c:v>10/8</c:v>
                </c:pt>
                <c:pt idx="116">
                  <c:v>10/11</c:v>
                </c:pt>
                <c:pt idx="117">
                  <c:v>10/17</c:v>
                </c:pt>
                <c:pt idx="118">
                  <c:v>10/20</c:v>
                </c:pt>
              </c:strCache>
            </c:strRef>
          </c:cat>
          <c:val>
            <c:numRef>
              <c:f>Chassahowitzka!$O$4:$O$122</c:f>
              <c:numCache>
                <c:formatCode>General</c:formatCode>
                <c:ptCount val="119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</c:v>
                </c:pt>
                <c:pt idx="61">
                  <c:v>11</c:v>
                </c:pt>
                <c:pt idx="62">
                  <c:v>11</c:v>
                </c:pt>
                <c:pt idx="63">
                  <c:v>11</c:v>
                </c:pt>
                <c:pt idx="64">
                  <c:v>11</c:v>
                </c:pt>
                <c:pt idx="65">
                  <c:v>11</c:v>
                </c:pt>
                <c:pt idx="66">
                  <c:v>11</c:v>
                </c:pt>
                <c:pt idx="67">
                  <c:v>11</c:v>
                </c:pt>
                <c:pt idx="68">
                  <c:v>11</c:v>
                </c:pt>
                <c:pt idx="69">
                  <c:v>11</c:v>
                </c:pt>
                <c:pt idx="70">
                  <c:v>11</c:v>
                </c:pt>
                <c:pt idx="71">
                  <c:v>11</c:v>
                </c:pt>
                <c:pt idx="72">
                  <c:v>11</c:v>
                </c:pt>
                <c:pt idx="73">
                  <c:v>11</c:v>
                </c:pt>
                <c:pt idx="74">
                  <c:v>11</c:v>
                </c:pt>
                <c:pt idx="75">
                  <c:v>11</c:v>
                </c:pt>
                <c:pt idx="76">
                  <c:v>11</c:v>
                </c:pt>
                <c:pt idx="77">
                  <c:v>11</c:v>
                </c:pt>
                <c:pt idx="78">
                  <c:v>11</c:v>
                </c:pt>
                <c:pt idx="79">
                  <c:v>11</c:v>
                </c:pt>
                <c:pt idx="80">
                  <c:v>11</c:v>
                </c:pt>
                <c:pt idx="81">
                  <c:v>11</c:v>
                </c:pt>
                <c:pt idx="82">
                  <c:v>11</c:v>
                </c:pt>
                <c:pt idx="83">
                  <c:v>11</c:v>
                </c:pt>
                <c:pt idx="84">
                  <c:v>11</c:v>
                </c:pt>
                <c:pt idx="85">
                  <c:v>11</c:v>
                </c:pt>
                <c:pt idx="86">
                  <c:v>11</c:v>
                </c:pt>
                <c:pt idx="87">
                  <c:v>11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11</c:v>
                </c:pt>
                <c:pt idx="97">
                  <c:v>11</c:v>
                </c:pt>
                <c:pt idx="98">
                  <c:v>11</c:v>
                </c:pt>
                <c:pt idx="99">
                  <c:v>11</c:v>
                </c:pt>
                <c:pt idx="100">
                  <c:v>11</c:v>
                </c:pt>
                <c:pt idx="101">
                  <c:v>11</c:v>
                </c:pt>
                <c:pt idx="102">
                  <c:v>11</c:v>
                </c:pt>
                <c:pt idx="103">
                  <c:v>11</c:v>
                </c:pt>
                <c:pt idx="104">
                  <c:v>11</c:v>
                </c:pt>
                <c:pt idx="105">
                  <c:v>11</c:v>
                </c:pt>
                <c:pt idx="106">
                  <c:v>11</c:v>
                </c:pt>
                <c:pt idx="107">
                  <c:v>11</c:v>
                </c:pt>
                <c:pt idx="108">
                  <c:v>11</c:v>
                </c:pt>
                <c:pt idx="109">
                  <c:v>11</c:v>
                </c:pt>
                <c:pt idx="110">
                  <c:v>11</c:v>
                </c:pt>
                <c:pt idx="111">
                  <c:v>11</c:v>
                </c:pt>
                <c:pt idx="112">
                  <c:v>11</c:v>
                </c:pt>
                <c:pt idx="113">
                  <c:v>11</c:v>
                </c:pt>
                <c:pt idx="114">
                  <c:v>11</c:v>
                </c:pt>
                <c:pt idx="115">
                  <c:v>11</c:v>
                </c:pt>
                <c:pt idx="116">
                  <c:v>11</c:v>
                </c:pt>
                <c:pt idx="117">
                  <c:v>11</c:v>
                </c:pt>
                <c:pt idx="118">
                  <c:v>11</c:v>
                </c:pt>
              </c:numCache>
            </c:numRef>
          </c:val>
        </c:ser>
        <c:ser>
          <c:idx val="2"/>
          <c:order val="1"/>
          <c:tx>
            <c:strRef>
              <c:f>Chassahowitzka!$P$3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Chassahowitzka!$N$4:$N$122</c:f>
              <c:strCache>
                <c:ptCount val="119"/>
                <c:pt idx="0">
                  <c:v>1/26</c:v>
                </c:pt>
                <c:pt idx="1">
                  <c:v>2/19</c:v>
                </c:pt>
                <c:pt idx="2">
                  <c:v>3/6</c:v>
                </c:pt>
                <c:pt idx="3">
                  <c:v>3/9</c:v>
                </c:pt>
                <c:pt idx="4">
                  <c:v>3/18</c:v>
                </c:pt>
                <c:pt idx="5">
                  <c:v>3/24</c:v>
                </c:pt>
                <c:pt idx="6">
                  <c:v>3/30</c:v>
                </c:pt>
                <c:pt idx="7">
                  <c:v>4/29</c:v>
                </c:pt>
                <c:pt idx="8">
                  <c:v>5/8</c:v>
                </c:pt>
                <c:pt idx="9">
                  <c:v>5/29</c:v>
                </c:pt>
                <c:pt idx="10">
                  <c:v>6/4</c:v>
                </c:pt>
                <c:pt idx="11">
                  <c:v>6/7</c:v>
                </c:pt>
                <c:pt idx="12">
                  <c:v>6/10</c:v>
                </c:pt>
                <c:pt idx="13">
                  <c:v>6/16</c:v>
                </c:pt>
                <c:pt idx="14">
                  <c:v>6/19</c:v>
                </c:pt>
                <c:pt idx="15">
                  <c:v>7/1</c:v>
                </c:pt>
                <c:pt idx="16">
                  <c:v>7/19</c:v>
                </c:pt>
                <c:pt idx="17">
                  <c:v>8/3</c:v>
                </c:pt>
                <c:pt idx="18">
                  <c:v>9/23</c:v>
                </c:pt>
                <c:pt idx="19">
                  <c:v>9/29</c:v>
                </c:pt>
                <c:pt idx="20">
                  <c:v>10/2</c:v>
                </c:pt>
                <c:pt idx="21">
                  <c:v>11/10</c:v>
                </c:pt>
                <c:pt idx="22">
                  <c:v>11/19</c:v>
                </c:pt>
                <c:pt idx="23">
                  <c:v>1/27</c:v>
                </c:pt>
                <c:pt idx="24">
                  <c:v>3/1</c:v>
                </c:pt>
                <c:pt idx="25">
                  <c:v>4/30</c:v>
                </c:pt>
                <c:pt idx="26">
                  <c:v>5/3</c:v>
                </c:pt>
                <c:pt idx="27">
                  <c:v>5/6</c:v>
                </c:pt>
                <c:pt idx="28">
                  <c:v>5/12</c:v>
                </c:pt>
                <c:pt idx="29">
                  <c:v>5/18</c:v>
                </c:pt>
                <c:pt idx="30">
                  <c:v>5/30</c:v>
                </c:pt>
                <c:pt idx="31">
                  <c:v>6/5</c:v>
                </c:pt>
                <c:pt idx="32">
                  <c:v>6/11</c:v>
                </c:pt>
                <c:pt idx="33">
                  <c:v>6/23</c:v>
                </c:pt>
                <c:pt idx="34">
                  <c:v>8/7</c:v>
                </c:pt>
                <c:pt idx="35">
                  <c:v>8/10</c:v>
                </c:pt>
                <c:pt idx="36">
                  <c:v>8/13</c:v>
                </c:pt>
                <c:pt idx="37">
                  <c:v>8/16</c:v>
                </c:pt>
                <c:pt idx="38">
                  <c:v>11/2</c:v>
                </c:pt>
                <c:pt idx="39">
                  <c:v>11/5</c:v>
                </c:pt>
                <c:pt idx="40">
                  <c:v>11/11</c:v>
                </c:pt>
                <c:pt idx="41">
                  <c:v>11/14</c:v>
                </c:pt>
                <c:pt idx="42">
                  <c:v>11/17</c:v>
                </c:pt>
                <c:pt idx="43">
                  <c:v>12/2</c:v>
                </c:pt>
                <c:pt idx="44">
                  <c:v>12/8</c:v>
                </c:pt>
                <c:pt idx="45">
                  <c:v>12/20</c:v>
                </c:pt>
                <c:pt idx="46">
                  <c:v>12/23</c:v>
                </c:pt>
                <c:pt idx="47">
                  <c:v>12/26</c:v>
                </c:pt>
                <c:pt idx="48">
                  <c:v>1/31</c:v>
                </c:pt>
                <c:pt idx="49">
                  <c:v>2/3</c:v>
                </c:pt>
                <c:pt idx="50">
                  <c:v>2/24</c:v>
                </c:pt>
                <c:pt idx="51">
                  <c:v>3/13</c:v>
                </c:pt>
                <c:pt idx="52">
                  <c:v>3/16</c:v>
                </c:pt>
                <c:pt idx="53">
                  <c:v>3/19</c:v>
                </c:pt>
                <c:pt idx="54">
                  <c:v>3/25</c:v>
                </c:pt>
                <c:pt idx="55">
                  <c:v>3/28</c:v>
                </c:pt>
                <c:pt idx="56">
                  <c:v>4/30</c:v>
                </c:pt>
                <c:pt idx="57">
                  <c:v>5/6</c:v>
                </c:pt>
                <c:pt idx="58">
                  <c:v>5/9</c:v>
                </c:pt>
                <c:pt idx="59">
                  <c:v>5/15</c:v>
                </c:pt>
                <c:pt idx="60">
                  <c:v>5/18</c:v>
                </c:pt>
                <c:pt idx="61">
                  <c:v>7/14</c:v>
                </c:pt>
                <c:pt idx="62">
                  <c:v>7/26</c:v>
                </c:pt>
                <c:pt idx="63">
                  <c:v>8/7</c:v>
                </c:pt>
                <c:pt idx="64">
                  <c:v>8/10</c:v>
                </c:pt>
                <c:pt idx="65">
                  <c:v>8/13</c:v>
                </c:pt>
                <c:pt idx="66">
                  <c:v>9/9</c:v>
                </c:pt>
                <c:pt idx="67">
                  <c:v>9/24</c:v>
                </c:pt>
                <c:pt idx="68">
                  <c:v>10/3</c:v>
                </c:pt>
                <c:pt idx="69">
                  <c:v>12/5</c:v>
                </c:pt>
                <c:pt idx="70">
                  <c:v>12/8</c:v>
                </c:pt>
                <c:pt idx="71">
                  <c:v>1/1</c:v>
                </c:pt>
                <c:pt idx="72">
                  <c:v>1/16</c:v>
                </c:pt>
                <c:pt idx="73">
                  <c:v>1/19</c:v>
                </c:pt>
                <c:pt idx="74">
                  <c:v>1/22</c:v>
                </c:pt>
                <c:pt idx="75">
                  <c:v>2/18</c:v>
                </c:pt>
                <c:pt idx="76">
                  <c:v>3/20</c:v>
                </c:pt>
                <c:pt idx="77">
                  <c:v>3/26</c:v>
                </c:pt>
                <c:pt idx="78">
                  <c:v>4/1</c:v>
                </c:pt>
                <c:pt idx="79">
                  <c:v>4/13</c:v>
                </c:pt>
                <c:pt idx="80">
                  <c:v>5/28</c:v>
                </c:pt>
                <c:pt idx="81">
                  <c:v>5/31</c:v>
                </c:pt>
                <c:pt idx="82">
                  <c:v>6/9</c:v>
                </c:pt>
                <c:pt idx="83">
                  <c:v>6/12</c:v>
                </c:pt>
                <c:pt idx="84">
                  <c:v>6/15</c:v>
                </c:pt>
                <c:pt idx="85">
                  <c:v>6/18</c:v>
                </c:pt>
                <c:pt idx="86">
                  <c:v>6/21</c:v>
                </c:pt>
                <c:pt idx="87">
                  <c:v>7/21</c:v>
                </c:pt>
                <c:pt idx="88">
                  <c:v>9/19</c:v>
                </c:pt>
                <c:pt idx="89">
                  <c:v>10/4</c:v>
                </c:pt>
                <c:pt idx="90">
                  <c:v>10/13</c:v>
                </c:pt>
                <c:pt idx="91">
                  <c:v>12/6</c:v>
                </c:pt>
                <c:pt idx="92">
                  <c:v>12/9</c:v>
                </c:pt>
                <c:pt idx="93">
                  <c:v>12/15</c:v>
                </c:pt>
                <c:pt idx="94">
                  <c:v>12/21</c:v>
                </c:pt>
                <c:pt idx="95">
                  <c:v>1/11</c:v>
                </c:pt>
                <c:pt idx="96">
                  <c:v>1/14</c:v>
                </c:pt>
                <c:pt idx="97">
                  <c:v>1/23</c:v>
                </c:pt>
                <c:pt idx="98">
                  <c:v>1/29</c:v>
                </c:pt>
                <c:pt idx="99">
                  <c:v>2/7</c:v>
                </c:pt>
                <c:pt idx="100">
                  <c:v>3/6</c:v>
                </c:pt>
                <c:pt idx="101">
                  <c:v>3/9</c:v>
                </c:pt>
                <c:pt idx="102">
                  <c:v>3/24</c:v>
                </c:pt>
                <c:pt idx="103">
                  <c:v>4/2</c:v>
                </c:pt>
                <c:pt idx="104">
                  <c:v>4/14</c:v>
                </c:pt>
                <c:pt idx="105">
                  <c:v>4/23</c:v>
                </c:pt>
                <c:pt idx="106">
                  <c:v>5/2</c:v>
                </c:pt>
                <c:pt idx="107">
                  <c:v>5/5</c:v>
                </c:pt>
                <c:pt idx="108">
                  <c:v>6/7</c:v>
                </c:pt>
                <c:pt idx="109">
                  <c:v>7/22</c:v>
                </c:pt>
                <c:pt idx="110">
                  <c:v>8/3</c:v>
                </c:pt>
                <c:pt idx="111">
                  <c:v>9/2</c:v>
                </c:pt>
                <c:pt idx="112">
                  <c:v>9/14</c:v>
                </c:pt>
                <c:pt idx="113">
                  <c:v>10/2</c:v>
                </c:pt>
                <c:pt idx="114">
                  <c:v>10/5</c:v>
                </c:pt>
                <c:pt idx="115">
                  <c:v>10/8</c:v>
                </c:pt>
                <c:pt idx="116">
                  <c:v>10/11</c:v>
                </c:pt>
                <c:pt idx="117">
                  <c:v>10/17</c:v>
                </c:pt>
                <c:pt idx="118">
                  <c:v>10/20</c:v>
                </c:pt>
              </c:strCache>
            </c:strRef>
          </c:cat>
          <c:val>
            <c:numRef>
              <c:f>Chassahowitzka!$P$4:$P$122</c:f>
              <c:numCache>
                <c:formatCode>General</c:formatCode>
                <c:ptCount val="119"/>
                <c:pt idx="0">
                  <c:v>15.164300000000001</c:v>
                </c:pt>
                <c:pt idx="1">
                  <c:v>76.724069999999998</c:v>
                </c:pt>
                <c:pt idx="2">
                  <c:v>83.51764</c:v>
                </c:pt>
                <c:pt idx="3">
                  <c:v>80.945300000000003</c:v>
                </c:pt>
                <c:pt idx="4">
                  <c:v>88.569000000000003</c:v>
                </c:pt>
                <c:pt idx="5">
                  <c:v>74.629750000000001</c:v>
                </c:pt>
                <c:pt idx="6">
                  <c:v>84.158259999999999</c:v>
                </c:pt>
                <c:pt idx="7">
                  <c:v>78.1524</c:v>
                </c:pt>
                <c:pt idx="8">
                  <c:v>117.52959</c:v>
                </c:pt>
                <c:pt idx="9">
                  <c:v>85.895960000000002</c:v>
                </c:pt>
                <c:pt idx="10">
                  <c:v>96.533600000000007</c:v>
                </c:pt>
                <c:pt idx="11">
                  <c:v>102.66836000000001</c:v>
                </c:pt>
                <c:pt idx="12">
                  <c:v>146.42335</c:v>
                </c:pt>
                <c:pt idx="13">
                  <c:v>97.319299999999998</c:v>
                </c:pt>
                <c:pt idx="14">
                  <c:v>82.469409999999996</c:v>
                </c:pt>
                <c:pt idx="15">
                  <c:v>95.655280000000005</c:v>
                </c:pt>
                <c:pt idx="16">
                  <c:v>72.838549999999998</c:v>
                </c:pt>
                <c:pt idx="17">
                  <c:v>80.953639999999993</c:v>
                </c:pt>
                <c:pt idx="18">
                  <c:v>91.717240000000004</c:v>
                </c:pt>
                <c:pt idx="19">
                  <c:v>93.492689999999996</c:v>
                </c:pt>
                <c:pt idx="20">
                  <c:v>97.127660000000006</c:v>
                </c:pt>
                <c:pt idx="21">
                  <c:v>78.601179999999999</c:v>
                </c:pt>
                <c:pt idx="22">
                  <c:v>54.009970000000003</c:v>
                </c:pt>
                <c:pt idx="23">
                  <c:v>38.489339999999999</c:v>
                </c:pt>
                <c:pt idx="24">
                  <c:v>46.846910000000001</c:v>
                </c:pt>
                <c:pt idx="25">
                  <c:v>51.08784</c:v>
                </c:pt>
                <c:pt idx="26">
                  <c:v>101.78792</c:v>
                </c:pt>
                <c:pt idx="27">
                  <c:v>69.924790000000002</c:v>
                </c:pt>
                <c:pt idx="28">
                  <c:v>55.699590000000001</c:v>
                </c:pt>
                <c:pt idx="29">
                  <c:v>77.308390000000003</c:v>
                </c:pt>
                <c:pt idx="30">
                  <c:v>111.06426</c:v>
                </c:pt>
                <c:pt idx="31">
                  <c:v>70.909310000000005</c:v>
                </c:pt>
                <c:pt idx="32">
                  <c:v>92.538529999999994</c:v>
                </c:pt>
                <c:pt idx="33">
                  <c:v>66.266999999999996</c:v>
                </c:pt>
                <c:pt idx="34">
                  <c:v>82.486199999999997</c:v>
                </c:pt>
                <c:pt idx="35">
                  <c:v>202.74074999999999</c:v>
                </c:pt>
                <c:pt idx="36">
                  <c:v>68.798389999999998</c:v>
                </c:pt>
                <c:pt idx="37">
                  <c:v>72.538589999999999</c:v>
                </c:pt>
                <c:pt idx="38">
                  <c:v>56.593829999999997</c:v>
                </c:pt>
                <c:pt idx="39">
                  <c:v>51.549970000000002</c:v>
                </c:pt>
                <c:pt idx="40">
                  <c:v>68.260390000000001</c:v>
                </c:pt>
                <c:pt idx="41">
                  <c:v>110.77329</c:v>
                </c:pt>
                <c:pt idx="42">
                  <c:v>33.76088</c:v>
                </c:pt>
                <c:pt idx="43">
                  <c:v>59.029229999999998</c:v>
                </c:pt>
                <c:pt idx="44">
                  <c:v>45.987119999999997</c:v>
                </c:pt>
                <c:pt idx="45">
                  <c:v>33.205109999999998</c:v>
                </c:pt>
                <c:pt idx="46">
                  <c:v>75.166960000000003</c:v>
                </c:pt>
                <c:pt idx="47">
                  <c:v>67.912009999999995</c:v>
                </c:pt>
                <c:pt idx="48">
                  <c:v>44.324910000000003</c:v>
                </c:pt>
                <c:pt idx="49">
                  <c:v>49.42042</c:v>
                </c:pt>
                <c:pt idx="50">
                  <c:v>89.736230000000006</c:v>
                </c:pt>
                <c:pt idx="51">
                  <c:v>63.996099999999998</c:v>
                </c:pt>
                <c:pt idx="52">
                  <c:v>72.693920000000006</c:v>
                </c:pt>
                <c:pt idx="53">
                  <c:v>40.979680000000002</c:v>
                </c:pt>
                <c:pt idx="54">
                  <c:v>61.438020000000002</c:v>
                </c:pt>
                <c:pt idx="55">
                  <c:v>42.097299999999997</c:v>
                </c:pt>
                <c:pt idx="56">
                  <c:v>36.426679999999998</c:v>
                </c:pt>
                <c:pt idx="57">
                  <c:v>50.424010000000003</c:v>
                </c:pt>
                <c:pt idx="58">
                  <c:v>61.967359999999999</c:v>
                </c:pt>
                <c:pt idx="59">
                  <c:v>24.74999</c:v>
                </c:pt>
                <c:pt idx="60">
                  <c:v>50.366100000000003</c:v>
                </c:pt>
                <c:pt idx="61">
                  <c:v>50.117130000000003</c:v>
                </c:pt>
                <c:pt idx="62">
                  <c:v>49.799520000000001</c:v>
                </c:pt>
                <c:pt idx="63">
                  <c:v>64.838830000000002</c:v>
                </c:pt>
                <c:pt idx="64">
                  <c:v>84.300460000000001</c:v>
                </c:pt>
                <c:pt idx="65">
                  <c:v>35.12041</c:v>
                </c:pt>
                <c:pt idx="66">
                  <c:v>27.270620000000001</c:v>
                </c:pt>
                <c:pt idx="67">
                  <c:v>64.448560000000001</c:v>
                </c:pt>
                <c:pt idx="68">
                  <c:v>53.672870000000003</c:v>
                </c:pt>
                <c:pt idx="69">
                  <c:v>29.53847</c:v>
                </c:pt>
                <c:pt idx="70">
                  <c:v>21.4208</c:v>
                </c:pt>
                <c:pt idx="71">
                  <c:v>20.55124</c:v>
                </c:pt>
                <c:pt idx="72">
                  <c:v>17.851479999999999</c:v>
                </c:pt>
                <c:pt idx="73">
                  <c:v>38.656570000000002</c:v>
                </c:pt>
                <c:pt idx="74">
                  <c:v>42.814950000000003</c:v>
                </c:pt>
                <c:pt idx="75">
                  <c:v>51.014270000000003</c:v>
                </c:pt>
                <c:pt idx="76">
                  <c:v>32.558489999999999</c:v>
                </c:pt>
                <c:pt idx="77">
                  <c:v>34.259779999999999</c:v>
                </c:pt>
                <c:pt idx="78">
                  <c:v>43.810270000000003</c:v>
                </c:pt>
                <c:pt idx="79">
                  <c:v>43.71134</c:v>
                </c:pt>
                <c:pt idx="80">
                  <c:v>35.617460000000001</c:v>
                </c:pt>
                <c:pt idx="81">
                  <c:v>40.065429999999999</c:v>
                </c:pt>
                <c:pt idx="82">
                  <c:v>50.779719999999998</c:v>
                </c:pt>
                <c:pt idx="83">
                  <c:v>46.069600000000001</c:v>
                </c:pt>
                <c:pt idx="84">
                  <c:v>67.551519999999996</c:v>
                </c:pt>
                <c:pt idx="85">
                  <c:v>39.25647</c:v>
                </c:pt>
                <c:pt idx="86">
                  <c:v>127.01579</c:v>
                </c:pt>
                <c:pt idx="87">
                  <c:v>64.094369999999998</c:v>
                </c:pt>
                <c:pt idx="88">
                  <c:v>42.270310000000002</c:v>
                </c:pt>
                <c:pt idx="89">
                  <c:v>52.074260000000002</c:v>
                </c:pt>
                <c:pt idx="90">
                  <c:v>54.536140000000003</c:v>
                </c:pt>
                <c:pt idx="91">
                  <c:v>39.12462</c:v>
                </c:pt>
                <c:pt idx="92">
                  <c:v>47.75441</c:v>
                </c:pt>
                <c:pt idx="93">
                  <c:v>50.358620000000002</c:v>
                </c:pt>
                <c:pt idx="94">
                  <c:v>56.523960000000002</c:v>
                </c:pt>
                <c:pt idx="95">
                  <c:v>40.087899999999998</c:v>
                </c:pt>
                <c:pt idx="96">
                  <c:v>38.009340000000002</c:v>
                </c:pt>
                <c:pt idx="97">
                  <c:v>55.955100000000002</c:v>
                </c:pt>
                <c:pt idx="98">
                  <c:v>26.658629999999999</c:v>
                </c:pt>
                <c:pt idx="99">
                  <c:v>78.202100000000002</c:v>
                </c:pt>
                <c:pt idx="100">
                  <c:v>28.139230000000001</c:v>
                </c:pt>
                <c:pt idx="101">
                  <c:v>31.958629999999999</c:v>
                </c:pt>
                <c:pt idx="102">
                  <c:v>53.306840000000001</c:v>
                </c:pt>
                <c:pt idx="103">
                  <c:v>39.029580000000003</c:v>
                </c:pt>
                <c:pt idx="104">
                  <c:v>16.041789999999999</c:v>
                </c:pt>
                <c:pt idx="105">
                  <c:v>46.544429999999998</c:v>
                </c:pt>
                <c:pt idx="106">
                  <c:v>42.47757</c:v>
                </c:pt>
                <c:pt idx="107">
                  <c:v>70.150639999999996</c:v>
                </c:pt>
                <c:pt idx="108">
                  <c:v>41.72204</c:v>
                </c:pt>
                <c:pt idx="109">
                  <c:v>30.71977</c:v>
                </c:pt>
                <c:pt idx="110">
                  <c:v>49.594380000000001</c:v>
                </c:pt>
                <c:pt idx="111">
                  <c:v>95.829859999999996</c:v>
                </c:pt>
                <c:pt idx="112">
                  <c:v>55.037640000000003</c:v>
                </c:pt>
                <c:pt idx="113">
                  <c:v>74.033050000000003</c:v>
                </c:pt>
                <c:pt idx="114">
                  <c:v>44.414999999999999</c:v>
                </c:pt>
                <c:pt idx="115">
                  <c:v>39.736289999999997</c:v>
                </c:pt>
                <c:pt idx="116">
                  <c:v>64.553060000000002</c:v>
                </c:pt>
                <c:pt idx="117">
                  <c:v>32.900030000000001</c:v>
                </c:pt>
                <c:pt idx="118">
                  <c:v>50.682960000000001</c:v>
                </c:pt>
              </c:numCache>
            </c:numRef>
          </c:val>
        </c:ser>
        <c:ser>
          <c:idx val="3"/>
          <c:order val="2"/>
          <c:tx>
            <c:strRef>
              <c:f>Chassahowitzka!$Q$3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Chassahowitzka!$N$4:$N$122</c:f>
              <c:strCache>
                <c:ptCount val="119"/>
                <c:pt idx="0">
                  <c:v>1/26</c:v>
                </c:pt>
                <c:pt idx="1">
                  <c:v>2/19</c:v>
                </c:pt>
                <c:pt idx="2">
                  <c:v>3/6</c:v>
                </c:pt>
                <c:pt idx="3">
                  <c:v>3/9</c:v>
                </c:pt>
                <c:pt idx="4">
                  <c:v>3/18</c:v>
                </c:pt>
                <c:pt idx="5">
                  <c:v>3/24</c:v>
                </c:pt>
                <c:pt idx="6">
                  <c:v>3/30</c:v>
                </c:pt>
                <c:pt idx="7">
                  <c:v>4/29</c:v>
                </c:pt>
                <c:pt idx="8">
                  <c:v>5/8</c:v>
                </c:pt>
                <c:pt idx="9">
                  <c:v>5/29</c:v>
                </c:pt>
                <c:pt idx="10">
                  <c:v>6/4</c:v>
                </c:pt>
                <c:pt idx="11">
                  <c:v>6/7</c:v>
                </c:pt>
                <c:pt idx="12">
                  <c:v>6/10</c:v>
                </c:pt>
                <c:pt idx="13">
                  <c:v>6/16</c:v>
                </c:pt>
                <c:pt idx="14">
                  <c:v>6/19</c:v>
                </c:pt>
                <c:pt idx="15">
                  <c:v>7/1</c:v>
                </c:pt>
                <c:pt idx="16">
                  <c:v>7/19</c:v>
                </c:pt>
                <c:pt idx="17">
                  <c:v>8/3</c:v>
                </c:pt>
                <c:pt idx="18">
                  <c:v>9/23</c:v>
                </c:pt>
                <c:pt idx="19">
                  <c:v>9/29</c:v>
                </c:pt>
                <c:pt idx="20">
                  <c:v>10/2</c:v>
                </c:pt>
                <c:pt idx="21">
                  <c:v>11/10</c:v>
                </c:pt>
                <c:pt idx="22">
                  <c:v>11/19</c:v>
                </c:pt>
                <c:pt idx="23">
                  <c:v>1/27</c:v>
                </c:pt>
                <c:pt idx="24">
                  <c:v>3/1</c:v>
                </c:pt>
                <c:pt idx="25">
                  <c:v>4/30</c:v>
                </c:pt>
                <c:pt idx="26">
                  <c:v>5/3</c:v>
                </c:pt>
                <c:pt idx="27">
                  <c:v>5/6</c:v>
                </c:pt>
                <c:pt idx="28">
                  <c:v>5/12</c:v>
                </c:pt>
                <c:pt idx="29">
                  <c:v>5/18</c:v>
                </c:pt>
                <c:pt idx="30">
                  <c:v>5/30</c:v>
                </c:pt>
                <c:pt idx="31">
                  <c:v>6/5</c:v>
                </c:pt>
                <c:pt idx="32">
                  <c:v>6/11</c:v>
                </c:pt>
                <c:pt idx="33">
                  <c:v>6/23</c:v>
                </c:pt>
                <c:pt idx="34">
                  <c:v>8/7</c:v>
                </c:pt>
                <c:pt idx="35">
                  <c:v>8/10</c:v>
                </c:pt>
                <c:pt idx="36">
                  <c:v>8/13</c:v>
                </c:pt>
                <c:pt idx="37">
                  <c:v>8/16</c:v>
                </c:pt>
                <c:pt idx="38">
                  <c:v>11/2</c:v>
                </c:pt>
                <c:pt idx="39">
                  <c:v>11/5</c:v>
                </c:pt>
                <c:pt idx="40">
                  <c:v>11/11</c:v>
                </c:pt>
                <c:pt idx="41">
                  <c:v>11/14</c:v>
                </c:pt>
                <c:pt idx="42">
                  <c:v>11/17</c:v>
                </c:pt>
                <c:pt idx="43">
                  <c:v>12/2</c:v>
                </c:pt>
                <c:pt idx="44">
                  <c:v>12/8</c:v>
                </c:pt>
                <c:pt idx="45">
                  <c:v>12/20</c:v>
                </c:pt>
                <c:pt idx="46">
                  <c:v>12/23</c:v>
                </c:pt>
                <c:pt idx="47">
                  <c:v>12/26</c:v>
                </c:pt>
                <c:pt idx="48">
                  <c:v>1/31</c:v>
                </c:pt>
                <c:pt idx="49">
                  <c:v>2/3</c:v>
                </c:pt>
                <c:pt idx="50">
                  <c:v>2/24</c:v>
                </c:pt>
                <c:pt idx="51">
                  <c:v>3/13</c:v>
                </c:pt>
                <c:pt idx="52">
                  <c:v>3/16</c:v>
                </c:pt>
                <c:pt idx="53">
                  <c:v>3/19</c:v>
                </c:pt>
                <c:pt idx="54">
                  <c:v>3/25</c:v>
                </c:pt>
                <c:pt idx="55">
                  <c:v>3/28</c:v>
                </c:pt>
                <c:pt idx="56">
                  <c:v>4/30</c:v>
                </c:pt>
                <c:pt idx="57">
                  <c:v>5/6</c:v>
                </c:pt>
                <c:pt idx="58">
                  <c:v>5/9</c:v>
                </c:pt>
                <c:pt idx="59">
                  <c:v>5/15</c:v>
                </c:pt>
                <c:pt idx="60">
                  <c:v>5/18</c:v>
                </c:pt>
                <c:pt idx="61">
                  <c:v>7/14</c:v>
                </c:pt>
                <c:pt idx="62">
                  <c:v>7/26</c:v>
                </c:pt>
                <c:pt idx="63">
                  <c:v>8/7</c:v>
                </c:pt>
                <c:pt idx="64">
                  <c:v>8/10</c:v>
                </c:pt>
                <c:pt idx="65">
                  <c:v>8/13</c:v>
                </c:pt>
                <c:pt idx="66">
                  <c:v>9/9</c:v>
                </c:pt>
                <c:pt idx="67">
                  <c:v>9/24</c:v>
                </c:pt>
                <c:pt idx="68">
                  <c:v>10/3</c:v>
                </c:pt>
                <c:pt idx="69">
                  <c:v>12/5</c:v>
                </c:pt>
                <c:pt idx="70">
                  <c:v>12/8</c:v>
                </c:pt>
                <c:pt idx="71">
                  <c:v>1/1</c:v>
                </c:pt>
                <c:pt idx="72">
                  <c:v>1/16</c:v>
                </c:pt>
                <c:pt idx="73">
                  <c:v>1/19</c:v>
                </c:pt>
                <c:pt idx="74">
                  <c:v>1/22</c:v>
                </c:pt>
                <c:pt idx="75">
                  <c:v>2/18</c:v>
                </c:pt>
                <c:pt idx="76">
                  <c:v>3/20</c:v>
                </c:pt>
                <c:pt idx="77">
                  <c:v>3/26</c:v>
                </c:pt>
                <c:pt idx="78">
                  <c:v>4/1</c:v>
                </c:pt>
                <c:pt idx="79">
                  <c:v>4/13</c:v>
                </c:pt>
                <c:pt idx="80">
                  <c:v>5/28</c:v>
                </c:pt>
                <c:pt idx="81">
                  <c:v>5/31</c:v>
                </c:pt>
                <c:pt idx="82">
                  <c:v>6/9</c:v>
                </c:pt>
                <c:pt idx="83">
                  <c:v>6/12</c:v>
                </c:pt>
                <c:pt idx="84">
                  <c:v>6/15</c:v>
                </c:pt>
                <c:pt idx="85">
                  <c:v>6/18</c:v>
                </c:pt>
                <c:pt idx="86">
                  <c:v>6/21</c:v>
                </c:pt>
                <c:pt idx="87">
                  <c:v>7/21</c:v>
                </c:pt>
                <c:pt idx="88">
                  <c:v>9/19</c:v>
                </c:pt>
                <c:pt idx="89">
                  <c:v>10/4</c:v>
                </c:pt>
                <c:pt idx="90">
                  <c:v>10/13</c:v>
                </c:pt>
                <c:pt idx="91">
                  <c:v>12/6</c:v>
                </c:pt>
                <c:pt idx="92">
                  <c:v>12/9</c:v>
                </c:pt>
                <c:pt idx="93">
                  <c:v>12/15</c:v>
                </c:pt>
                <c:pt idx="94">
                  <c:v>12/21</c:v>
                </c:pt>
                <c:pt idx="95">
                  <c:v>1/11</c:v>
                </c:pt>
                <c:pt idx="96">
                  <c:v>1/14</c:v>
                </c:pt>
                <c:pt idx="97">
                  <c:v>1/23</c:v>
                </c:pt>
                <c:pt idx="98">
                  <c:v>1/29</c:v>
                </c:pt>
                <c:pt idx="99">
                  <c:v>2/7</c:v>
                </c:pt>
                <c:pt idx="100">
                  <c:v>3/6</c:v>
                </c:pt>
                <c:pt idx="101">
                  <c:v>3/9</c:v>
                </c:pt>
                <c:pt idx="102">
                  <c:v>3/24</c:v>
                </c:pt>
                <c:pt idx="103">
                  <c:v>4/2</c:v>
                </c:pt>
                <c:pt idx="104">
                  <c:v>4/14</c:v>
                </c:pt>
                <c:pt idx="105">
                  <c:v>4/23</c:v>
                </c:pt>
                <c:pt idx="106">
                  <c:v>5/2</c:v>
                </c:pt>
                <c:pt idx="107">
                  <c:v>5/5</c:v>
                </c:pt>
                <c:pt idx="108">
                  <c:v>6/7</c:v>
                </c:pt>
                <c:pt idx="109">
                  <c:v>7/22</c:v>
                </c:pt>
                <c:pt idx="110">
                  <c:v>8/3</c:v>
                </c:pt>
                <c:pt idx="111">
                  <c:v>9/2</c:v>
                </c:pt>
                <c:pt idx="112">
                  <c:v>9/14</c:v>
                </c:pt>
                <c:pt idx="113">
                  <c:v>10/2</c:v>
                </c:pt>
                <c:pt idx="114">
                  <c:v>10/5</c:v>
                </c:pt>
                <c:pt idx="115">
                  <c:v>10/8</c:v>
                </c:pt>
                <c:pt idx="116">
                  <c:v>10/11</c:v>
                </c:pt>
                <c:pt idx="117">
                  <c:v>10/17</c:v>
                </c:pt>
                <c:pt idx="118">
                  <c:v>10/20</c:v>
                </c:pt>
              </c:strCache>
            </c:strRef>
          </c:cat>
          <c:val>
            <c:numRef>
              <c:f>Chassahowitzka!$Q$4:$Q$122</c:f>
              <c:numCache>
                <c:formatCode>General</c:formatCode>
                <c:ptCount val="119"/>
                <c:pt idx="0">
                  <c:v>13.38876</c:v>
                </c:pt>
                <c:pt idx="1">
                  <c:v>6.5988100000000003</c:v>
                </c:pt>
                <c:pt idx="2">
                  <c:v>4.6560100000000002</c:v>
                </c:pt>
                <c:pt idx="3">
                  <c:v>10.32292</c:v>
                </c:pt>
                <c:pt idx="4">
                  <c:v>4.1709899999999998</c:v>
                </c:pt>
                <c:pt idx="5">
                  <c:v>3.0244900000000001</c:v>
                </c:pt>
                <c:pt idx="6">
                  <c:v>4.9116799999999996</c:v>
                </c:pt>
                <c:pt idx="7">
                  <c:v>6.6588200000000004</c:v>
                </c:pt>
                <c:pt idx="8">
                  <c:v>3.8951699999999998</c:v>
                </c:pt>
                <c:pt idx="9">
                  <c:v>3.0068600000000001</c:v>
                </c:pt>
                <c:pt idx="10">
                  <c:v>1.7202299999999999</c:v>
                </c:pt>
                <c:pt idx="11">
                  <c:v>1.9945200000000001</c:v>
                </c:pt>
                <c:pt idx="12">
                  <c:v>2.0156399999999999</c:v>
                </c:pt>
                <c:pt idx="13">
                  <c:v>5.1675500000000003</c:v>
                </c:pt>
                <c:pt idx="14">
                  <c:v>3.6839900000000001</c:v>
                </c:pt>
                <c:pt idx="15">
                  <c:v>2.29725</c:v>
                </c:pt>
                <c:pt idx="16">
                  <c:v>1.6021700000000001</c:v>
                </c:pt>
                <c:pt idx="17">
                  <c:v>7.7735000000000003</c:v>
                </c:pt>
                <c:pt idx="18">
                  <c:v>2.3912300000000002</c:v>
                </c:pt>
                <c:pt idx="19">
                  <c:v>2.37296</c:v>
                </c:pt>
                <c:pt idx="20">
                  <c:v>2.09314</c:v>
                </c:pt>
                <c:pt idx="21">
                  <c:v>4.1583600000000001</c:v>
                </c:pt>
                <c:pt idx="22">
                  <c:v>3.3329599999999999</c:v>
                </c:pt>
                <c:pt idx="23">
                  <c:v>7.98203</c:v>
                </c:pt>
                <c:pt idx="24">
                  <c:v>11.274749999999999</c:v>
                </c:pt>
                <c:pt idx="25">
                  <c:v>2.1655099999999998</c:v>
                </c:pt>
                <c:pt idx="26">
                  <c:v>5.30898</c:v>
                </c:pt>
                <c:pt idx="27">
                  <c:v>4.4082600000000003</c:v>
                </c:pt>
                <c:pt idx="28">
                  <c:v>4.6870599999999998</c:v>
                </c:pt>
                <c:pt idx="29">
                  <c:v>4.8306300000000002</c:v>
                </c:pt>
                <c:pt idx="30">
                  <c:v>5.7382999999999997</c:v>
                </c:pt>
                <c:pt idx="31">
                  <c:v>4.5266200000000003</c:v>
                </c:pt>
                <c:pt idx="32">
                  <c:v>3.64541</c:v>
                </c:pt>
                <c:pt idx="33">
                  <c:v>2.8872</c:v>
                </c:pt>
                <c:pt idx="34">
                  <c:v>4.0402399999999998</c:v>
                </c:pt>
                <c:pt idx="35">
                  <c:v>1.5616699999999999</c:v>
                </c:pt>
                <c:pt idx="36">
                  <c:v>1.65429</c:v>
                </c:pt>
                <c:pt idx="37">
                  <c:v>3.0099800000000001</c:v>
                </c:pt>
                <c:pt idx="38">
                  <c:v>8.6645299999999992</c:v>
                </c:pt>
                <c:pt idx="39">
                  <c:v>2.7639900000000002</c:v>
                </c:pt>
                <c:pt idx="40">
                  <c:v>4.9844499999999998</c:v>
                </c:pt>
                <c:pt idx="41">
                  <c:v>3.512</c:v>
                </c:pt>
                <c:pt idx="42">
                  <c:v>7.0119100000000003</c:v>
                </c:pt>
                <c:pt idx="43">
                  <c:v>8.9624900000000007</c:v>
                </c:pt>
                <c:pt idx="44">
                  <c:v>6.9176200000000003</c:v>
                </c:pt>
                <c:pt idx="45">
                  <c:v>4.8035600000000001</c:v>
                </c:pt>
                <c:pt idx="46">
                  <c:v>7.1368799999999997</c:v>
                </c:pt>
                <c:pt idx="47">
                  <c:v>3.5794800000000002</c:v>
                </c:pt>
                <c:pt idx="48">
                  <c:v>7.4566100000000004</c:v>
                </c:pt>
                <c:pt idx="49">
                  <c:v>6.6390599999999997</c:v>
                </c:pt>
                <c:pt idx="50">
                  <c:v>3.5382500000000001</c:v>
                </c:pt>
                <c:pt idx="51">
                  <c:v>2.58203</c:v>
                </c:pt>
                <c:pt idx="52">
                  <c:v>8.2355</c:v>
                </c:pt>
                <c:pt idx="53">
                  <c:v>11.966659999999999</c:v>
                </c:pt>
                <c:pt idx="54">
                  <c:v>3.5291299999999999</c:v>
                </c:pt>
                <c:pt idx="55">
                  <c:v>7.4615900000000002</c:v>
                </c:pt>
                <c:pt idx="56">
                  <c:v>3.1078700000000001</c:v>
                </c:pt>
                <c:pt idx="57">
                  <c:v>1.99807</c:v>
                </c:pt>
                <c:pt idx="58">
                  <c:v>4.9595000000000002</c:v>
                </c:pt>
                <c:pt idx="59">
                  <c:v>12.027200000000001</c:v>
                </c:pt>
                <c:pt idx="60">
                  <c:v>3.9110299999999998</c:v>
                </c:pt>
                <c:pt idx="61">
                  <c:v>2.81141</c:v>
                </c:pt>
                <c:pt idx="62">
                  <c:v>3.3818100000000002</c:v>
                </c:pt>
                <c:pt idx="63">
                  <c:v>2.9125700000000001</c:v>
                </c:pt>
                <c:pt idx="64">
                  <c:v>0.95779999999999998</c:v>
                </c:pt>
                <c:pt idx="65">
                  <c:v>7.3875599999999997</c:v>
                </c:pt>
                <c:pt idx="66">
                  <c:v>8.1674399999999991</c:v>
                </c:pt>
                <c:pt idx="67">
                  <c:v>12.015129999999999</c:v>
                </c:pt>
                <c:pt idx="68">
                  <c:v>2.0099800000000001</c:v>
                </c:pt>
                <c:pt idx="69">
                  <c:v>4.9339000000000004</c:v>
                </c:pt>
                <c:pt idx="70">
                  <c:v>6.5037200000000004</c:v>
                </c:pt>
                <c:pt idx="71">
                  <c:v>7.8630100000000001</c:v>
                </c:pt>
                <c:pt idx="72">
                  <c:v>5.0841799999999999</c:v>
                </c:pt>
                <c:pt idx="73">
                  <c:v>7.6804500000000004</c:v>
                </c:pt>
                <c:pt idx="74">
                  <c:v>5.8863500000000002</c:v>
                </c:pt>
                <c:pt idx="75">
                  <c:v>5.8243</c:v>
                </c:pt>
                <c:pt idx="76">
                  <c:v>6.2660600000000004</c:v>
                </c:pt>
                <c:pt idx="77">
                  <c:v>10.300560000000001</c:v>
                </c:pt>
                <c:pt idx="78">
                  <c:v>5.9713900000000004</c:v>
                </c:pt>
                <c:pt idx="79">
                  <c:v>6.1330900000000002</c:v>
                </c:pt>
                <c:pt idx="80">
                  <c:v>5.62371</c:v>
                </c:pt>
                <c:pt idx="81">
                  <c:v>1.63123</c:v>
                </c:pt>
                <c:pt idx="82">
                  <c:v>1.61747</c:v>
                </c:pt>
                <c:pt idx="83">
                  <c:v>4.0982099999999999</c:v>
                </c:pt>
                <c:pt idx="84">
                  <c:v>1.71892</c:v>
                </c:pt>
                <c:pt idx="85">
                  <c:v>2.2176499999999999</c:v>
                </c:pt>
                <c:pt idx="86">
                  <c:v>2.8911799999999999</c:v>
                </c:pt>
                <c:pt idx="87">
                  <c:v>1.39889</c:v>
                </c:pt>
                <c:pt idx="88">
                  <c:v>2.8708399999999998</c:v>
                </c:pt>
                <c:pt idx="89">
                  <c:v>1.2148699999999999</c:v>
                </c:pt>
                <c:pt idx="90">
                  <c:v>2.49736</c:v>
                </c:pt>
                <c:pt idx="91">
                  <c:v>7.0661300000000002</c:v>
                </c:pt>
                <c:pt idx="92">
                  <c:v>5.9567300000000003</c:v>
                </c:pt>
                <c:pt idx="93">
                  <c:v>6.0229200000000001</c:v>
                </c:pt>
                <c:pt idx="94">
                  <c:v>3.8025699999999998</c:v>
                </c:pt>
                <c:pt idx="95">
                  <c:v>16.148230000000002</c:v>
                </c:pt>
                <c:pt idx="96">
                  <c:v>7.9598800000000001</c:v>
                </c:pt>
                <c:pt idx="97">
                  <c:v>6.7065700000000001</c:v>
                </c:pt>
                <c:pt idx="98">
                  <c:v>5.6136100000000004</c:v>
                </c:pt>
                <c:pt idx="99">
                  <c:v>0.71870000000000001</c:v>
                </c:pt>
                <c:pt idx="100">
                  <c:v>5.43987</c:v>
                </c:pt>
                <c:pt idx="101">
                  <c:v>3.9043700000000001</c:v>
                </c:pt>
                <c:pt idx="102">
                  <c:v>1.85222</c:v>
                </c:pt>
                <c:pt idx="103">
                  <c:v>3.30226</c:v>
                </c:pt>
                <c:pt idx="104">
                  <c:v>6.28796</c:v>
                </c:pt>
                <c:pt idx="105">
                  <c:v>3.1695899999999999</c:v>
                </c:pt>
                <c:pt idx="106">
                  <c:v>10.40831</c:v>
                </c:pt>
                <c:pt idx="107">
                  <c:v>5.9206799999999999</c:v>
                </c:pt>
                <c:pt idx="108">
                  <c:v>7.4040100000000004</c:v>
                </c:pt>
                <c:pt idx="109">
                  <c:v>10.54396</c:v>
                </c:pt>
                <c:pt idx="110">
                  <c:v>1.62201</c:v>
                </c:pt>
                <c:pt idx="111">
                  <c:v>3.0497299999999998</c:v>
                </c:pt>
                <c:pt idx="112">
                  <c:v>3.5265</c:v>
                </c:pt>
                <c:pt idx="113">
                  <c:v>1.44479</c:v>
                </c:pt>
                <c:pt idx="114">
                  <c:v>1.6749700000000001</c:v>
                </c:pt>
                <c:pt idx="115">
                  <c:v>1.1828099999999999</c:v>
                </c:pt>
                <c:pt idx="116">
                  <c:v>1.0119</c:v>
                </c:pt>
                <c:pt idx="117">
                  <c:v>3.3405300000000002</c:v>
                </c:pt>
                <c:pt idx="118">
                  <c:v>1.9255</c:v>
                </c:pt>
              </c:numCache>
            </c:numRef>
          </c:val>
        </c:ser>
        <c:ser>
          <c:idx val="4"/>
          <c:order val="3"/>
          <c:tx>
            <c:strRef>
              <c:f>Chassahowitzka!$R$3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Chassahowitzka!$N$4:$N$122</c:f>
              <c:strCache>
                <c:ptCount val="119"/>
                <c:pt idx="0">
                  <c:v>1/26</c:v>
                </c:pt>
                <c:pt idx="1">
                  <c:v>2/19</c:v>
                </c:pt>
                <c:pt idx="2">
                  <c:v>3/6</c:v>
                </c:pt>
                <c:pt idx="3">
                  <c:v>3/9</c:v>
                </c:pt>
                <c:pt idx="4">
                  <c:v>3/18</c:v>
                </c:pt>
                <c:pt idx="5">
                  <c:v>3/24</c:v>
                </c:pt>
                <c:pt idx="6">
                  <c:v>3/30</c:v>
                </c:pt>
                <c:pt idx="7">
                  <c:v>4/29</c:v>
                </c:pt>
                <c:pt idx="8">
                  <c:v>5/8</c:v>
                </c:pt>
                <c:pt idx="9">
                  <c:v>5/29</c:v>
                </c:pt>
                <c:pt idx="10">
                  <c:v>6/4</c:v>
                </c:pt>
                <c:pt idx="11">
                  <c:v>6/7</c:v>
                </c:pt>
                <c:pt idx="12">
                  <c:v>6/10</c:v>
                </c:pt>
                <c:pt idx="13">
                  <c:v>6/16</c:v>
                </c:pt>
                <c:pt idx="14">
                  <c:v>6/19</c:v>
                </c:pt>
                <c:pt idx="15">
                  <c:v>7/1</c:v>
                </c:pt>
                <c:pt idx="16">
                  <c:v>7/19</c:v>
                </c:pt>
                <c:pt idx="17">
                  <c:v>8/3</c:v>
                </c:pt>
                <c:pt idx="18">
                  <c:v>9/23</c:v>
                </c:pt>
                <c:pt idx="19">
                  <c:v>9/29</c:v>
                </c:pt>
                <c:pt idx="20">
                  <c:v>10/2</c:v>
                </c:pt>
                <c:pt idx="21">
                  <c:v>11/10</c:v>
                </c:pt>
                <c:pt idx="22">
                  <c:v>11/19</c:v>
                </c:pt>
                <c:pt idx="23">
                  <c:v>1/27</c:v>
                </c:pt>
                <c:pt idx="24">
                  <c:v>3/1</c:v>
                </c:pt>
                <c:pt idx="25">
                  <c:v>4/30</c:v>
                </c:pt>
                <c:pt idx="26">
                  <c:v>5/3</c:v>
                </c:pt>
                <c:pt idx="27">
                  <c:v>5/6</c:v>
                </c:pt>
                <c:pt idx="28">
                  <c:v>5/12</c:v>
                </c:pt>
                <c:pt idx="29">
                  <c:v>5/18</c:v>
                </c:pt>
                <c:pt idx="30">
                  <c:v>5/30</c:v>
                </c:pt>
                <c:pt idx="31">
                  <c:v>6/5</c:v>
                </c:pt>
                <c:pt idx="32">
                  <c:v>6/11</c:v>
                </c:pt>
                <c:pt idx="33">
                  <c:v>6/23</c:v>
                </c:pt>
                <c:pt idx="34">
                  <c:v>8/7</c:v>
                </c:pt>
                <c:pt idx="35">
                  <c:v>8/10</c:v>
                </c:pt>
                <c:pt idx="36">
                  <c:v>8/13</c:v>
                </c:pt>
                <c:pt idx="37">
                  <c:v>8/16</c:v>
                </c:pt>
                <c:pt idx="38">
                  <c:v>11/2</c:v>
                </c:pt>
                <c:pt idx="39">
                  <c:v>11/5</c:v>
                </c:pt>
                <c:pt idx="40">
                  <c:v>11/11</c:v>
                </c:pt>
                <c:pt idx="41">
                  <c:v>11/14</c:v>
                </c:pt>
                <c:pt idx="42">
                  <c:v>11/17</c:v>
                </c:pt>
                <c:pt idx="43">
                  <c:v>12/2</c:v>
                </c:pt>
                <c:pt idx="44">
                  <c:v>12/8</c:v>
                </c:pt>
                <c:pt idx="45">
                  <c:v>12/20</c:v>
                </c:pt>
                <c:pt idx="46">
                  <c:v>12/23</c:v>
                </c:pt>
                <c:pt idx="47">
                  <c:v>12/26</c:v>
                </c:pt>
                <c:pt idx="48">
                  <c:v>1/31</c:v>
                </c:pt>
                <c:pt idx="49">
                  <c:v>2/3</c:v>
                </c:pt>
                <c:pt idx="50">
                  <c:v>2/24</c:v>
                </c:pt>
                <c:pt idx="51">
                  <c:v>3/13</c:v>
                </c:pt>
                <c:pt idx="52">
                  <c:v>3/16</c:v>
                </c:pt>
                <c:pt idx="53">
                  <c:v>3/19</c:v>
                </c:pt>
                <c:pt idx="54">
                  <c:v>3/25</c:v>
                </c:pt>
                <c:pt idx="55">
                  <c:v>3/28</c:v>
                </c:pt>
                <c:pt idx="56">
                  <c:v>4/30</c:v>
                </c:pt>
                <c:pt idx="57">
                  <c:v>5/6</c:v>
                </c:pt>
                <c:pt idx="58">
                  <c:v>5/9</c:v>
                </c:pt>
                <c:pt idx="59">
                  <c:v>5/15</c:v>
                </c:pt>
                <c:pt idx="60">
                  <c:v>5/18</c:v>
                </c:pt>
                <c:pt idx="61">
                  <c:v>7/14</c:v>
                </c:pt>
                <c:pt idx="62">
                  <c:v>7/26</c:v>
                </c:pt>
                <c:pt idx="63">
                  <c:v>8/7</c:v>
                </c:pt>
                <c:pt idx="64">
                  <c:v>8/10</c:v>
                </c:pt>
                <c:pt idx="65">
                  <c:v>8/13</c:v>
                </c:pt>
                <c:pt idx="66">
                  <c:v>9/9</c:v>
                </c:pt>
                <c:pt idx="67">
                  <c:v>9/24</c:v>
                </c:pt>
                <c:pt idx="68">
                  <c:v>10/3</c:v>
                </c:pt>
                <c:pt idx="69">
                  <c:v>12/5</c:v>
                </c:pt>
                <c:pt idx="70">
                  <c:v>12/8</c:v>
                </c:pt>
                <c:pt idx="71">
                  <c:v>1/1</c:v>
                </c:pt>
                <c:pt idx="72">
                  <c:v>1/16</c:v>
                </c:pt>
                <c:pt idx="73">
                  <c:v>1/19</c:v>
                </c:pt>
                <c:pt idx="74">
                  <c:v>1/22</c:v>
                </c:pt>
                <c:pt idx="75">
                  <c:v>2/18</c:v>
                </c:pt>
                <c:pt idx="76">
                  <c:v>3/20</c:v>
                </c:pt>
                <c:pt idx="77">
                  <c:v>3/26</c:v>
                </c:pt>
                <c:pt idx="78">
                  <c:v>4/1</c:v>
                </c:pt>
                <c:pt idx="79">
                  <c:v>4/13</c:v>
                </c:pt>
                <c:pt idx="80">
                  <c:v>5/28</c:v>
                </c:pt>
                <c:pt idx="81">
                  <c:v>5/31</c:v>
                </c:pt>
                <c:pt idx="82">
                  <c:v>6/9</c:v>
                </c:pt>
                <c:pt idx="83">
                  <c:v>6/12</c:v>
                </c:pt>
                <c:pt idx="84">
                  <c:v>6/15</c:v>
                </c:pt>
                <c:pt idx="85">
                  <c:v>6/18</c:v>
                </c:pt>
                <c:pt idx="86">
                  <c:v>6/21</c:v>
                </c:pt>
                <c:pt idx="87">
                  <c:v>7/21</c:v>
                </c:pt>
                <c:pt idx="88">
                  <c:v>9/19</c:v>
                </c:pt>
                <c:pt idx="89">
                  <c:v>10/4</c:v>
                </c:pt>
                <c:pt idx="90">
                  <c:v>10/13</c:v>
                </c:pt>
                <c:pt idx="91">
                  <c:v>12/6</c:v>
                </c:pt>
                <c:pt idx="92">
                  <c:v>12/9</c:v>
                </c:pt>
                <c:pt idx="93">
                  <c:v>12/15</c:v>
                </c:pt>
                <c:pt idx="94">
                  <c:v>12/21</c:v>
                </c:pt>
                <c:pt idx="95">
                  <c:v>1/11</c:v>
                </c:pt>
                <c:pt idx="96">
                  <c:v>1/14</c:v>
                </c:pt>
                <c:pt idx="97">
                  <c:v>1/23</c:v>
                </c:pt>
                <c:pt idx="98">
                  <c:v>1/29</c:v>
                </c:pt>
                <c:pt idx="99">
                  <c:v>2/7</c:v>
                </c:pt>
                <c:pt idx="100">
                  <c:v>3/6</c:v>
                </c:pt>
                <c:pt idx="101">
                  <c:v>3/9</c:v>
                </c:pt>
                <c:pt idx="102">
                  <c:v>3/24</c:v>
                </c:pt>
                <c:pt idx="103">
                  <c:v>4/2</c:v>
                </c:pt>
                <c:pt idx="104">
                  <c:v>4/14</c:v>
                </c:pt>
                <c:pt idx="105">
                  <c:v>4/23</c:v>
                </c:pt>
                <c:pt idx="106">
                  <c:v>5/2</c:v>
                </c:pt>
                <c:pt idx="107">
                  <c:v>5/5</c:v>
                </c:pt>
                <c:pt idx="108">
                  <c:v>6/7</c:v>
                </c:pt>
                <c:pt idx="109">
                  <c:v>7/22</c:v>
                </c:pt>
                <c:pt idx="110">
                  <c:v>8/3</c:v>
                </c:pt>
                <c:pt idx="111">
                  <c:v>9/2</c:v>
                </c:pt>
                <c:pt idx="112">
                  <c:v>9/14</c:v>
                </c:pt>
                <c:pt idx="113">
                  <c:v>10/2</c:v>
                </c:pt>
                <c:pt idx="114">
                  <c:v>10/5</c:v>
                </c:pt>
                <c:pt idx="115">
                  <c:v>10/8</c:v>
                </c:pt>
                <c:pt idx="116">
                  <c:v>10/11</c:v>
                </c:pt>
                <c:pt idx="117">
                  <c:v>10/17</c:v>
                </c:pt>
                <c:pt idx="118">
                  <c:v>10/20</c:v>
                </c:pt>
              </c:strCache>
            </c:strRef>
          </c:cat>
          <c:val>
            <c:numRef>
              <c:f>Chassahowitzka!$R$4:$R$122</c:f>
              <c:numCache>
                <c:formatCode>General</c:formatCode>
                <c:ptCount val="119"/>
                <c:pt idx="0">
                  <c:v>98.037210000000002</c:v>
                </c:pt>
                <c:pt idx="1">
                  <c:v>20.38664</c:v>
                </c:pt>
                <c:pt idx="2">
                  <c:v>28.455010000000001</c:v>
                </c:pt>
                <c:pt idx="3">
                  <c:v>12.34131</c:v>
                </c:pt>
                <c:pt idx="4">
                  <c:v>23.39583</c:v>
                </c:pt>
                <c:pt idx="5">
                  <c:v>18.406179999999999</c:v>
                </c:pt>
                <c:pt idx="6">
                  <c:v>12.715529999999999</c:v>
                </c:pt>
                <c:pt idx="7">
                  <c:v>7.1455200000000003</c:v>
                </c:pt>
                <c:pt idx="8">
                  <c:v>15.407780000000001</c:v>
                </c:pt>
                <c:pt idx="9">
                  <c:v>9.3267199999999999</c:v>
                </c:pt>
                <c:pt idx="10">
                  <c:v>10.157590000000001</c:v>
                </c:pt>
                <c:pt idx="11">
                  <c:v>14.658289999999999</c:v>
                </c:pt>
                <c:pt idx="12">
                  <c:v>9.1654099999999996</c:v>
                </c:pt>
                <c:pt idx="13">
                  <c:v>6.1194499999999996</c:v>
                </c:pt>
                <c:pt idx="14">
                  <c:v>12.65682</c:v>
                </c:pt>
                <c:pt idx="15">
                  <c:v>12.122310000000001</c:v>
                </c:pt>
                <c:pt idx="16">
                  <c:v>15.638949999999999</c:v>
                </c:pt>
                <c:pt idx="17">
                  <c:v>6.7098599999999999</c:v>
                </c:pt>
                <c:pt idx="18">
                  <c:v>8.2111599999999996</c:v>
                </c:pt>
                <c:pt idx="19">
                  <c:v>19.861329999999999</c:v>
                </c:pt>
                <c:pt idx="20">
                  <c:v>19.568719999999999</c:v>
                </c:pt>
                <c:pt idx="21">
                  <c:v>31.92859</c:v>
                </c:pt>
                <c:pt idx="22">
                  <c:v>31.828959999999999</c:v>
                </c:pt>
                <c:pt idx="23">
                  <c:v>23.516660000000002</c:v>
                </c:pt>
                <c:pt idx="24">
                  <c:v>14.39005</c:v>
                </c:pt>
                <c:pt idx="25">
                  <c:v>24.937419999999999</c:v>
                </c:pt>
                <c:pt idx="26">
                  <c:v>71.814319999999995</c:v>
                </c:pt>
                <c:pt idx="27">
                  <c:v>33.924309999999998</c:v>
                </c:pt>
                <c:pt idx="28">
                  <c:v>109.53479</c:v>
                </c:pt>
                <c:pt idx="29">
                  <c:v>50.31315</c:v>
                </c:pt>
                <c:pt idx="30">
                  <c:v>6.7817999999999996</c:v>
                </c:pt>
                <c:pt idx="31">
                  <c:v>15.64893</c:v>
                </c:pt>
                <c:pt idx="32">
                  <c:v>11.342840000000001</c:v>
                </c:pt>
                <c:pt idx="33">
                  <c:v>7.1921099999999996</c:v>
                </c:pt>
                <c:pt idx="34">
                  <c:v>5.8980399999999999</c:v>
                </c:pt>
                <c:pt idx="35">
                  <c:v>15.88574</c:v>
                </c:pt>
                <c:pt idx="36">
                  <c:v>10.1775</c:v>
                </c:pt>
                <c:pt idx="37">
                  <c:v>12.61772</c:v>
                </c:pt>
                <c:pt idx="38">
                  <c:v>11.81737</c:v>
                </c:pt>
                <c:pt idx="39">
                  <c:v>29.447320000000001</c:v>
                </c:pt>
                <c:pt idx="40">
                  <c:v>24.00554</c:v>
                </c:pt>
                <c:pt idx="41">
                  <c:v>13.78425</c:v>
                </c:pt>
                <c:pt idx="42">
                  <c:v>40.998010000000001</c:v>
                </c:pt>
                <c:pt idx="43">
                  <c:v>10.39368</c:v>
                </c:pt>
                <c:pt idx="44">
                  <c:v>21.966280000000001</c:v>
                </c:pt>
                <c:pt idx="45">
                  <c:v>89.889200000000002</c:v>
                </c:pt>
                <c:pt idx="46">
                  <c:v>12.8506</c:v>
                </c:pt>
                <c:pt idx="47">
                  <c:v>11.13613</c:v>
                </c:pt>
                <c:pt idx="48">
                  <c:v>13.892519999999999</c:v>
                </c:pt>
                <c:pt idx="49">
                  <c:v>26.03417</c:v>
                </c:pt>
                <c:pt idx="50">
                  <c:v>4.5289700000000002</c:v>
                </c:pt>
                <c:pt idx="51">
                  <c:v>31.94021</c:v>
                </c:pt>
                <c:pt idx="52">
                  <c:v>9.3610799999999994</c:v>
                </c:pt>
                <c:pt idx="53">
                  <c:v>6.98576</c:v>
                </c:pt>
                <c:pt idx="54">
                  <c:v>11.46138</c:v>
                </c:pt>
                <c:pt idx="55">
                  <c:v>6.7559100000000001</c:v>
                </c:pt>
                <c:pt idx="56">
                  <c:v>20.212440000000001</c:v>
                </c:pt>
                <c:pt idx="57">
                  <c:v>13.537419999999999</c:v>
                </c:pt>
                <c:pt idx="58">
                  <c:v>5.8937200000000001</c:v>
                </c:pt>
                <c:pt idx="59">
                  <c:v>19.661449999999999</c:v>
                </c:pt>
                <c:pt idx="60">
                  <c:v>7.1467900000000002</c:v>
                </c:pt>
                <c:pt idx="61">
                  <c:v>9.3139299999999992</c:v>
                </c:pt>
                <c:pt idx="62">
                  <c:v>7.88673</c:v>
                </c:pt>
                <c:pt idx="63">
                  <c:v>9.6281199999999991</c:v>
                </c:pt>
                <c:pt idx="64">
                  <c:v>14.609349999999999</c:v>
                </c:pt>
                <c:pt idx="65">
                  <c:v>5.5544500000000001</c:v>
                </c:pt>
                <c:pt idx="66">
                  <c:v>2.7905500000000001</c:v>
                </c:pt>
                <c:pt idx="67">
                  <c:v>5.7632700000000003</c:v>
                </c:pt>
                <c:pt idx="68">
                  <c:v>10.48279</c:v>
                </c:pt>
                <c:pt idx="69">
                  <c:v>30.044519999999999</c:v>
                </c:pt>
                <c:pt idx="70">
                  <c:v>43.542740000000002</c:v>
                </c:pt>
                <c:pt idx="71">
                  <c:v>15.275790000000001</c:v>
                </c:pt>
                <c:pt idx="72">
                  <c:v>19.928930000000001</c:v>
                </c:pt>
                <c:pt idx="73">
                  <c:v>6.5833500000000003</c:v>
                </c:pt>
                <c:pt idx="74">
                  <c:v>23.384540000000001</c:v>
                </c:pt>
                <c:pt idx="75">
                  <c:v>8.7781300000000009</c:v>
                </c:pt>
                <c:pt idx="76">
                  <c:v>12.201169999999999</c:v>
                </c:pt>
                <c:pt idx="77">
                  <c:v>3.9931999999999999</c:v>
                </c:pt>
                <c:pt idx="78">
                  <c:v>7.3001800000000001</c:v>
                </c:pt>
                <c:pt idx="79">
                  <c:v>11.63833</c:v>
                </c:pt>
                <c:pt idx="80">
                  <c:v>12.525169999999999</c:v>
                </c:pt>
                <c:pt idx="81">
                  <c:v>10.86055</c:v>
                </c:pt>
                <c:pt idx="82">
                  <c:v>6.6814999999999998</c:v>
                </c:pt>
                <c:pt idx="83">
                  <c:v>6.4215900000000001</c:v>
                </c:pt>
                <c:pt idx="84">
                  <c:v>8.4267199999999995</c:v>
                </c:pt>
                <c:pt idx="85">
                  <c:v>21.190660000000001</c:v>
                </c:pt>
                <c:pt idx="86">
                  <c:v>12.440720000000001</c:v>
                </c:pt>
                <c:pt idx="87">
                  <c:v>11.11088</c:v>
                </c:pt>
                <c:pt idx="88">
                  <c:v>8.7356200000000008</c:v>
                </c:pt>
                <c:pt idx="89">
                  <c:v>11.43948</c:v>
                </c:pt>
                <c:pt idx="90">
                  <c:v>6.60032</c:v>
                </c:pt>
                <c:pt idx="91">
                  <c:v>14.30542</c:v>
                </c:pt>
                <c:pt idx="92">
                  <c:v>4.8342499999999999</c:v>
                </c:pt>
                <c:pt idx="93">
                  <c:v>9.5915099999999995</c:v>
                </c:pt>
                <c:pt idx="94">
                  <c:v>10.87729</c:v>
                </c:pt>
                <c:pt idx="95">
                  <c:v>18.050730000000001</c:v>
                </c:pt>
                <c:pt idx="96">
                  <c:v>22.313420000000001</c:v>
                </c:pt>
                <c:pt idx="97">
                  <c:v>6.1827899999999998</c:v>
                </c:pt>
                <c:pt idx="98">
                  <c:v>20.714739999999999</c:v>
                </c:pt>
                <c:pt idx="99">
                  <c:v>7.02325</c:v>
                </c:pt>
                <c:pt idx="100">
                  <c:v>23.062249999999999</c:v>
                </c:pt>
                <c:pt idx="101">
                  <c:v>21.278169999999999</c:v>
                </c:pt>
                <c:pt idx="102">
                  <c:v>16.62257</c:v>
                </c:pt>
                <c:pt idx="103">
                  <c:v>19.411470000000001</c:v>
                </c:pt>
                <c:pt idx="104">
                  <c:v>29.531970000000001</c:v>
                </c:pt>
                <c:pt idx="105">
                  <c:v>15.26741</c:v>
                </c:pt>
                <c:pt idx="106">
                  <c:v>4.82707</c:v>
                </c:pt>
                <c:pt idx="107">
                  <c:v>3.5604200000000001</c:v>
                </c:pt>
                <c:pt idx="108">
                  <c:v>13.482889999999999</c:v>
                </c:pt>
                <c:pt idx="109">
                  <c:v>7.1837999999999997</c:v>
                </c:pt>
                <c:pt idx="110">
                  <c:v>9.53599</c:v>
                </c:pt>
                <c:pt idx="111">
                  <c:v>9.9214000000000002</c:v>
                </c:pt>
                <c:pt idx="112">
                  <c:v>8.1659600000000001</c:v>
                </c:pt>
                <c:pt idx="113">
                  <c:v>11.93069</c:v>
                </c:pt>
                <c:pt idx="114">
                  <c:v>11.08494</c:v>
                </c:pt>
                <c:pt idx="115">
                  <c:v>12.42774</c:v>
                </c:pt>
                <c:pt idx="116">
                  <c:v>17.17483</c:v>
                </c:pt>
                <c:pt idx="117">
                  <c:v>18.68769</c:v>
                </c:pt>
                <c:pt idx="118">
                  <c:v>8.5964299999999998</c:v>
                </c:pt>
              </c:numCache>
            </c:numRef>
          </c:val>
        </c:ser>
        <c:ser>
          <c:idx val="5"/>
          <c:order val="4"/>
          <c:tx>
            <c:strRef>
              <c:f>Chassahowitzka!$S$3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Chassahowitzka!$N$4:$N$122</c:f>
              <c:strCache>
                <c:ptCount val="119"/>
                <c:pt idx="0">
                  <c:v>1/26</c:v>
                </c:pt>
                <c:pt idx="1">
                  <c:v>2/19</c:v>
                </c:pt>
                <c:pt idx="2">
                  <c:v>3/6</c:v>
                </c:pt>
                <c:pt idx="3">
                  <c:v>3/9</c:v>
                </c:pt>
                <c:pt idx="4">
                  <c:v>3/18</c:v>
                </c:pt>
                <c:pt idx="5">
                  <c:v>3/24</c:v>
                </c:pt>
                <c:pt idx="6">
                  <c:v>3/30</c:v>
                </c:pt>
                <c:pt idx="7">
                  <c:v>4/29</c:v>
                </c:pt>
                <c:pt idx="8">
                  <c:v>5/8</c:v>
                </c:pt>
                <c:pt idx="9">
                  <c:v>5/29</c:v>
                </c:pt>
                <c:pt idx="10">
                  <c:v>6/4</c:v>
                </c:pt>
                <c:pt idx="11">
                  <c:v>6/7</c:v>
                </c:pt>
                <c:pt idx="12">
                  <c:v>6/10</c:v>
                </c:pt>
                <c:pt idx="13">
                  <c:v>6/16</c:v>
                </c:pt>
                <c:pt idx="14">
                  <c:v>6/19</c:v>
                </c:pt>
                <c:pt idx="15">
                  <c:v>7/1</c:v>
                </c:pt>
                <c:pt idx="16">
                  <c:v>7/19</c:v>
                </c:pt>
                <c:pt idx="17">
                  <c:v>8/3</c:v>
                </c:pt>
                <c:pt idx="18">
                  <c:v>9/23</c:v>
                </c:pt>
                <c:pt idx="19">
                  <c:v>9/29</c:v>
                </c:pt>
                <c:pt idx="20">
                  <c:v>10/2</c:v>
                </c:pt>
                <c:pt idx="21">
                  <c:v>11/10</c:v>
                </c:pt>
                <c:pt idx="22">
                  <c:v>11/19</c:v>
                </c:pt>
                <c:pt idx="23">
                  <c:v>1/27</c:v>
                </c:pt>
                <c:pt idx="24">
                  <c:v>3/1</c:v>
                </c:pt>
                <c:pt idx="25">
                  <c:v>4/30</c:v>
                </c:pt>
                <c:pt idx="26">
                  <c:v>5/3</c:v>
                </c:pt>
                <c:pt idx="27">
                  <c:v>5/6</c:v>
                </c:pt>
                <c:pt idx="28">
                  <c:v>5/12</c:v>
                </c:pt>
                <c:pt idx="29">
                  <c:v>5/18</c:v>
                </c:pt>
                <c:pt idx="30">
                  <c:v>5/30</c:v>
                </c:pt>
                <c:pt idx="31">
                  <c:v>6/5</c:v>
                </c:pt>
                <c:pt idx="32">
                  <c:v>6/11</c:v>
                </c:pt>
                <c:pt idx="33">
                  <c:v>6/23</c:v>
                </c:pt>
                <c:pt idx="34">
                  <c:v>8/7</c:v>
                </c:pt>
                <c:pt idx="35">
                  <c:v>8/10</c:v>
                </c:pt>
                <c:pt idx="36">
                  <c:v>8/13</c:v>
                </c:pt>
                <c:pt idx="37">
                  <c:v>8/16</c:v>
                </c:pt>
                <c:pt idx="38">
                  <c:v>11/2</c:v>
                </c:pt>
                <c:pt idx="39">
                  <c:v>11/5</c:v>
                </c:pt>
                <c:pt idx="40">
                  <c:v>11/11</c:v>
                </c:pt>
                <c:pt idx="41">
                  <c:v>11/14</c:v>
                </c:pt>
                <c:pt idx="42">
                  <c:v>11/17</c:v>
                </c:pt>
                <c:pt idx="43">
                  <c:v>12/2</c:v>
                </c:pt>
                <c:pt idx="44">
                  <c:v>12/8</c:v>
                </c:pt>
                <c:pt idx="45">
                  <c:v>12/20</c:v>
                </c:pt>
                <c:pt idx="46">
                  <c:v>12/23</c:v>
                </c:pt>
                <c:pt idx="47">
                  <c:v>12/26</c:v>
                </c:pt>
                <c:pt idx="48">
                  <c:v>1/31</c:v>
                </c:pt>
                <c:pt idx="49">
                  <c:v>2/3</c:v>
                </c:pt>
                <c:pt idx="50">
                  <c:v>2/24</c:v>
                </c:pt>
                <c:pt idx="51">
                  <c:v>3/13</c:v>
                </c:pt>
                <c:pt idx="52">
                  <c:v>3/16</c:v>
                </c:pt>
                <c:pt idx="53">
                  <c:v>3/19</c:v>
                </c:pt>
                <c:pt idx="54">
                  <c:v>3/25</c:v>
                </c:pt>
                <c:pt idx="55">
                  <c:v>3/28</c:v>
                </c:pt>
                <c:pt idx="56">
                  <c:v>4/30</c:v>
                </c:pt>
                <c:pt idx="57">
                  <c:v>5/6</c:v>
                </c:pt>
                <c:pt idx="58">
                  <c:v>5/9</c:v>
                </c:pt>
                <c:pt idx="59">
                  <c:v>5/15</c:v>
                </c:pt>
                <c:pt idx="60">
                  <c:v>5/18</c:v>
                </c:pt>
                <c:pt idx="61">
                  <c:v>7/14</c:v>
                </c:pt>
                <c:pt idx="62">
                  <c:v>7/26</c:v>
                </c:pt>
                <c:pt idx="63">
                  <c:v>8/7</c:v>
                </c:pt>
                <c:pt idx="64">
                  <c:v>8/10</c:v>
                </c:pt>
                <c:pt idx="65">
                  <c:v>8/13</c:v>
                </c:pt>
                <c:pt idx="66">
                  <c:v>9/9</c:v>
                </c:pt>
                <c:pt idx="67">
                  <c:v>9/24</c:v>
                </c:pt>
                <c:pt idx="68">
                  <c:v>10/3</c:v>
                </c:pt>
                <c:pt idx="69">
                  <c:v>12/5</c:v>
                </c:pt>
                <c:pt idx="70">
                  <c:v>12/8</c:v>
                </c:pt>
                <c:pt idx="71">
                  <c:v>1/1</c:v>
                </c:pt>
                <c:pt idx="72">
                  <c:v>1/16</c:v>
                </c:pt>
                <c:pt idx="73">
                  <c:v>1/19</c:v>
                </c:pt>
                <c:pt idx="74">
                  <c:v>1/22</c:v>
                </c:pt>
                <c:pt idx="75">
                  <c:v>2/18</c:v>
                </c:pt>
                <c:pt idx="76">
                  <c:v>3/20</c:v>
                </c:pt>
                <c:pt idx="77">
                  <c:v>3/26</c:v>
                </c:pt>
                <c:pt idx="78">
                  <c:v>4/1</c:v>
                </c:pt>
                <c:pt idx="79">
                  <c:v>4/13</c:v>
                </c:pt>
                <c:pt idx="80">
                  <c:v>5/28</c:v>
                </c:pt>
                <c:pt idx="81">
                  <c:v>5/31</c:v>
                </c:pt>
                <c:pt idx="82">
                  <c:v>6/9</c:v>
                </c:pt>
                <c:pt idx="83">
                  <c:v>6/12</c:v>
                </c:pt>
                <c:pt idx="84">
                  <c:v>6/15</c:v>
                </c:pt>
                <c:pt idx="85">
                  <c:v>6/18</c:v>
                </c:pt>
                <c:pt idx="86">
                  <c:v>6/21</c:v>
                </c:pt>
                <c:pt idx="87">
                  <c:v>7/21</c:v>
                </c:pt>
                <c:pt idx="88">
                  <c:v>9/19</c:v>
                </c:pt>
                <c:pt idx="89">
                  <c:v>10/4</c:v>
                </c:pt>
                <c:pt idx="90">
                  <c:v>10/13</c:v>
                </c:pt>
                <c:pt idx="91">
                  <c:v>12/6</c:v>
                </c:pt>
                <c:pt idx="92">
                  <c:v>12/9</c:v>
                </c:pt>
                <c:pt idx="93">
                  <c:v>12/15</c:v>
                </c:pt>
                <c:pt idx="94">
                  <c:v>12/21</c:v>
                </c:pt>
                <c:pt idx="95">
                  <c:v>1/11</c:v>
                </c:pt>
                <c:pt idx="96">
                  <c:v>1/14</c:v>
                </c:pt>
                <c:pt idx="97">
                  <c:v>1/23</c:v>
                </c:pt>
                <c:pt idx="98">
                  <c:v>1/29</c:v>
                </c:pt>
                <c:pt idx="99">
                  <c:v>2/7</c:v>
                </c:pt>
                <c:pt idx="100">
                  <c:v>3/6</c:v>
                </c:pt>
                <c:pt idx="101">
                  <c:v>3/9</c:v>
                </c:pt>
                <c:pt idx="102">
                  <c:v>3/24</c:v>
                </c:pt>
                <c:pt idx="103">
                  <c:v>4/2</c:v>
                </c:pt>
                <c:pt idx="104">
                  <c:v>4/14</c:v>
                </c:pt>
                <c:pt idx="105">
                  <c:v>4/23</c:v>
                </c:pt>
                <c:pt idx="106">
                  <c:v>5/2</c:v>
                </c:pt>
                <c:pt idx="107">
                  <c:v>5/5</c:v>
                </c:pt>
                <c:pt idx="108">
                  <c:v>6/7</c:v>
                </c:pt>
                <c:pt idx="109">
                  <c:v>7/22</c:v>
                </c:pt>
                <c:pt idx="110">
                  <c:v>8/3</c:v>
                </c:pt>
                <c:pt idx="111">
                  <c:v>9/2</c:v>
                </c:pt>
                <c:pt idx="112">
                  <c:v>9/14</c:v>
                </c:pt>
                <c:pt idx="113">
                  <c:v>10/2</c:v>
                </c:pt>
                <c:pt idx="114">
                  <c:v>10/5</c:v>
                </c:pt>
                <c:pt idx="115">
                  <c:v>10/8</c:v>
                </c:pt>
                <c:pt idx="116">
                  <c:v>10/11</c:v>
                </c:pt>
                <c:pt idx="117">
                  <c:v>10/17</c:v>
                </c:pt>
                <c:pt idx="118">
                  <c:v>10/20</c:v>
                </c:pt>
              </c:strCache>
            </c:strRef>
          </c:cat>
          <c:val>
            <c:numRef>
              <c:f>Chassahowitzka!$S$4:$S$122</c:f>
              <c:numCache>
                <c:formatCode>General</c:formatCode>
                <c:ptCount val="119"/>
                <c:pt idx="0">
                  <c:v>45.024999999999999</c:v>
                </c:pt>
                <c:pt idx="1">
                  <c:v>9.4440000000000008</c:v>
                </c:pt>
                <c:pt idx="2">
                  <c:v>13.678000000000001</c:v>
                </c:pt>
                <c:pt idx="3">
                  <c:v>6.6189999999999998</c:v>
                </c:pt>
                <c:pt idx="4">
                  <c:v>9.5370000000000008</c:v>
                </c:pt>
                <c:pt idx="5">
                  <c:v>6.9269999999999996</c:v>
                </c:pt>
                <c:pt idx="6">
                  <c:v>7.7149999999999999</c:v>
                </c:pt>
                <c:pt idx="7">
                  <c:v>4.3259999999999996</c:v>
                </c:pt>
                <c:pt idx="8">
                  <c:v>8.1310000000000002</c:v>
                </c:pt>
                <c:pt idx="9">
                  <c:v>3.82</c:v>
                </c:pt>
                <c:pt idx="10">
                  <c:v>4.6769999999999996</c:v>
                </c:pt>
                <c:pt idx="11">
                  <c:v>5.5549999999999997</c:v>
                </c:pt>
                <c:pt idx="12">
                  <c:v>4.0419999999999998</c:v>
                </c:pt>
                <c:pt idx="13">
                  <c:v>3.2679999999999998</c:v>
                </c:pt>
                <c:pt idx="14">
                  <c:v>4.7460000000000004</c:v>
                </c:pt>
                <c:pt idx="15">
                  <c:v>5.0190000000000001</c:v>
                </c:pt>
                <c:pt idx="16">
                  <c:v>8.9510000000000005</c:v>
                </c:pt>
                <c:pt idx="17">
                  <c:v>2.2200000000000002</c:v>
                </c:pt>
                <c:pt idx="18">
                  <c:v>4.3070000000000004</c:v>
                </c:pt>
                <c:pt idx="19">
                  <c:v>10.210000000000001</c:v>
                </c:pt>
                <c:pt idx="20">
                  <c:v>9.1280000000000001</c:v>
                </c:pt>
                <c:pt idx="21">
                  <c:v>10.516</c:v>
                </c:pt>
                <c:pt idx="22">
                  <c:v>15.922000000000001</c:v>
                </c:pt>
                <c:pt idx="23">
                  <c:v>10.266</c:v>
                </c:pt>
                <c:pt idx="24">
                  <c:v>5.0270000000000001</c:v>
                </c:pt>
                <c:pt idx="25">
                  <c:v>8.1310000000000002</c:v>
                </c:pt>
                <c:pt idx="26">
                  <c:v>9.2200000000000006</c:v>
                </c:pt>
                <c:pt idx="27">
                  <c:v>4.7889999999999997</c:v>
                </c:pt>
                <c:pt idx="28">
                  <c:v>9.3330000000000002</c:v>
                </c:pt>
                <c:pt idx="29">
                  <c:v>6.6479999999999997</c:v>
                </c:pt>
                <c:pt idx="30">
                  <c:v>4.6760000000000002</c:v>
                </c:pt>
                <c:pt idx="31">
                  <c:v>2.7210000000000001</c:v>
                </c:pt>
                <c:pt idx="32">
                  <c:v>3.0979999999999999</c:v>
                </c:pt>
                <c:pt idx="33">
                  <c:v>2.3839999999999999</c:v>
                </c:pt>
                <c:pt idx="34">
                  <c:v>3.0419999999999998</c:v>
                </c:pt>
                <c:pt idx="35">
                  <c:v>5.9589999999999996</c:v>
                </c:pt>
                <c:pt idx="36">
                  <c:v>3.456</c:v>
                </c:pt>
                <c:pt idx="37">
                  <c:v>4.2220000000000004</c:v>
                </c:pt>
                <c:pt idx="38">
                  <c:v>4.5670000000000002</c:v>
                </c:pt>
                <c:pt idx="39">
                  <c:v>12.558</c:v>
                </c:pt>
                <c:pt idx="40">
                  <c:v>14.615</c:v>
                </c:pt>
                <c:pt idx="41">
                  <c:v>7.97</c:v>
                </c:pt>
                <c:pt idx="42">
                  <c:v>21.077999999999999</c:v>
                </c:pt>
                <c:pt idx="43">
                  <c:v>4.8</c:v>
                </c:pt>
                <c:pt idx="44">
                  <c:v>9.3930000000000007</c:v>
                </c:pt>
                <c:pt idx="45">
                  <c:v>11.43</c:v>
                </c:pt>
                <c:pt idx="46">
                  <c:v>6.0030000000000001</c:v>
                </c:pt>
                <c:pt idx="47">
                  <c:v>6.617</c:v>
                </c:pt>
                <c:pt idx="48">
                  <c:v>5.9539999999999997</c:v>
                </c:pt>
                <c:pt idx="49">
                  <c:v>11.743</c:v>
                </c:pt>
                <c:pt idx="50">
                  <c:v>3.0779999999999998</c:v>
                </c:pt>
                <c:pt idx="51">
                  <c:v>10.128</c:v>
                </c:pt>
                <c:pt idx="52">
                  <c:v>3.21</c:v>
                </c:pt>
                <c:pt idx="53">
                  <c:v>2.38</c:v>
                </c:pt>
                <c:pt idx="54">
                  <c:v>4.6189999999999998</c:v>
                </c:pt>
                <c:pt idx="55">
                  <c:v>4.3360000000000003</c:v>
                </c:pt>
                <c:pt idx="56">
                  <c:v>7.0970000000000004</c:v>
                </c:pt>
                <c:pt idx="57">
                  <c:v>5.234</c:v>
                </c:pt>
                <c:pt idx="58">
                  <c:v>2.468</c:v>
                </c:pt>
                <c:pt idx="59">
                  <c:v>3.5230000000000001</c:v>
                </c:pt>
                <c:pt idx="60">
                  <c:v>2.319</c:v>
                </c:pt>
                <c:pt idx="61">
                  <c:v>1.944</c:v>
                </c:pt>
                <c:pt idx="62">
                  <c:v>1.7849999999999999</c:v>
                </c:pt>
                <c:pt idx="63">
                  <c:v>2.4180000000000001</c:v>
                </c:pt>
                <c:pt idx="64">
                  <c:v>3.532</c:v>
                </c:pt>
                <c:pt idx="65">
                  <c:v>0</c:v>
                </c:pt>
                <c:pt idx="66">
                  <c:v>1.335</c:v>
                </c:pt>
                <c:pt idx="67">
                  <c:v>2.4940000000000002</c:v>
                </c:pt>
                <c:pt idx="68">
                  <c:v>5.1180000000000003</c:v>
                </c:pt>
                <c:pt idx="69">
                  <c:v>9.2420000000000009</c:v>
                </c:pt>
                <c:pt idx="70">
                  <c:v>17.152999999999999</c:v>
                </c:pt>
                <c:pt idx="71">
                  <c:v>9.0969999999999995</c:v>
                </c:pt>
                <c:pt idx="72">
                  <c:v>14.782999999999999</c:v>
                </c:pt>
                <c:pt idx="73">
                  <c:v>1.5669999999999999</c:v>
                </c:pt>
                <c:pt idx="74">
                  <c:v>10.07</c:v>
                </c:pt>
                <c:pt idx="75">
                  <c:v>3.839</c:v>
                </c:pt>
                <c:pt idx="76">
                  <c:v>4.0590000000000002</c:v>
                </c:pt>
                <c:pt idx="77">
                  <c:v>2.0590000000000002</c:v>
                </c:pt>
                <c:pt idx="78">
                  <c:v>3.395</c:v>
                </c:pt>
                <c:pt idx="79">
                  <c:v>2.8660000000000001</c:v>
                </c:pt>
                <c:pt idx="80">
                  <c:v>2.9689999999999999</c:v>
                </c:pt>
                <c:pt idx="81">
                  <c:v>4.8070000000000004</c:v>
                </c:pt>
                <c:pt idx="82">
                  <c:v>3.0129999999999999</c:v>
                </c:pt>
                <c:pt idx="83">
                  <c:v>2.5979999999999999</c:v>
                </c:pt>
                <c:pt idx="84">
                  <c:v>2.657</c:v>
                </c:pt>
                <c:pt idx="85">
                  <c:v>6.2080000000000002</c:v>
                </c:pt>
                <c:pt idx="86">
                  <c:v>3.6560000000000001</c:v>
                </c:pt>
                <c:pt idx="87">
                  <c:v>2.9289999999999998</c:v>
                </c:pt>
                <c:pt idx="88">
                  <c:v>3.2789999999999999</c:v>
                </c:pt>
                <c:pt idx="89">
                  <c:v>3.8340000000000001</c:v>
                </c:pt>
                <c:pt idx="90">
                  <c:v>3.6339999999999999</c:v>
                </c:pt>
                <c:pt idx="91">
                  <c:v>7.8540000000000001</c:v>
                </c:pt>
                <c:pt idx="92">
                  <c:v>1.6479999999999999</c:v>
                </c:pt>
                <c:pt idx="93">
                  <c:v>5.1079999999999997</c:v>
                </c:pt>
                <c:pt idx="94">
                  <c:v>6.1470000000000002</c:v>
                </c:pt>
                <c:pt idx="95">
                  <c:v>8.2629999999999999</c:v>
                </c:pt>
                <c:pt idx="96">
                  <c:v>9.9890000000000008</c:v>
                </c:pt>
                <c:pt idx="97">
                  <c:v>2.1259999999999999</c:v>
                </c:pt>
                <c:pt idx="98">
                  <c:v>13.166</c:v>
                </c:pt>
                <c:pt idx="99">
                  <c:v>2.6619999999999999</c:v>
                </c:pt>
                <c:pt idx="100">
                  <c:v>9.1150000000000002</c:v>
                </c:pt>
                <c:pt idx="101">
                  <c:v>9.7089999999999996</c:v>
                </c:pt>
                <c:pt idx="102">
                  <c:v>6.2220000000000004</c:v>
                </c:pt>
                <c:pt idx="103">
                  <c:v>11.698</c:v>
                </c:pt>
                <c:pt idx="104">
                  <c:v>6.5590000000000002</c:v>
                </c:pt>
                <c:pt idx="105">
                  <c:v>6.2709999999999999</c:v>
                </c:pt>
                <c:pt idx="106">
                  <c:v>1.4139999999999999</c:v>
                </c:pt>
                <c:pt idx="107">
                  <c:v>1.2170000000000001</c:v>
                </c:pt>
                <c:pt idx="108">
                  <c:v>0</c:v>
                </c:pt>
                <c:pt idx="109">
                  <c:v>0.495</c:v>
                </c:pt>
                <c:pt idx="110">
                  <c:v>3.67</c:v>
                </c:pt>
                <c:pt idx="111">
                  <c:v>5.0919999999999996</c:v>
                </c:pt>
                <c:pt idx="112">
                  <c:v>3.327</c:v>
                </c:pt>
                <c:pt idx="113">
                  <c:v>5.3719999999999999</c:v>
                </c:pt>
                <c:pt idx="114">
                  <c:v>4.1210000000000004</c:v>
                </c:pt>
                <c:pt idx="115">
                  <c:v>7.3250000000000002</c:v>
                </c:pt>
                <c:pt idx="116">
                  <c:v>5.8410000000000002</c:v>
                </c:pt>
                <c:pt idx="117">
                  <c:v>6.8079999999999998</c:v>
                </c:pt>
                <c:pt idx="118">
                  <c:v>5.0430000000000001</c:v>
                </c:pt>
              </c:numCache>
            </c:numRef>
          </c:val>
        </c:ser>
        <c:ser>
          <c:idx val="6"/>
          <c:order val="5"/>
          <c:tx>
            <c:strRef>
              <c:f>Chassahowitzka!$T$3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Chassahowitzka!$N$4:$N$122</c:f>
              <c:strCache>
                <c:ptCount val="119"/>
                <c:pt idx="0">
                  <c:v>1/26</c:v>
                </c:pt>
                <c:pt idx="1">
                  <c:v>2/19</c:v>
                </c:pt>
                <c:pt idx="2">
                  <c:v>3/6</c:v>
                </c:pt>
                <c:pt idx="3">
                  <c:v>3/9</c:v>
                </c:pt>
                <c:pt idx="4">
                  <c:v>3/18</c:v>
                </c:pt>
                <c:pt idx="5">
                  <c:v>3/24</c:v>
                </c:pt>
                <c:pt idx="6">
                  <c:v>3/30</c:v>
                </c:pt>
                <c:pt idx="7">
                  <c:v>4/29</c:v>
                </c:pt>
                <c:pt idx="8">
                  <c:v>5/8</c:v>
                </c:pt>
                <c:pt idx="9">
                  <c:v>5/29</c:v>
                </c:pt>
                <c:pt idx="10">
                  <c:v>6/4</c:v>
                </c:pt>
                <c:pt idx="11">
                  <c:v>6/7</c:v>
                </c:pt>
                <c:pt idx="12">
                  <c:v>6/10</c:v>
                </c:pt>
                <c:pt idx="13">
                  <c:v>6/16</c:v>
                </c:pt>
                <c:pt idx="14">
                  <c:v>6/19</c:v>
                </c:pt>
                <c:pt idx="15">
                  <c:v>7/1</c:v>
                </c:pt>
                <c:pt idx="16">
                  <c:v>7/19</c:v>
                </c:pt>
                <c:pt idx="17">
                  <c:v>8/3</c:v>
                </c:pt>
                <c:pt idx="18">
                  <c:v>9/23</c:v>
                </c:pt>
                <c:pt idx="19">
                  <c:v>9/29</c:v>
                </c:pt>
                <c:pt idx="20">
                  <c:v>10/2</c:v>
                </c:pt>
                <c:pt idx="21">
                  <c:v>11/10</c:v>
                </c:pt>
                <c:pt idx="22">
                  <c:v>11/19</c:v>
                </c:pt>
                <c:pt idx="23">
                  <c:v>1/27</c:v>
                </c:pt>
                <c:pt idx="24">
                  <c:v>3/1</c:v>
                </c:pt>
                <c:pt idx="25">
                  <c:v>4/30</c:v>
                </c:pt>
                <c:pt idx="26">
                  <c:v>5/3</c:v>
                </c:pt>
                <c:pt idx="27">
                  <c:v>5/6</c:v>
                </c:pt>
                <c:pt idx="28">
                  <c:v>5/12</c:v>
                </c:pt>
                <c:pt idx="29">
                  <c:v>5/18</c:v>
                </c:pt>
                <c:pt idx="30">
                  <c:v>5/30</c:v>
                </c:pt>
                <c:pt idx="31">
                  <c:v>6/5</c:v>
                </c:pt>
                <c:pt idx="32">
                  <c:v>6/11</c:v>
                </c:pt>
                <c:pt idx="33">
                  <c:v>6/23</c:v>
                </c:pt>
                <c:pt idx="34">
                  <c:v>8/7</c:v>
                </c:pt>
                <c:pt idx="35">
                  <c:v>8/10</c:v>
                </c:pt>
                <c:pt idx="36">
                  <c:v>8/13</c:v>
                </c:pt>
                <c:pt idx="37">
                  <c:v>8/16</c:v>
                </c:pt>
                <c:pt idx="38">
                  <c:v>11/2</c:v>
                </c:pt>
                <c:pt idx="39">
                  <c:v>11/5</c:v>
                </c:pt>
                <c:pt idx="40">
                  <c:v>11/11</c:v>
                </c:pt>
                <c:pt idx="41">
                  <c:v>11/14</c:v>
                </c:pt>
                <c:pt idx="42">
                  <c:v>11/17</c:v>
                </c:pt>
                <c:pt idx="43">
                  <c:v>12/2</c:v>
                </c:pt>
                <c:pt idx="44">
                  <c:v>12/8</c:v>
                </c:pt>
                <c:pt idx="45">
                  <c:v>12/20</c:v>
                </c:pt>
                <c:pt idx="46">
                  <c:v>12/23</c:v>
                </c:pt>
                <c:pt idx="47">
                  <c:v>12/26</c:v>
                </c:pt>
                <c:pt idx="48">
                  <c:v>1/31</c:v>
                </c:pt>
                <c:pt idx="49">
                  <c:v>2/3</c:v>
                </c:pt>
                <c:pt idx="50">
                  <c:v>2/24</c:v>
                </c:pt>
                <c:pt idx="51">
                  <c:v>3/13</c:v>
                </c:pt>
                <c:pt idx="52">
                  <c:v>3/16</c:v>
                </c:pt>
                <c:pt idx="53">
                  <c:v>3/19</c:v>
                </c:pt>
                <c:pt idx="54">
                  <c:v>3/25</c:v>
                </c:pt>
                <c:pt idx="55">
                  <c:v>3/28</c:v>
                </c:pt>
                <c:pt idx="56">
                  <c:v>4/30</c:v>
                </c:pt>
                <c:pt idx="57">
                  <c:v>5/6</c:v>
                </c:pt>
                <c:pt idx="58">
                  <c:v>5/9</c:v>
                </c:pt>
                <c:pt idx="59">
                  <c:v>5/15</c:v>
                </c:pt>
                <c:pt idx="60">
                  <c:v>5/18</c:v>
                </c:pt>
                <c:pt idx="61">
                  <c:v>7/14</c:v>
                </c:pt>
                <c:pt idx="62">
                  <c:v>7/26</c:v>
                </c:pt>
                <c:pt idx="63">
                  <c:v>8/7</c:v>
                </c:pt>
                <c:pt idx="64">
                  <c:v>8/10</c:v>
                </c:pt>
                <c:pt idx="65">
                  <c:v>8/13</c:v>
                </c:pt>
                <c:pt idx="66">
                  <c:v>9/9</c:v>
                </c:pt>
                <c:pt idx="67">
                  <c:v>9/24</c:v>
                </c:pt>
                <c:pt idx="68">
                  <c:v>10/3</c:v>
                </c:pt>
                <c:pt idx="69">
                  <c:v>12/5</c:v>
                </c:pt>
                <c:pt idx="70">
                  <c:v>12/8</c:v>
                </c:pt>
                <c:pt idx="71">
                  <c:v>1/1</c:v>
                </c:pt>
                <c:pt idx="72">
                  <c:v>1/16</c:v>
                </c:pt>
                <c:pt idx="73">
                  <c:v>1/19</c:v>
                </c:pt>
                <c:pt idx="74">
                  <c:v>1/22</c:v>
                </c:pt>
                <c:pt idx="75">
                  <c:v>2/18</c:v>
                </c:pt>
                <c:pt idx="76">
                  <c:v>3/20</c:v>
                </c:pt>
                <c:pt idx="77">
                  <c:v>3/26</c:v>
                </c:pt>
                <c:pt idx="78">
                  <c:v>4/1</c:v>
                </c:pt>
                <c:pt idx="79">
                  <c:v>4/13</c:v>
                </c:pt>
                <c:pt idx="80">
                  <c:v>5/28</c:v>
                </c:pt>
                <c:pt idx="81">
                  <c:v>5/31</c:v>
                </c:pt>
                <c:pt idx="82">
                  <c:v>6/9</c:v>
                </c:pt>
                <c:pt idx="83">
                  <c:v>6/12</c:v>
                </c:pt>
                <c:pt idx="84">
                  <c:v>6/15</c:v>
                </c:pt>
                <c:pt idx="85">
                  <c:v>6/18</c:v>
                </c:pt>
                <c:pt idx="86">
                  <c:v>6/21</c:v>
                </c:pt>
                <c:pt idx="87">
                  <c:v>7/21</c:v>
                </c:pt>
                <c:pt idx="88">
                  <c:v>9/19</c:v>
                </c:pt>
                <c:pt idx="89">
                  <c:v>10/4</c:v>
                </c:pt>
                <c:pt idx="90">
                  <c:v>10/13</c:v>
                </c:pt>
                <c:pt idx="91">
                  <c:v>12/6</c:v>
                </c:pt>
                <c:pt idx="92">
                  <c:v>12/9</c:v>
                </c:pt>
                <c:pt idx="93">
                  <c:v>12/15</c:v>
                </c:pt>
                <c:pt idx="94">
                  <c:v>12/21</c:v>
                </c:pt>
                <c:pt idx="95">
                  <c:v>1/11</c:v>
                </c:pt>
                <c:pt idx="96">
                  <c:v>1/14</c:v>
                </c:pt>
                <c:pt idx="97">
                  <c:v>1/23</c:v>
                </c:pt>
                <c:pt idx="98">
                  <c:v>1/29</c:v>
                </c:pt>
                <c:pt idx="99">
                  <c:v>2/7</c:v>
                </c:pt>
                <c:pt idx="100">
                  <c:v>3/6</c:v>
                </c:pt>
                <c:pt idx="101">
                  <c:v>3/9</c:v>
                </c:pt>
                <c:pt idx="102">
                  <c:v>3/24</c:v>
                </c:pt>
                <c:pt idx="103">
                  <c:v>4/2</c:v>
                </c:pt>
                <c:pt idx="104">
                  <c:v>4/14</c:v>
                </c:pt>
                <c:pt idx="105">
                  <c:v>4/23</c:v>
                </c:pt>
                <c:pt idx="106">
                  <c:v>5/2</c:v>
                </c:pt>
                <c:pt idx="107">
                  <c:v>5/5</c:v>
                </c:pt>
                <c:pt idx="108">
                  <c:v>6/7</c:v>
                </c:pt>
                <c:pt idx="109">
                  <c:v>7/22</c:v>
                </c:pt>
                <c:pt idx="110">
                  <c:v>8/3</c:v>
                </c:pt>
                <c:pt idx="111">
                  <c:v>9/2</c:v>
                </c:pt>
                <c:pt idx="112">
                  <c:v>9/14</c:v>
                </c:pt>
                <c:pt idx="113">
                  <c:v>10/2</c:v>
                </c:pt>
                <c:pt idx="114">
                  <c:v>10/5</c:v>
                </c:pt>
                <c:pt idx="115">
                  <c:v>10/8</c:v>
                </c:pt>
                <c:pt idx="116">
                  <c:v>10/11</c:v>
                </c:pt>
                <c:pt idx="117">
                  <c:v>10/17</c:v>
                </c:pt>
                <c:pt idx="118">
                  <c:v>10/20</c:v>
                </c:pt>
              </c:strCache>
            </c:strRef>
          </c:cat>
          <c:val>
            <c:numRef>
              <c:f>Chassahowitzka!$T$4:$T$122</c:f>
              <c:numCache>
                <c:formatCode>General</c:formatCode>
                <c:ptCount val="119"/>
                <c:pt idx="0">
                  <c:v>0.41970000000000002</c:v>
                </c:pt>
                <c:pt idx="1">
                  <c:v>0.28815000000000002</c:v>
                </c:pt>
                <c:pt idx="2">
                  <c:v>0.43722</c:v>
                </c:pt>
                <c:pt idx="3">
                  <c:v>0.71784000000000003</c:v>
                </c:pt>
                <c:pt idx="4">
                  <c:v>0.78112999999999999</c:v>
                </c:pt>
                <c:pt idx="5">
                  <c:v>0.34295999999999999</c:v>
                </c:pt>
                <c:pt idx="6">
                  <c:v>0.59984999999999999</c:v>
                </c:pt>
                <c:pt idx="7">
                  <c:v>2.4115500000000001</c:v>
                </c:pt>
                <c:pt idx="8">
                  <c:v>1.4854400000000001</c:v>
                </c:pt>
                <c:pt idx="9">
                  <c:v>0.41850999999999999</c:v>
                </c:pt>
                <c:pt idx="10">
                  <c:v>0.63575000000000004</c:v>
                </c:pt>
                <c:pt idx="11">
                  <c:v>0.81367</c:v>
                </c:pt>
                <c:pt idx="12">
                  <c:v>1.07117</c:v>
                </c:pt>
                <c:pt idx="13">
                  <c:v>2.3294700000000002</c:v>
                </c:pt>
                <c:pt idx="14">
                  <c:v>2.1800899999999999</c:v>
                </c:pt>
                <c:pt idx="15">
                  <c:v>0.94140999999999997</c:v>
                </c:pt>
                <c:pt idx="16">
                  <c:v>0.29865999999999998</c:v>
                </c:pt>
                <c:pt idx="17">
                  <c:v>13.96813</c:v>
                </c:pt>
                <c:pt idx="18">
                  <c:v>0.33977000000000002</c:v>
                </c:pt>
                <c:pt idx="19">
                  <c:v>0.46866999999999998</c:v>
                </c:pt>
                <c:pt idx="20">
                  <c:v>0.73997999999999997</c:v>
                </c:pt>
                <c:pt idx="21">
                  <c:v>0.39646999999999999</c:v>
                </c:pt>
                <c:pt idx="22">
                  <c:v>0.42272999999999999</c:v>
                </c:pt>
                <c:pt idx="23">
                  <c:v>0.43317</c:v>
                </c:pt>
                <c:pt idx="24">
                  <c:v>1.6659299999999999</c:v>
                </c:pt>
                <c:pt idx="25">
                  <c:v>0.72921999999999998</c:v>
                </c:pt>
                <c:pt idx="26">
                  <c:v>1.2432399999999999</c:v>
                </c:pt>
                <c:pt idx="27">
                  <c:v>0.63944000000000001</c:v>
                </c:pt>
                <c:pt idx="28">
                  <c:v>0.45183000000000001</c:v>
                </c:pt>
                <c:pt idx="29">
                  <c:v>0.71025000000000005</c:v>
                </c:pt>
                <c:pt idx="30">
                  <c:v>1.3442400000000001</c:v>
                </c:pt>
                <c:pt idx="31">
                  <c:v>0.49923000000000001</c:v>
                </c:pt>
                <c:pt idx="32">
                  <c:v>1.87584</c:v>
                </c:pt>
                <c:pt idx="33">
                  <c:v>1.52475</c:v>
                </c:pt>
                <c:pt idx="34">
                  <c:v>2.9722400000000002</c:v>
                </c:pt>
                <c:pt idx="35">
                  <c:v>1.50115</c:v>
                </c:pt>
                <c:pt idx="36">
                  <c:v>0.46850000000000003</c:v>
                </c:pt>
                <c:pt idx="37">
                  <c:v>0.95879999999999999</c:v>
                </c:pt>
                <c:pt idx="38">
                  <c:v>0.33293</c:v>
                </c:pt>
                <c:pt idx="39">
                  <c:v>0.74665000000000004</c:v>
                </c:pt>
                <c:pt idx="40">
                  <c:v>0.66593999999999998</c:v>
                </c:pt>
                <c:pt idx="41">
                  <c:v>0.84075</c:v>
                </c:pt>
                <c:pt idx="42">
                  <c:v>0.54596999999999996</c:v>
                </c:pt>
                <c:pt idx="43">
                  <c:v>0.30306</c:v>
                </c:pt>
                <c:pt idx="44">
                  <c:v>0.32079000000000002</c:v>
                </c:pt>
                <c:pt idx="45">
                  <c:v>0.25719999999999998</c:v>
                </c:pt>
                <c:pt idx="46">
                  <c:v>0.10445</c:v>
                </c:pt>
                <c:pt idx="47">
                  <c:v>0.24687000000000001</c:v>
                </c:pt>
                <c:pt idx="48">
                  <c:v>0.63334999999999997</c:v>
                </c:pt>
                <c:pt idx="49">
                  <c:v>0.45734000000000002</c:v>
                </c:pt>
                <c:pt idx="50">
                  <c:v>0.30159000000000002</c:v>
                </c:pt>
                <c:pt idx="51">
                  <c:v>0.56396000000000002</c:v>
                </c:pt>
                <c:pt idx="52">
                  <c:v>0.75521000000000005</c:v>
                </c:pt>
                <c:pt idx="53">
                  <c:v>0.70352000000000003</c:v>
                </c:pt>
                <c:pt idx="54">
                  <c:v>0.89944999999999997</c:v>
                </c:pt>
                <c:pt idx="55">
                  <c:v>1.3220099999999999</c:v>
                </c:pt>
                <c:pt idx="56">
                  <c:v>1.42377</c:v>
                </c:pt>
                <c:pt idx="57">
                  <c:v>1.4136</c:v>
                </c:pt>
                <c:pt idx="58">
                  <c:v>0.73379000000000005</c:v>
                </c:pt>
                <c:pt idx="59">
                  <c:v>1.1608700000000001</c:v>
                </c:pt>
                <c:pt idx="60">
                  <c:v>1.4033100000000001</c:v>
                </c:pt>
                <c:pt idx="61">
                  <c:v>0.90268999999999999</c:v>
                </c:pt>
                <c:pt idx="62">
                  <c:v>2.4752200000000002</c:v>
                </c:pt>
                <c:pt idx="63">
                  <c:v>2.9599099999999998</c:v>
                </c:pt>
                <c:pt idx="64">
                  <c:v>0.57201000000000002</c:v>
                </c:pt>
                <c:pt idx="65">
                  <c:v>22.074629999999999</c:v>
                </c:pt>
                <c:pt idx="66">
                  <c:v>3.3518699999999999</c:v>
                </c:pt>
                <c:pt idx="67">
                  <c:v>0.54657</c:v>
                </c:pt>
                <c:pt idx="68">
                  <c:v>0.65641000000000005</c:v>
                </c:pt>
                <c:pt idx="69">
                  <c:v>0.48224</c:v>
                </c:pt>
                <c:pt idx="70">
                  <c:v>0.42980000000000002</c:v>
                </c:pt>
                <c:pt idx="71">
                  <c:v>0.34226000000000001</c:v>
                </c:pt>
                <c:pt idx="72">
                  <c:v>0.36198999999999998</c:v>
                </c:pt>
                <c:pt idx="73">
                  <c:v>0.32588</c:v>
                </c:pt>
                <c:pt idx="74">
                  <c:v>0.43447999999999998</c:v>
                </c:pt>
                <c:pt idx="75">
                  <c:v>0.55296999999999996</c:v>
                </c:pt>
                <c:pt idx="76">
                  <c:v>0.94438999999999995</c:v>
                </c:pt>
                <c:pt idx="77">
                  <c:v>1.06562</c:v>
                </c:pt>
                <c:pt idx="78">
                  <c:v>0.50505999999999995</c:v>
                </c:pt>
                <c:pt idx="79">
                  <c:v>1.0491999999999999</c:v>
                </c:pt>
                <c:pt idx="80">
                  <c:v>1.3820600000000001</c:v>
                </c:pt>
                <c:pt idx="81">
                  <c:v>0.44790999999999997</c:v>
                </c:pt>
                <c:pt idx="82">
                  <c:v>0.49757000000000001</c:v>
                </c:pt>
                <c:pt idx="83">
                  <c:v>2.2238899999999999</c:v>
                </c:pt>
                <c:pt idx="84">
                  <c:v>1.16605</c:v>
                </c:pt>
                <c:pt idx="85">
                  <c:v>0.77302999999999999</c:v>
                </c:pt>
                <c:pt idx="86">
                  <c:v>1.14588</c:v>
                </c:pt>
                <c:pt idx="87">
                  <c:v>1.0536000000000001</c:v>
                </c:pt>
                <c:pt idx="88">
                  <c:v>0.2964</c:v>
                </c:pt>
                <c:pt idx="89">
                  <c:v>0.61556999999999995</c:v>
                </c:pt>
                <c:pt idx="90">
                  <c:v>0.81618000000000002</c:v>
                </c:pt>
                <c:pt idx="91">
                  <c:v>0.29855999999999999</c:v>
                </c:pt>
                <c:pt idx="92">
                  <c:v>0.31678000000000001</c:v>
                </c:pt>
                <c:pt idx="93">
                  <c:v>0.33617000000000002</c:v>
                </c:pt>
                <c:pt idx="94">
                  <c:v>0.38579000000000002</c:v>
                </c:pt>
                <c:pt idx="95">
                  <c:v>0.44391000000000003</c:v>
                </c:pt>
                <c:pt idx="96">
                  <c:v>0.40018999999999999</c:v>
                </c:pt>
                <c:pt idx="97">
                  <c:v>0.92664999999999997</c:v>
                </c:pt>
                <c:pt idx="98">
                  <c:v>0.44339000000000001</c:v>
                </c:pt>
                <c:pt idx="99">
                  <c:v>5.6950000000000001E-2</c:v>
                </c:pt>
                <c:pt idx="100">
                  <c:v>0.47205999999999998</c:v>
                </c:pt>
                <c:pt idx="101">
                  <c:v>0.65620999999999996</c:v>
                </c:pt>
                <c:pt idx="102">
                  <c:v>0.65298</c:v>
                </c:pt>
                <c:pt idx="103">
                  <c:v>1.123</c:v>
                </c:pt>
                <c:pt idx="104">
                  <c:v>1.7318899999999999</c:v>
                </c:pt>
                <c:pt idx="105">
                  <c:v>1.3439300000000001</c:v>
                </c:pt>
                <c:pt idx="106">
                  <c:v>4.2787300000000004</c:v>
                </c:pt>
                <c:pt idx="107">
                  <c:v>8.3091500000000007</c:v>
                </c:pt>
                <c:pt idx="108">
                  <c:v>9.7454499999999999</c:v>
                </c:pt>
                <c:pt idx="109">
                  <c:v>12.115679999999999</c:v>
                </c:pt>
                <c:pt idx="110">
                  <c:v>0.73011999999999999</c:v>
                </c:pt>
                <c:pt idx="111">
                  <c:v>0.62217999999999996</c:v>
                </c:pt>
                <c:pt idx="112">
                  <c:v>0.49458999999999997</c:v>
                </c:pt>
                <c:pt idx="113">
                  <c:v>0.44428000000000001</c:v>
                </c:pt>
                <c:pt idx="114">
                  <c:v>0.43945000000000001</c:v>
                </c:pt>
                <c:pt idx="115">
                  <c:v>0.85465999999999998</c:v>
                </c:pt>
                <c:pt idx="116">
                  <c:v>0.83664000000000005</c:v>
                </c:pt>
                <c:pt idx="117">
                  <c:v>0.78041000000000005</c:v>
                </c:pt>
                <c:pt idx="118">
                  <c:v>0.74644999999999995</c:v>
                </c:pt>
              </c:numCache>
            </c:numRef>
          </c:val>
        </c:ser>
        <c:ser>
          <c:idx val="7"/>
          <c:order val="6"/>
          <c:tx>
            <c:strRef>
              <c:f>Chassahowitzka!$U$3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Chassahowitzka!$N$4:$N$122</c:f>
              <c:strCache>
                <c:ptCount val="119"/>
                <c:pt idx="0">
                  <c:v>1/26</c:v>
                </c:pt>
                <c:pt idx="1">
                  <c:v>2/19</c:v>
                </c:pt>
                <c:pt idx="2">
                  <c:v>3/6</c:v>
                </c:pt>
                <c:pt idx="3">
                  <c:v>3/9</c:v>
                </c:pt>
                <c:pt idx="4">
                  <c:v>3/18</c:v>
                </c:pt>
                <c:pt idx="5">
                  <c:v>3/24</c:v>
                </c:pt>
                <c:pt idx="6">
                  <c:v>3/30</c:v>
                </c:pt>
                <c:pt idx="7">
                  <c:v>4/29</c:v>
                </c:pt>
                <c:pt idx="8">
                  <c:v>5/8</c:v>
                </c:pt>
                <c:pt idx="9">
                  <c:v>5/29</c:v>
                </c:pt>
                <c:pt idx="10">
                  <c:v>6/4</c:v>
                </c:pt>
                <c:pt idx="11">
                  <c:v>6/7</c:v>
                </c:pt>
                <c:pt idx="12">
                  <c:v>6/10</c:v>
                </c:pt>
                <c:pt idx="13">
                  <c:v>6/16</c:v>
                </c:pt>
                <c:pt idx="14">
                  <c:v>6/19</c:v>
                </c:pt>
                <c:pt idx="15">
                  <c:v>7/1</c:v>
                </c:pt>
                <c:pt idx="16">
                  <c:v>7/19</c:v>
                </c:pt>
                <c:pt idx="17">
                  <c:v>8/3</c:v>
                </c:pt>
                <c:pt idx="18">
                  <c:v>9/23</c:v>
                </c:pt>
                <c:pt idx="19">
                  <c:v>9/29</c:v>
                </c:pt>
                <c:pt idx="20">
                  <c:v>10/2</c:v>
                </c:pt>
                <c:pt idx="21">
                  <c:v>11/10</c:v>
                </c:pt>
                <c:pt idx="22">
                  <c:v>11/19</c:v>
                </c:pt>
                <c:pt idx="23">
                  <c:v>1/27</c:v>
                </c:pt>
                <c:pt idx="24">
                  <c:v>3/1</c:v>
                </c:pt>
                <c:pt idx="25">
                  <c:v>4/30</c:v>
                </c:pt>
                <c:pt idx="26">
                  <c:v>5/3</c:v>
                </c:pt>
                <c:pt idx="27">
                  <c:v>5/6</c:v>
                </c:pt>
                <c:pt idx="28">
                  <c:v>5/12</c:v>
                </c:pt>
                <c:pt idx="29">
                  <c:v>5/18</c:v>
                </c:pt>
                <c:pt idx="30">
                  <c:v>5/30</c:v>
                </c:pt>
                <c:pt idx="31">
                  <c:v>6/5</c:v>
                </c:pt>
                <c:pt idx="32">
                  <c:v>6/11</c:v>
                </c:pt>
                <c:pt idx="33">
                  <c:v>6/23</c:v>
                </c:pt>
                <c:pt idx="34">
                  <c:v>8/7</c:v>
                </c:pt>
                <c:pt idx="35">
                  <c:v>8/10</c:v>
                </c:pt>
                <c:pt idx="36">
                  <c:v>8/13</c:v>
                </c:pt>
                <c:pt idx="37">
                  <c:v>8/16</c:v>
                </c:pt>
                <c:pt idx="38">
                  <c:v>11/2</c:v>
                </c:pt>
                <c:pt idx="39">
                  <c:v>11/5</c:v>
                </c:pt>
                <c:pt idx="40">
                  <c:v>11/11</c:v>
                </c:pt>
                <c:pt idx="41">
                  <c:v>11/14</c:v>
                </c:pt>
                <c:pt idx="42">
                  <c:v>11/17</c:v>
                </c:pt>
                <c:pt idx="43">
                  <c:v>12/2</c:v>
                </c:pt>
                <c:pt idx="44">
                  <c:v>12/8</c:v>
                </c:pt>
                <c:pt idx="45">
                  <c:v>12/20</c:v>
                </c:pt>
                <c:pt idx="46">
                  <c:v>12/23</c:v>
                </c:pt>
                <c:pt idx="47">
                  <c:v>12/26</c:v>
                </c:pt>
                <c:pt idx="48">
                  <c:v>1/31</c:v>
                </c:pt>
                <c:pt idx="49">
                  <c:v>2/3</c:v>
                </c:pt>
                <c:pt idx="50">
                  <c:v>2/24</c:v>
                </c:pt>
                <c:pt idx="51">
                  <c:v>3/13</c:v>
                </c:pt>
                <c:pt idx="52">
                  <c:v>3/16</c:v>
                </c:pt>
                <c:pt idx="53">
                  <c:v>3/19</c:v>
                </c:pt>
                <c:pt idx="54">
                  <c:v>3/25</c:v>
                </c:pt>
                <c:pt idx="55">
                  <c:v>3/28</c:v>
                </c:pt>
                <c:pt idx="56">
                  <c:v>4/30</c:v>
                </c:pt>
                <c:pt idx="57">
                  <c:v>5/6</c:v>
                </c:pt>
                <c:pt idx="58">
                  <c:v>5/9</c:v>
                </c:pt>
                <c:pt idx="59">
                  <c:v>5/15</c:v>
                </c:pt>
                <c:pt idx="60">
                  <c:v>5/18</c:v>
                </c:pt>
                <c:pt idx="61">
                  <c:v>7/14</c:v>
                </c:pt>
                <c:pt idx="62">
                  <c:v>7/26</c:v>
                </c:pt>
                <c:pt idx="63">
                  <c:v>8/7</c:v>
                </c:pt>
                <c:pt idx="64">
                  <c:v>8/10</c:v>
                </c:pt>
                <c:pt idx="65">
                  <c:v>8/13</c:v>
                </c:pt>
                <c:pt idx="66">
                  <c:v>9/9</c:v>
                </c:pt>
                <c:pt idx="67">
                  <c:v>9/24</c:v>
                </c:pt>
                <c:pt idx="68">
                  <c:v>10/3</c:v>
                </c:pt>
                <c:pt idx="69">
                  <c:v>12/5</c:v>
                </c:pt>
                <c:pt idx="70">
                  <c:v>12/8</c:v>
                </c:pt>
                <c:pt idx="71">
                  <c:v>1/1</c:v>
                </c:pt>
                <c:pt idx="72">
                  <c:v>1/16</c:v>
                </c:pt>
                <c:pt idx="73">
                  <c:v>1/19</c:v>
                </c:pt>
                <c:pt idx="74">
                  <c:v>1/22</c:v>
                </c:pt>
                <c:pt idx="75">
                  <c:v>2/18</c:v>
                </c:pt>
                <c:pt idx="76">
                  <c:v>3/20</c:v>
                </c:pt>
                <c:pt idx="77">
                  <c:v>3/26</c:v>
                </c:pt>
                <c:pt idx="78">
                  <c:v>4/1</c:v>
                </c:pt>
                <c:pt idx="79">
                  <c:v>4/13</c:v>
                </c:pt>
                <c:pt idx="80">
                  <c:v>5/28</c:v>
                </c:pt>
                <c:pt idx="81">
                  <c:v>5/31</c:v>
                </c:pt>
                <c:pt idx="82">
                  <c:v>6/9</c:v>
                </c:pt>
                <c:pt idx="83">
                  <c:v>6/12</c:v>
                </c:pt>
                <c:pt idx="84">
                  <c:v>6/15</c:v>
                </c:pt>
                <c:pt idx="85">
                  <c:v>6/18</c:v>
                </c:pt>
                <c:pt idx="86">
                  <c:v>6/21</c:v>
                </c:pt>
                <c:pt idx="87">
                  <c:v>7/21</c:v>
                </c:pt>
                <c:pt idx="88">
                  <c:v>9/19</c:v>
                </c:pt>
                <c:pt idx="89">
                  <c:v>10/4</c:v>
                </c:pt>
                <c:pt idx="90">
                  <c:v>10/13</c:v>
                </c:pt>
                <c:pt idx="91">
                  <c:v>12/6</c:v>
                </c:pt>
                <c:pt idx="92">
                  <c:v>12/9</c:v>
                </c:pt>
                <c:pt idx="93">
                  <c:v>12/15</c:v>
                </c:pt>
                <c:pt idx="94">
                  <c:v>12/21</c:v>
                </c:pt>
                <c:pt idx="95">
                  <c:v>1/11</c:v>
                </c:pt>
                <c:pt idx="96">
                  <c:v>1/14</c:v>
                </c:pt>
                <c:pt idx="97">
                  <c:v>1/23</c:v>
                </c:pt>
                <c:pt idx="98">
                  <c:v>1/29</c:v>
                </c:pt>
                <c:pt idx="99">
                  <c:v>2/7</c:v>
                </c:pt>
                <c:pt idx="100">
                  <c:v>3/6</c:v>
                </c:pt>
                <c:pt idx="101">
                  <c:v>3/9</c:v>
                </c:pt>
                <c:pt idx="102">
                  <c:v>3/24</c:v>
                </c:pt>
                <c:pt idx="103">
                  <c:v>4/2</c:v>
                </c:pt>
                <c:pt idx="104">
                  <c:v>4/14</c:v>
                </c:pt>
                <c:pt idx="105">
                  <c:v>4/23</c:v>
                </c:pt>
                <c:pt idx="106">
                  <c:v>5/2</c:v>
                </c:pt>
                <c:pt idx="107">
                  <c:v>5/5</c:v>
                </c:pt>
                <c:pt idx="108">
                  <c:v>6/7</c:v>
                </c:pt>
                <c:pt idx="109">
                  <c:v>7/22</c:v>
                </c:pt>
                <c:pt idx="110">
                  <c:v>8/3</c:v>
                </c:pt>
                <c:pt idx="111">
                  <c:v>9/2</c:v>
                </c:pt>
                <c:pt idx="112">
                  <c:v>9/14</c:v>
                </c:pt>
                <c:pt idx="113">
                  <c:v>10/2</c:v>
                </c:pt>
                <c:pt idx="114">
                  <c:v>10/5</c:v>
                </c:pt>
                <c:pt idx="115">
                  <c:v>10/8</c:v>
                </c:pt>
                <c:pt idx="116">
                  <c:v>10/11</c:v>
                </c:pt>
                <c:pt idx="117">
                  <c:v>10/17</c:v>
                </c:pt>
                <c:pt idx="118">
                  <c:v>10/20</c:v>
                </c:pt>
              </c:strCache>
            </c:strRef>
          </c:cat>
          <c:val>
            <c:numRef>
              <c:f>Chassahowitzka!$U$4:$U$122</c:f>
              <c:numCache>
                <c:formatCode>General</c:formatCode>
                <c:ptCount val="119"/>
                <c:pt idx="0">
                  <c:v>4.7832600000000003</c:v>
                </c:pt>
                <c:pt idx="1">
                  <c:v>1.84266</c:v>
                </c:pt>
                <c:pt idx="2">
                  <c:v>3.17706</c:v>
                </c:pt>
                <c:pt idx="3">
                  <c:v>7.96854</c:v>
                </c:pt>
                <c:pt idx="4">
                  <c:v>4.5688800000000001</c:v>
                </c:pt>
                <c:pt idx="5">
                  <c:v>2.44794</c:v>
                </c:pt>
                <c:pt idx="6">
                  <c:v>4.1736599999999999</c:v>
                </c:pt>
                <c:pt idx="7">
                  <c:v>13.18338</c:v>
                </c:pt>
                <c:pt idx="8">
                  <c:v>3.6896399999999998</c:v>
                </c:pt>
                <c:pt idx="9">
                  <c:v>2.60148</c:v>
                </c:pt>
                <c:pt idx="10">
                  <c:v>3.6216599999999999</c:v>
                </c:pt>
                <c:pt idx="11">
                  <c:v>2.6659799999999998</c:v>
                </c:pt>
                <c:pt idx="12">
                  <c:v>2.5303200000000001</c:v>
                </c:pt>
                <c:pt idx="13">
                  <c:v>3.8270400000000002</c:v>
                </c:pt>
                <c:pt idx="14">
                  <c:v>3.7924199999999999</c:v>
                </c:pt>
                <c:pt idx="15">
                  <c:v>2.8626</c:v>
                </c:pt>
                <c:pt idx="16">
                  <c:v>5.3381999999999996</c:v>
                </c:pt>
                <c:pt idx="17">
                  <c:v>14.89866</c:v>
                </c:pt>
                <c:pt idx="18">
                  <c:v>3.0573600000000001</c:v>
                </c:pt>
                <c:pt idx="19">
                  <c:v>3.1490999999999998</c:v>
                </c:pt>
                <c:pt idx="20">
                  <c:v>3.47058</c:v>
                </c:pt>
                <c:pt idx="21">
                  <c:v>1.8745799999999999</c:v>
                </c:pt>
                <c:pt idx="22">
                  <c:v>1.70526</c:v>
                </c:pt>
                <c:pt idx="23">
                  <c:v>2.2671000000000001</c:v>
                </c:pt>
                <c:pt idx="24">
                  <c:v>6.8290199999999999</c:v>
                </c:pt>
                <c:pt idx="25">
                  <c:v>2.7856800000000002</c:v>
                </c:pt>
                <c:pt idx="26">
                  <c:v>2.8831199999999999</c:v>
                </c:pt>
                <c:pt idx="27">
                  <c:v>3.0508199999999999</c:v>
                </c:pt>
                <c:pt idx="28">
                  <c:v>2.6169600000000002</c:v>
                </c:pt>
                <c:pt idx="29">
                  <c:v>3.9692400000000001</c:v>
                </c:pt>
                <c:pt idx="30">
                  <c:v>4.9789199999999996</c:v>
                </c:pt>
                <c:pt idx="31">
                  <c:v>3.3508300000000002</c:v>
                </c:pt>
                <c:pt idx="32">
                  <c:v>3.3037800000000002</c:v>
                </c:pt>
                <c:pt idx="33">
                  <c:v>3.8709600000000002</c:v>
                </c:pt>
                <c:pt idx="34">
                  <c:v>3.4741200000000001</c:v>
                </c:pt>
                <c:pt idx="35">
                  <c:v>3.0268799999999998</c:v>
                </c:pt>
                <c:pt idx="36">
                  <c:v>3.2414999999999998</c:v>
                </c:pt>
                <c:pt idx="37">
                  <c:v>2.8835999999999999</c:v>
                </c:pt>
                <c:pt idx="38">
                  <c:v>3.08352</c:v>
                </c:pt>
                <c:pt idx="39">
                  <c:v>3.0034200000000002</c:v>
                </c:pt>
                <c:pt idx="40">
                  <c:v>2.5182000000000002</c:v>
                </c:pt>
                <c:pt idx="41">
                  <c:v>2.2198199999999999</c:v>
                </c:pt>
                <c:pt idx="42">
                  <c:v>2.4922200000000001</c:v>
                </c:pt>
                <c:pt idx="43">
                  <c:v>2.5893299999999999</c:v>
                </c:pt>
                <c:pt idx="44">
                  <c:v>1.8771599999999999</c:v>
                </c:pt>
                <c:pt idx="45">
                  <c:v>2.1990599999999998</c:v>
                </c:pt>
                <c:pt idx="46">
                  <c:v>0.80945999999999996</c:v>
                </c:pt>
                <c:pt idx="47">
                  <c:v>1.5233399999999999</c:v>
                </c:pt>
                <c:pt idx="48">
                  <c:v>4.1893200000000004</c:v>
                </c:pt>
                <c:pt idx="49">
                  <c:v>3.5769000000000002</c:v>
                </c:pt>
                <c:pt idx="50">
                  <c:v>1.32</c:v>
                </c:pt>
                <c:pt idx="51">
                  <c:v>1.2767999999999999</c:v>
                </c:pt>
                <c:pt idx="52">
                  <c:v>2.68668</c:v>
                </c:pt>
                <c:pt idx="53">
                  <c:v>6.7345800000000002</c:v>
                </c:pt>
                <c:pt idx="54">
                  <c:v>2.5859399999999999</c:v>
                </c:pt>
                <c:pt idx="55">
                  <c:v>4.0696199999999996</c:v>
                </c:pt>
                <c:pt idx="56">
                  <c:v>2.7953999999999999</c:v>
                </c:pt>
                <c:pt idx="57">
                  <c:v>3.62982</c:v>
                </c:pt>
                <c:pt idx="58">
                  <c:v>5.0881800000000004</c:v>
                </c:pt>
                <c:pt idx="59">
                  <c:v>7.7202000000000002</c:v>
                </c:pt>
                <c:pt idx="60">
                  <c:v>2.44008</c:v>
                </c:pt>
                <c:pt idx="61">
                  <c:v>4.3032000000000004</c:v>
                </c:pt>
                <c:pt idx="62">
                  <c:v>4.0483799999999999</c:v>
                </c:pt>
                <c:pt idx="63">
                  <c:v>4.2796799999999999</c:v>
                </c:pt>
                <c:pt idx="64">
                  <c:v>2.1848399999999999</c:v>
                </c:pt>
                <c:pt idx="65">
                  <c:v>17.675280000000001</c:v>
                </c:pt>
                <c:pt idx="66">
                  <c:v>7.9328399999999997</c:v>
                </c:pt>
                <c:pt idx="67">
                  <c:v>4.9421999999999997</c:v>
                </c:pt>
                <c:pt idx="68">
                  <c:v>2.72322</c:v>
                </c:pt>
                <c:pt idx="69">
                  <c:v>2.19408</c:v>
                </c:pt>
                <c:pt idx="70">
                  <c:v>2.4906600000000001</c:v>
                </c:pt>
                <c:pt idx="71">
                  <c:v>5.1417599999999997</c:v>
                </c:pt>
                <c:pt idx="72">
                  <c:v>1.2534000000000001</c:v>
                </c:pt>
                <c:pt idx="73">
                  <c:v>4.2576000000000001</c:v>
                </c:pt>
                <c:pt idx="74">
                  <c:v>1.7038800000000001</c:v>
                </c:pt>
                <c:pt idx="75">
                  <c:v>3.2738999999999998</c:v>
                </c:pt>
                <c:pt idx="76">
                  <c:v>3.1759200000000001</c:v>
                </c:pt>
                <c:pt idx="77">
                  <c:v>4.6437600000000003</c:v>
                </c:pt>
                <c:pt idx="78">
                  <c:v>1.3714200000000001</c:v>
                </c:pt>
                <c:pt idx="79">
                  <c:v>4.3444200000000004</c:v>
                </c:pt>
                <c:pt idx="80">
                  <c:v>3.2056200000000001</c:v>
                </c:pt>
                <c:pt idx="81">
                  <c:v>1.99962</c:v>
                </c:pt>
                <c:pt idx="82">
                  <c:v>2.4138000000000002</c:v>
                </c:pt>
                <c:pt idx="83">
                  <c:v>2.9999400000000001</c:v>
                </c:pt>
                <c:pt idx="84">
                  <c:v>3.1621199999999998</c:v>
                </c:pt>
                <c:pt idx="85">
                  <c:v>3.0232199999999998</c:v>
                </c:pt>
                <c:pt idx="86">
                  <c:v>2.5789200000000001</c:v>
                </c:pt>
                <c:pt idx="87">
                  <c:v>3.7321800000000001</c:v>
                </c:pt>
                <c:pt idx="88">
                  <c:v>3.2221199999999999</c:v>
                </c:pt>
                <c:pt idx="89">
                  <c:v>2.2898399999999999</c:v>
                </c:pt>
                <c:pt idx="90">
                  <c:v>2.9520599999999999</c:v>
                </c:pt>
                <c:pt idx="91">
                  <c:v>1.1301000000000001</c:v>
                </c:pt>
                <c:pt idx="92">
                  <c:v>2.3016000000000001</c:v>
                </c:pt>
                <c:pt idx="93">
                  <c:v>0.92279999999999995</c:v>
                </c:pt>
                <c:pt idx="94">
                  <c:v>0.55806</c:v>
                </c:pt>
                <c:pt idx="95">
                  <c:v>0.68015999999999999</c:v>
                </c:pt>
                <c:pt idx="96">
                  <c:v>1.2834000000000001</c:v>
                </c:pt>
                <c:pt idx="97">
                  <c:v>2.80152</c:v>
                </c:pt>
                <c:pt idx="98">
                  <c:v>2.0707800000000001</c:v>
                </c:pt>
                <c:pt idx="99">
                  <c:v>0</c:v>
                </c:pt>
                <c:pt idx="100">
                  <c:v>1.8772800000000001</c:v>
                </c:pt>
                <c:pt idx="101">
                  <c:v>3.0795599999999999</c:v>
                </c:pt>
                <c:pt idx="102">
                  <c:v>1.5910200000000001</c:v>
                </c:pt>
                <c:pt idx="103">
                  <c:v>2.42448</c:v>
                </c:pt>
                <c:pt idx="104">
                  <c:v>7.7229599999999996</c:v>
                </c:pt>
                <c:pt idx="105">
                  <c:v>3.17652</c:v>
                </c:pt>
                <c:pt idx="106">
                  <c:v>7.1911199999999997</c:v>
                </c:pt>
                <c:pt idx="107">
                  <c:v>7.1071200000000001</c:v>
                </c:pt>
                <c:pt idx="108">
                  <c:v>8.6611200000000004</c:v>
                </c:pt>
                <c:pt idx="109">
                  <c:v>15.43146</c:v>
                </c:pt>
                <c:pt idx="110">
                  <c:v>3.7847400000000002</c:v>
                </c:pt>
                <c:pt idx="111">
                  <c:v>2.5431599999999999</c:v>
                </c:pt>
                <c:pt idx="112">
                  <c:v>2.4587400000000001</c:v>
                </c:pt>
                <c:pt idx="113">
                  <c:v>1.84938</c:v>
                </c:pt>
                <c:pt idx="114">
                  <c:v>2.3187600000000002</c:v>
                </c:pt>
                <c:pt idx="115">
                  <c:v>3.72444</c:v>
                </c:pt>
                <c:pt idx="116">
                  <c:v>2.3249399999999998</c:v>
                </c:pt>
                <c:pt idx="117">
                  <c:v>3.7276199999999999</c:v>
                </c:pt>
                <c:pt idx="118">
                  <c:v>2.4384600000000001</c:v>
                </c:pt>
              </c:numCache>
            </c:numRef>
          </c:val>
        </c:ser>
        <c:ser>
          <c:idx val="8"/>
          <c:order val="7"/>
          <c:tx>
            <c:strRef>
              <c:f>Chassahowitzka!$V$3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Chassahowitzka!$N$4:$N$122</c:f>
              <c:strCache>
                <c:ptCount val="119"/>
                <c:pt idx="0">
                  <c:v>1/26</c:v>
                </c:pt>
                <c:pt idx="1">
                  <c:v>2/19</c:v>
                </c:pt>
                <c:pt idx="2">
                  <c:v>3/6</c:v>
                </c:pt>
                <c:pt idx="3">
                  <c:v>3/9</c:v>
                </c:pt>
                <c:pt idx="4">
                  <c:v>3/18</c:v>
                </c:pt>
                <c:pt idx="5">
                  <c:v>3/24</c:v>
                </c:pt>
                <c:pt idx="6">
                  <c:v>3/30</c:v>
                </c:pt>
                <c:pt idx="7">
                  <c:v>4/29</c:v>
                </c:pt>
                <c:pt idx="8">
                  <c:v>5/8</c:v>
                </c:pt>
                <c:pt idx="9">
                  <c:v>5/29</c:v>
                </c:pt>
                <c:pt idx="10">
                  <c:v>6/4</c:v>
                </c:pt>
                <c:pt idx="11">
                  <c:v>6/7</c:v>
                </c:pt>
                <c:pt idx="12">
                  <c:v>6/10</c:v>
                </c:pt>
                <c:pt idx="13">
                  <c:v>6/16</c:v>
                </c:pt>
                <c:pt idx="14">
                  <c:v>6/19</c:v>
                </c:pt>
                <c:pt idx="15">
                  <c:v>7/1</c:v>
                </c:pt>
                <c:pt idx="16">
                  <c:v>7/19</c:v>
                </c:pt>
                <c:pt idx="17">
                  <c:v>8/3</c:v>
                </c:pt>
                <c:pt idx="18">
                  <c:v>9/23</c:v>
                </c:pt>
                <c:pt idx="19">
                  <c:v>9/29</c:v>
                </c:pt>
                <c:pt idx="20">
                  <c:v>10/2</c:v>
                </c:pt>
                <c:pt idx="21">
                  <c:v>11/10</c:v>
                </c:pt>
                <c:pt idx="22">
                  <c:v>11/19</c:v>
                </c:pt>
                <c:pt idx="23">
                  <c:v>1/27</c:v>
                </c:pt>
                <c:pt idx="24">
                  <c:v>3/1</c:v>
                </c:pt>
                <c:pt idx="25">
                  <c:v>4/30</c:v>
                </c:pt>
                <c:pt idx="26">
                  <c:v>5/3</c:v>
                </c:pt>
                <c:pt idx="27">
                  <c:v>5/6</c:v>
                </c:pt>
                <c:pt idx="28">
                  <c:v>5/12</c:v>
                </c:pt>
                <c:pt idx="29">
                  <c:v>5/18</c:v>
                </c:pt>
                <c:pt idx="30">
                  <c:v>5/30</c:v>
                </c:pt>
                <c:pt idx="31">
                  <c:v>6/5</c:v>
                </c:pt>
                <c:pt idx="32">
                  <c:v>6/11</c:v>
                </c:pt>
                <c:pt idx="33">
                  <c:v>6/23</c:v>
                </c:pt>
                <c:pt idx="34">
                  <c:v>8/7</c:v>
                </c:pt>
                <c:pt idx="35">
                  <c:v>8/10</c:v>
                </c:pt>
                <c:pt idx="36">
                  <c:v>8/13</c:v>
                </c:pt>
                <c:pt idx="37">
                  <c:v>8/16</c:v>
                </c:pt>
                <c:pt idx="38">
                  <c:v>11/2</c:v>
                </c:pt>
                <c:pt idx="39">
                  <c:v>11/5</c:v>
                </c:pt>
                <c:pt idx="40">
                  <c:v>11/11</c:v>
                </c:pt>
                <c:pt idx="41">
                  <c:v>11/14</c:v>
                </c:pt>
                <c:pt idx="42">
                  <c:v>11/17</c:v>
                </c:pt>
                <c:pt idx="43">
                  <c:v>12/2</c:v>
                </c:pt>
                <c:pt idx="44">
                  <c:v>12/8</c:v>
                </c:pt>
                <c:pt idx="45">
                  <c:v>12/20</c:v>
                </c:pt>
                <c:pt idx="46">
                  <c:v>12/23</c:v>
                </c:pt>
                <c:pt idx="47">
                  <c:v>12/26</c:v>
                </c:pt>
                <c:pt idx="48">
                  <c:v>1/31</c:v>
                </c:pt>
                <c:pt idx="49">
                  <c:v>2/3</c:v>
                </c:pt>
                <c:pt idx="50">
                  <c:v>2/24</c:v>
                </c:pt>
                <c:pt idx="51">
                  <c:v>3/13</c:v>
                </c:pt>
                <c:pt idx="52">
                  <c:v>3/16</c:v>
                </c:pt>
                <c:pt idx="53">
                  <c:v>3/19</c:v>
                </c:pt>
                <c:pt idx="54">
                  <c:v>3/25</c:v>
                </c:pt>
                <c:pt idx="55">
                  <c:v>3/28</c:v>
                </c:pt>
                <c:pt idx="56">
                  <c:v>4/30</c:v>
                </c:pt>
                <c:pt idx="57">
                  <c:v>5/6</c:v>
                </c:pt>
                <c:pt idx="58">
                  <c:v>5/9</c:v>
                </c:pt>
                <c:pt idx="59">
                  <c:v>5/15</c:v>
                </c:pt>
                <c:pt idx="60">
                  <c:v>5/18</c:v>
                </c:pt>
                <c:pt idx="61">
                  <c:v>7/14</c:v>
                </c:pt>
                <c:pt idx="62">
                  <c:v>7/26</c:v>
                </c:pt>
                <c:pt idx="63">
                  <c:v>8/7</c:v>
                </c:pt>
                <c:pt idx="64">
                  <c:v>8/10</c:v>
                </c:pt>
                <c:pt idx="65">
                  <c:v>8/13</c:v>
                </c:pt>
                <c:pt idx="66">
                  <c:v>9/9</c:v>
                </c:pt>
                <c:pt idx="67">
                  <c:v>9/24</c:v>
                </c:pt>
                <c:pt idx="68">
                  <c:v>10/3</c:v>
                </c:pt>
                <c:pt idx="69">
                  <c:v>12/5</c:v>
                </c:pt>
                <c:pt idx="70">
                  <c:v>12/8</c:v>
                </c:pt>
                <c:pt idx="71">
                  <c:v>1/1</c:v>
                </c:pt>
                <c:pt idx="72">
                  <c:v>1/16</c:v>
                </c:pt>
                <c:pt idx="73">
                  <c:v>1/19</c:v>
                </c:pt>
                <c:pt idx="74">
                  <c:v>1/22</c:v>
                </c:pt>
                <c:pt idx="75">
                  <c:v>2/18</c:v>
                </c:pt>
                <c:pt idx="76">
                  <c:v>3/20</c:v>
                </c:pt>
                <c:pt idx="77">
                  <c:v>3/26</c:v>
                </c:pt>
                <c:pt idx="78">
                  <c:v>4/1</c:v>
                </c:pt>
                <c:pt idx="79">
                  <c:v>4/13</c:v>
                </c:pt>
                <c:pt idx="80">
                  <c:v>5/28</c:v>
                </c:pt>
                <c:pt idx="81">
                  <c:v>5/31</c:v>
                </c:pt>
                <c:pt idx="82">
                  <c:v>6/9</c:v>
                </c:pt>
                <c:pt idx="83">
                  <c:v>6/12</c:v>
                </c:pt>
                <c:pt idx="84">
                  <c:v>6/15</c:v>
                </c:pt>
                <c:pt idx="85">
                  <c:v>6/18</c:v>
                </c:pt>
                <c:pt idx="86">
                  <c:v>6/21</c:v>
                </c:pt>
                <c:pt idx="87">
                  <c:v>7/21</c:v>
                </c:pt>
                <c:pt idx="88">
                  <c:v>9/19</c:v>
                </c:pt>
                <c:pt idx="89">
                  <c:v>10/4</c:v>
                </c:pt>
                <c:pt idx="90">
                  <c:v>10/13</c:v>
                </c:pt>
                <c:pt idx="91">
                  <c:v>12/6</c:v>
                </c:pt>
                <c:pt idx="92">
                  <c:v>12/9</c:v>
                </c:pt>
                <c:pt idx="93">
                  <c:v>12/15</c:v>
                </c:pt>
                <c:pt idx="94">
                  <c:v>12/21</c:v>
                </c:pt>
                <c:pt idx="95">
                  <c:v>1/11</c:v>
                </c:pt>
                <c:pt idx="96">
                  <c:v>1/14</c:v>
                </c:pt>
                <c:pt idx="97">
                  <c:v>1/23</c:v>
                </c:pt>
                <c:pt idx="98">
                  <c:v>1/29</c:v>
                </c:pt>
                <c:pt idx="99">
                  <c:v>2/7</c:v>
                </c:pt>
                <c:pt idx="100">
                  <c:v>3/6</c:v>
                </c:pt>
                <c:pt idx="101">
                  <c:v>3/9</c:v>
                </c:pt>
                <c:pt idx="102">
                  <c:v>3/24</c:v>
                </c:pt>
                <c:pt idx="103">
                  <c:v>4/2</c:v>
                </c:pt>
                <c:pt idx="104">
                  <c:v>4/14</c:v>
                </c:pt>
                <c:pt idx="105">
                  <c:v>4/23</c:v>
                </c:pt>
                <c:pt idx="106">
                  <c:v>5/2</c:v>
                </c:pt>
                <c:pt idx="107">
                  <c:v>5/5</c:v>
                </c:pt>
                <c:pt idx="108">
                  <c:v>6/7</c:v>
                </c:pt>
                <c:pt idx="109">
                  <c:v>7/22</c:v>
                </c:pt>
                <c:pt idx="110">
                  <c:v>8/3</c:v>
                </c:pt>
                <c:pt idx="111">
                  <c:v>9/2</c:v>
                </c:pt>
                <c:pt idx="112">
                  <c:v>9/14</c:v>
                </c:pt>
                <c:pt idx="113">
                  <c:v>10/2</c:v>
                </c:pt>
                <c:pt idx="114">
                  <c:v>10/5</c:v>
                </c:pt>
                <c:pt idx="115">
                  <c:v>10/8</c:v>
                </c:pt>
                <c:pt idx="116">
                  <c:v>10/11</c:v>
                </c:pt>
                <c:pt idx="117">
                  <c:v>10/17</c:v>
                </c:pt>
                <c:pt idx="118">
                  <c:v>10/20</c:v>
                </c:pt>
              </c:strCache>
            </c:strRef>
          </c:cat>
          <c:val>
            <c:numRef>
              <c:f>Chassahowitzka!$V$4:$V$122</c:f>
              <c:numCache>
                <c:formatCode>General</c:formatCode>
                <c:ptCount val="119"/>
                <c:pt idx="0">
                  <c:v>1.40988</c:v>
                </c:pt>
                <c:pt idx="1">
                  <c:v>0.84123000000000003</c:v>
                </c:pt>
                <c:pt idx="2">
                  <c:v>0.64873999999999998</c:v>
                </c:pt>
                <c:pt idx="3">
                  <c:v>1.6438600000000001</c:v>
                </c:pt>
                <c:pt idx="4">
                  <c:v>0.79752999999999996</c:v>
                </c:pt>
                <c:pt idx="5">
                  <c:v>0.38329000000000002</c:v>
                </c:pt>
                <c:pt idx="6">
                  <c:v>0.72492000000000001</c:v>
                </c:pt>
                <c:pt idx="7">
                  <c:v>1.3588100000000001</c:v>
                </c:pt>
                <c:pt idx="8">
                  <c:v>0.34609000000000001</c:v>
                </c:pt>
                <c:pt idx="9">
                  <c:v>0.78791999999999995</c:v>
                </c:pt>
                <c:pt idx="10">
                  <c:v>0.51458999999999999</c:v>
                </c:pt>
                <c:pt idx="11">
                  <c:v>0.51327999999999996</c:v>
                </c:pt>
                <c:pt idx="12">
                  <c:v>0.19166</c:v>
                </c:pt>
                <c:pt idx="13">
                  <c:v>0.26124000000000003</c:v>
                </c:pt>
                <c:pt idx="14">
                  <c:v>0.42138999999999999</c:v>
                </c:pt>
                <c:pt idx="15">
                  <c:v>0.21514</c:v>
                </c:pt>
                <c:pt idx="16">
                  <c:v>0.11952</c:v>
                </c:pt>
                <c:pt idx="17">
                  <c:v>0.33121</c:v>
                </c:pt>
                <c:pt idx="18">
                  <c:v>0.20333999999999999</c:v>
                </c:pt>
                <c:pt idx="19">
                  <c:v>0.21296000000000001</c:v>
                </c:pt>
                <c:pt idx="20">
                  <c:v>3.0500000000000002E-3</c:v>
                </c:pt>
                <c:pt idx="21">
                  <c:v>0.24593000000000001</c:v>
                </c:pt>
                <c:pt idx="22">
                  <c:v>0.67954999999999999</c:v>
                </c:pt>
                <c:pt idx="23">
                  <c:v>1.37706</c:v>
                </c:pt>
                <c:pt idx="24">
                  <c:v>2.9389500000000002</c:v>
                </c:pt>
                <c:pt idx="25">
                  <c:v>0.47748000000000002</c:v>
                </c:pt>
                <c:pt idx="26">
                  <c:v>0.31031999999999998</c:v>
                </c:pt>
                <c:pt idx="27">
                  <c:v>0.53642999999999996</c:v>
                </c:pt>
                <c:pt idx="28">
                  <c:v>0.51336000000000004</c:v>
                </c:pt>
                <c:pt idx="29">
                  <c:v>0.57220000000000004</c:v>
                </c:pt>
                <c:pt idx="30">
                  <c:v>0.89636000000000005</c:v>
                </c:pt>
                <c:pt idx="31">
                  <c:v>0.71938000000000002</c:v>
                </c:pt>
                <c:pt idx="32">
                  <c:v>0.16014999999999999</c:v>
                </c:pt>
                <c:pt idx="33">
                  <c:v>3.7399999999999998E-3</c:v>
                </c:pt>
                <c:pt idx="34">
                  <c:v>4.5500000000000002E-3</c:v>
                </c:pt>
                <c:pt idx="35">
                  <c:v>5.11E-3</c:v>
                </c:pt>
                <c:pt idx="36">
                  <c:v>0.27324999999999999</c:v>
                </c:pt>
                <c:pt idx="37">
                  <c:v>0.45404</c:v>
                </c:pt>
                <c:pt idx="38">
                  <c:v>2.3415300000000001</c:v>
                </c:pt>
                <c:pt idx="39">
                  <c:v>0.55916999999999994</c:v>
                </c:pt>
                <c:pt idx="40">
                  <c:v>0.98631999999999997</c:v>
                </c:pt>
                <c:pt idx="41">
                  <c:v>0.28476000000000001</c:v>
                </c:pt>
                <c:pt idx="42">
                  <c:v>1.15588</c:v>
                </c:pt>
                <c:pt idx="43">
                  <c:v>2.93655</c:v>
                </c:pt>
                <c:pt idx="44">
                  <c:v>0.193</c:v>
                </c:pt>
                <c:pt idx="45">
                  <c:v>1.01593</c:v>
                </c:pt>
                <c:pt idx="46">
                  <c:v>0.45704</c:v>
                </c:pt>
                <c:pt idx="47">
                  <c:v>0.37125999999999998</c:v>
                </c:pt>
                <c:pt idx="48">
                  <c:v>1.01475</c:v>
                </c:pt>
                <c:pt idx="49">
                  <c:v>0.75697999999999999</c:v>
                </c:pt>
                <c:pt idx="50">
                  <c:v>0.27593000000000001</c:v>
                </c:pt>
                <c:pt idx="51">
                  <c:v>0.40233000000000002</c:v>
                </c:pt>
                <c:pt idx="52">
                  <c:v>5.4886600000000003</c:v>
                </c:pt>
                <c:pt idx="53">
                  <c:v>14.534050000000001</c:v>
                </c:pt>
                <c:pt idx="54">
                  <c:v>0.45828000000000002</c:v>
                </c:pt>
                <c:pt idx="55">
                  <c:v>1.83788</c:v>
                </c:pt>
                <c:pt idx="56">
                  <c:v>0.82955000000000001</c:v>
                </c:pt>
                <c:pt idx="57">
                  <c:v>0.33800999999999998</c:v>
                </c:pt>
                <c:pt idx="58">
                  <c:v>1.3474299999999999</c:v>
                </c:pt>
                <c:pt idx="59">
                  <c:v>6.08535</c:v>
                </c:pt>
                <c:pt idx="60">
                  <c:v>0.28610000000000002</c:v>
                </c:pt>
                <c:pt idx="61">
                  <c:v>2.5899999999999999E-3</c:v>
                </c:pt>
                <c:pt idx="62">
                  <c:v>3.1199999999999999E-3</c:v>
                </c:pt>
                <c:pt idx="63">
                  <c:v>3.7299999999999998E-3</c:v>
                </c:pt>
                <c:pt idx="64">
                  <c:v>0.43334</c:v>
                </c:pt>
                <c:pt idx="65">
                  <c:v>9.4368499999999997</c:v>
                </c:pt>
                <c:pt idx="66">
                  <c:v>18.11815</c:v>
                </c:pt>
                <c:pt idx="67">
                  <c:v>6.5660600000000002</c:v>
                </c:pt>
                <c:pt idx="68">
                  <c:v>2.8500000000000001E-3</c:v>
                </c:pt>
                <c:pt idx="69">
                  <c:v>1.44214</c:v>
                </c:pt>
                <c:pt idx="70">
                  <c:v>1.5319400000000001</c:v>
                </c:pt>
                <c:pt idx="71">
                  <c:v>8.4816099999999999</c:v>
                </c:pt>
                <c:pt idx="72">
                  <c:v>0.60516999999999999</c:v>
                </c:pt>
                <c:pt idx="73">
                  <c:v>7.9906499999999996</c:v>
                </c:pt>
                <c:pt idx="74">
                  <c:v>0.81784000000000001</c:v>
                </c:pt>
                <c:pt idx="75">
                  <c:v>4.9789899999999996</c:v>
                </c:pt>
                <c:pt idx="76">
                  <c:v>1.3069900000000001</c:v>
                </c:pt>
                <c:pt idx="77">
                  <c:v>5.7255399999999996</c:v>
                </c:pt>
                <c:pt idx="78">
                  <c:v>1.0803799999999999</c:v>
                </c:pt>
                <c:pt idx="79">
                  <c:v>1.36341</c:v>
                </c:pt>
                <c:pt idx="80">
                  <c:v>1.7835000000000001</c:v>
                </c:pt>
                <c:pt idx="81">
                  <c:v>0.35070000000000001</c:v>
                </c:pt>
                <c:pt idx="82">
                  <c:v>2.49E-3</c:v>
                </c:pt>
                <c:pt idx="83">
                  <c:v>3.15E-3</c:v>
                </c:pt>
                <c:pt idx="84">
                  <c:v>2.7599999999999999E-3</c:v>
                </c:pt>
                <c:pt idx="85">
                  <c:v>2.7599999999999999E-3</c:v>
                </c:pt>
                <c:pt idx="86">
                  <c:v>3.3500000000000001E-3</c:v>
                </c:pt>
                <c:pt idx="87">
                  <c:v>2.9199999999999999E-3</c:v>
                </c:pt>
                <c:pt idx="88">
                  <c:v>0.62514000000000003</c:v>
                </c:pt>
                <c:pt idx="89">
                  <c:v>0.27029999999999998</c:v>
                </c:pt>
                <c:pt idx="90">
                  <c:v>0.20405000000000001</c:v>
                </c:pt>
                <c:pt idx="91">
                  <c:v>1.03068</c:v>
                </c:pt>
                <c:pt idx="92">
                  <c:v>2.87222</c:v>
                </c:pt>
                <c:pt idx="93">
                  <c:v>2.6800000000000001E-3</c:v>
                </c:pt>
                <c:pt idx="94">
                  <c:v>0.56694</c:v>
                </c:pt>
                <c:pt idx="95">
                  <c:v>0.34655999999999998</c:v>
                </c:pt>
                <c:pt idx="96">
                  <c:v>0.27829999999999999</c:v>
                </c:pt>
                <c:pt idx="97">
                  <c:v>0.66686999999999996</c:v>
                </c:pt>
                <c:pt idx="98">
                  <c:v>0.84802999999999995</c:v>
                </c:pt>
                <c:pt idx="99">
                  <c:v>2.5000000000000001E-3</c:v>
                </c:pt>
                <c:pt idx="100">
                  <c:v>0.47732999999999998</c:v>
                </c:pt>
                <c:pt idx="101">
                  <c:v>0.45828000000000002</c:v>
                </c:pt>
                <c:pt idx="102">
                  <c:v>2.5600000000000002E-3</c:v>
                </c:pt>
                <c:pt idx="103">
                  <c:v>2.7000000000000001E-3</c:v>
                </c:pt>
                <c:pt idx="104">
                  <c:v>9.01004</c:v>
                </c:pt>
                <c:pt idx="105">
                  <c:v>2.7000000000000001E-3</c:v>
                </c:pt>
                <c:pt idx="106">
                  <c:v>5.7288800000000002</c:v>
                </c:pt>
                <c:pt idx="107">
                  <c:v>1.19861</c:v>
                </c:pt>
                <c:pt idx="108">
                  <c:v>5.2404599999999997</c:v>
                </c:pt>
                <c:pt idx="109">
                  <c:v>6.3825599999999998</c:v>
                </c:pt>
                <c:pt idx="110">
                  <c:v>2.7599999999999999E-3</c:v>
                </c:pt>
                <c:pt idx="111">
                  <c:v>3.16E-3</c:v>
                </c:pt>
                <c:pt idx="112">
                  <c:v>2.6099999999999999E-3</c:v>
                </c:pt>
                <c:pt idx="113">
                  <c:v>2.7200000000000002E-3</c:v>
                </c:pt>
                <c:pt idx="114">
                  <c:v>2.5200000000000001E-3</c:v>
                </c:pt>
                <c:pt idx="115">
                  <c:v>2.9099999999999998E-3</c:v>
                </c:pt>
                <c:pt idx="116">
                  <c:v>3.0500000000000002E-3</c:v>
                </c:pt>
                <c:pt idx="117">
                  <c:v>0.58033999999999997</c:v>
                </c:pt>
                <c:pt idx="118">
                  <c:v>2.8500000000000001E-3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8929280"/>
        <c:axId val="118943744"/>
      </c:barChart>
      <c:catAx>
        <c:axId val="1189292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r>
                  <a:rPr lang="en-US"/>
                  <a:t>Title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 rot="-5400000" vert="horz" anchor="ctr" anchorCtr="1"/>
          <a:lstStyle/>
          <a:p>
            <a:pPr>
              <a:defRPr sz="900" b="1" kern="0" cap="all" normalizeH="1" baseline="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18943744"/>
        <c:crosses val="autoZero"/>
        <c:auto val="1"/>
        <c:lblAlgn val="ctr"/>
        <c:lblOffset val="100"/>
        <c:tickMarkSkip val="24"/>
        <c:noMultiLvlLbl val="0"/>
      </c:catAx>
      <c:valAx>
        <c:axId val="118943744"/>
        <c:scaling>
          <c:orientation val="minMax"/>
        </c:scaling>
        <c:delete val="0"/>
        <c:axPos val="l"/>
        <c:majorGridlines>
          <c:spPr>
            <a:ln w="9525"/>
          </c:spPr>
        </c:majorGridlines>
        <c:title>
          <c:tx>
            <c:rich>
              <a:bodyPr rot="-5400000" vert="horz"/>
              <a:lstStyle/>
              <a:p>
                <a:pPr>
                  <a:defRPr sz="1400">
                    <a:latin typeface="Times New Roman" pitchFamily="18" charset="0"/>
                    <a:cs typeface="Times New Roman" pitchFamily="18" charset="0"/>
                  </a:defRPr>
                </a:pPr>
                <a:r>
                  <a:rPr lang="en-US" sz="1800" b="1" i="0" baseline="0"/>
                  <a:t>Extinction (Mn</a:t>
                </a:r>
                <a:r>
                  <a:rPr lang="en-US" sz="1800" b="1" i="0" baseline="30000"/>
                  <a:t>-1</a:t>
                </a:r>
                <a:r>
                  <a:rPr lang="en-US" sz="1800" b="1" i="0" baseline="0"/>
                  <a:t>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18929280"/>
        <c:crossesAt val="1"/>
        <c:crossBetween val="between"/>
      </c:valAx>
    </c:plotArea>
    <c:legend>
      <c:legendPos val="r"/>
      <c:layout>
        <c:manualLayout>
          <c:xMode val="edge"/>
          <c:yMode val="edge"/>
          <c:x val="0.75328553379411778"/>
          <c:y val="3.467905981593692E-2"/>
          <c:w val="0.21796370833675596"/>
          <c:h val="0.27733765840355279"/>
        </c:manualLayout>
      </c:layout>
      <c:overlay val="1"/>
      <c:spPr>
        <a:solidFill>
          <a:sysClr val="window" lastClr="FFFFFF"/>
        </a:solidFill>
        <a:ln>
          <a:solidFill>
            <a:sysClr val="windowText" lastClr="000000"/>
          </a:solidFill>
        </a:ln>
      </c:spPr>
    </c:legend>
    <c:plotVisOnly val="1"/>
    <c:dispBlanksAs val="gap"/>
    <c:showDLblsOverMax val="0"/>
  </c:chart>
  <c:txPr>
    <a:bodyPr/>
    <a:lstStyle/>
    <a:p>
      <a:pPr>
        <a:defRPr baseline="0"/>
      </a:pPr>
      <a:endParaRPr lang="en-US"/>
    </a:p>
  </c:txPr>
  <c:printSettings>
    <c:headerFooter/>
    <c:pageMargins b="0.75000000000000189" l="0.70000000000000062" r="0.70000000000000062" t="0.75000000000000189" header="0.30000000000000032" footer="0.30000000000000032"/>
    <c:pageSetup orientation="portrait"/>
  </c:printSettings>
  <c:userShapes r:id="rId2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Cohutta!$B$4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Cohutta!$A$5:$A$81</c:f>
              <c:numCache>
                <c:formatCode>General</c:formatCode>
                <c:ptCount val="77"/>
                <c:pt idx="0">
                  <c:v>20070109</c:v>
                </c:pt>
                <c:pt idx="1">
                  <c:v>20070115</c:v>
                </c:pt>
                <c:pt idx="2">
                  <c:v>20070121</c:v>
                </c:pt>
                <c:pt idx="3">
                  <c:v>20070130</c:v>
                </c:pt>
                <c:pt idx="4">
                  <c:v>20070205</c:v>
                </c:pt>
                <c:pt idx="5">
                  <c:v>20070223</c:v>
                </c:pt>
                <c:pt idx="6">
                  <c:v>20070226</c:v>
                </c:pt>
                <c:pt idx="7">
                  <c:v>20070409</c:v>
                </c:pt>
                <c:pt idx="8">
                  <c:v>20070412</c:v>
                </c:pt>
                <c:pt idx="9">
                  <c:v>20070415</c:v>
                </c:pt>
                <c:pt idx="10">
                  <c:v>20071021</c:v>
                </c:pt>
                <c:pt idx="11">
                  <c:v>20071123</c:v>
                </c:pt>
                <c:pt idx="12">
                  <c:v>20071126</c:v>
                </c:pt>
                <c:pt idx="13">
                  <c:v>20071205</c:v>
                </c:pt>
                <c:pt idx="14">
                  <c:v>20071214</c:v>
                </c:pt>
                <c:pt idx="15">
                  <c:v>20071217</c:v>
                </c:pt>
                <c:pt idx="16">
                  <c:v>20071223</c:v>
                </c:pt>
                <c:pt idx="17">
                  <c:v>20071229</c:v>
                </c:pt>
                <c:pt idx="18">
                  <c:v>20080101</c:v>
                </c:pt>
                <c:pt idx="19">
                  <c:v>20080119</c:v>
                </c:pt>
                <c:pt idx="20">
                  <c:v>20080122</c:v>
                </c:pt>
                <c:pt idx="21">
                  <c:v>20080128</c:v>
                </c:pt>
                <c:pt idx="22">
                  <c:v>20080131</c:v>
                </c:pt>
                <c:pt idx="23">
                  <c:v>20080218</c:v>
                </c:pt>
                <c:pt idx="24">
                  <c:v>20080304</c:v>
                </c:pt>
                <c:pt idx="25">
                  <c:v>20080825</c:v>
                </c:pt>
                <c:pt idx="26">
                  <c:v>20081009</c:v>
                </c:pt>
                <c:pt idx="27">
                  <c:v>20081012</c:v>
                </c:pt>
                <c:pt idx="28">
                  <c:v>20081024</c:v>
                </c:pt>
                <c:pt idx="29">
                  <c:v>20081027</c:v>
                </c:pt>
                <c:pt idx="30">
                  <c:v>20081105</c:v>
                </c:pt>
                <c:pt idx="31">
                  <c:v>20081108</c:v>
                </c:pt>
                <c:pt idx="32">
                  <c:v>20081114</c:v>
                </c:pt>
                <c:pt idx="33">
                  <c:v>20081211</c:v>
                </c:pt>
                <c:pt idx="34">
                  <c:v>20081217</c:v>
                </c:pt>
                <c:pt idx="35">
                  <c:v>20081226</c:v>
                </c:pt>
                <c:pt idx="36">
                  <c:v>20081229</c:v>
                </c:pt>
                <c:pt idx="37">
                  <c:v>20090101</c:v>
                </c:pt>
                <c:pt idx="38">
                  <c:v>20090107</c:v>
                </c:pt>
                <c:pt idx="39">
                  <c:v>20090128</c:v>
                </c:pt>
                <c:pt idx="40">
                  <c:v>20090203</c:v>
                </c:pt>
                <c:pt idx="41">
                  <c:v>20090212</c:v>
                </c:pt>
                <c:pt idx="42">
                  <c:v>20090326</c:v>
                </c:pt>
                <c:pt idx="43">
                  <c:v>20090329</c:v>
                </c:pt>
                <c:pt idx="44">
                  <c:v>20091004</c:v>
                </c:pt>
                <c:pt idx="45">
                  <c:v>20091007</c:v>
                </c:pt>
                <c:pt idx="46">
                  <c:v>20091010</c:v>
                </c:pt>
                <c:pt idx="47">
                  <c:v>20091013</c:v>
                </c:pt>
                <c:pt idx="48">
                  <c:v>20091016</c:v>
                </c:pt>
                <c:pt idx="49">
                  <c:v>20091025</c:v>
                </c:pt>
                <c:pt idx="50">
                  <c:v>20091031</c:v>
                </c:pt>
                <c:pt idx="51">
                  <c:v>20091112</c:v>
                </c:pt>
                <c:pt idx="52">
                  <c:v>20091209</c:v>
                </c:pt>
                <c:pt idx="53">
                  <c:v>20091212</c:v>
                </c:pt>
                <c:pt idx="54">
                  <c:v>20091218</c:v>
                </c:pt>
                <c:pt idx="55">
                  <c:v>20091227</c:v>
                </c:pt>
                <c:pt idx="56">
                  <c:v>20100102</c:v>
                </c:pt>
                <c:pt idx="57">
                  <c:v>20100117</c:v>
                </c:pt>
                <c:pt idx="58">
                  <c:v>20100123</c:v>
                </c:pt>
                <c:pt idx="59">
                  <c:v>20100126</c:v>
                </c:pt>
                <c:pt idx="60">
                  <c:v>20100129</c:v>
                </c:pt>
                <c:pt idx="61">
                  <c:v>20100219</c:v>
                </c:pt>
                <c:pt idx="62">
                  <c:v>20100306</c:v>
                </c:pt>
                <c:pt idx="63">
                  <c:v>20100312</c:v>
                </c:pt>
                <c:pt idx="64">
                  <c:v>20100327</c:v>
                </c:pt>
                <c:pt idx="65">
                  <c:v>20100408</c:v>
                </c:pt>
                <c:pt idx="66">
                  <c:v>20100426</c:v>
                </c:pt>
                <c:pt idx="67">
                  <c:v>20100914</c:v>
                </c:pt>
                <c:pt idx="68">
                  <c:v>20100926</c:v>
                </c:pt>
                <c:pt idx="69">
                  <c:v>20101026</c:v>
                </c:pt>
                <c:pt idx="70">
                  <c:v>20101029</c:v>
                </c:pt>
                <c:pt idx="71">
                  <c:v>20101128</c:v>
                </c:pt>
                <c:pt idx="72">
                  <c:v>20101213</c:v>
                </c:pt>
                <c:pt idx="73">
                  <c:v>20101216</c:v>
                </c:pt>
                <c:pt idx="74">
                  <c:v>20101219</c:v>
                </c:pt>
                <c:pt idx="75">
                  <c:v>20101225</c:v>
                </c:pt>
                <c:pt idx="76">
                  <c:v>20101228</c:v>
                </c:pt>
              </c:numCache>
            </c:numRef>
          </c:cat>
          <c:val>
            <c:numRef>
              <c:f>Cohutta!$B$5:$B$81</c:f>
              <c:numCache>
                <c:formatCode>General</c:formatCode>
                <c:ptCount val="77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</c:v>
                </c:pt>
                <c:pt idx="61">
                  <c:v>11</c:v>
                </c:pt>
                <c:pt idx="62">
                  <c:v>11</c:v>
                </c:pt>
                <c:pt idx="63">
                  <c:v>11</c:v>
                </c:pt>
                <c:pt idx="64">
                  <c:v>11</c:v>
                </c:pt>
                <c:pt idx="65">
                  <c:v>11</c:v>
                </c:pt>
                <c:pt idx="66">
                  <c:v>11</c:v>
                </c:pt>
                <c:pt idx="67">
                  <c:v>11</c:v>
                </c:pt>
                <c:pt idx="68">
                  <c:v>11</c:v>
                </c:pt>
                <c:pt idx="69">
                  <c:v>11</c:v>
                </c:pt>
                <c:pt idx="70">
                  <c:v>11</c:v>
                </c:pt>
                <c:pt idx="71">
                  <c:v>11</c:v>
                </c:pt>
                <c:pt idx="72">
                  <c:v>11</c:v>
                </c:pt>
                <c:pt idx="73">
                  <c:v>11</c:v>
                </c:pt>
                <c:pt idx="74">
                  <c:v>11</c:v>
                </c:pt>
                <c:pt idx="75">
                  <c:v>11</c:v>
                </c:pt>
                <c:pt idx="76">
                  <c:v>11</c:v>
                </c:pt>
              </c:numCache>
            </c:numRef>
          </c:val>
        </c:ser>
        <c:ser>
          <c:idx val="2"/>
          <c:order val="1"/>
          <c:tx>
            <c:strRef>
              <c:f>Cohutta!$C$4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Cohutta!$A$5:$A$81</c:f>
              <c:numCache>
                <c:formatCode>General</c:formatCode>
                <c:ptCount val="77"/>
                <c:pt idx="0">
                  <c:v>20070109</c:v>
                </c:pt>
                <c:pt idx="1">
                  <c:v>20070115</c:v>
                </c:pt>
                <c:pt idx="2">
                  <c:v>20070121</c:v>
                </c:pt>
                <c:pt idx="3">
                  <c:v>20070130</c:v>
                </c:pt>
                <c:pt idx="4">
                  <c:v>20070205</c:v>
                </c:pt>
                <c:pt idx="5">
                  <c:v>20070223</c:v>
                </c:pt>
                <c:pt idx="6">
                  <c:v>20070226</c:v>
                </c:pt>
                <c:pt idx="7">
                  <c:v>20070409</c:v>
                </c:pt>
                <c:pt idx="8">
                  <c:v>20070412</c:v>
                </c:pt>
                <c:pt idx="9">
                  <c:v>20070415</c:v>
                </c:pt>
                <c:pt idx="10">
                  <c:v>20071021</c:v>
                </c:pt>
                <c:pt idx="11">
                  <c:v>20071123</c:v>
                </c:pt>
                <c:pt idx="12">
                  <c:v>20071126</c:v>
                </c:pt>
                <c:pt idx="13">
                  <c:v>20071205</c:v>
                </c:pt>
                <c:pt idx="14">
                  <c:v>20071214</c:v>
                </c:pt>
                <c:pt idx="15">
                  <c:v>20071217</c:v>
                </c:pt>
                <c:pt idx="16">
                  <c:v>20071223</c:v>
                </c:pt>
                <c:pt idx="17">
                  <c:v>20071229</c:v>
                </c:pt>
                <c:pt idx="18">
                  <c:v>20080101</c:v>
                </c:pt>
                <c:pt idx="19">
                  <c:v>20080119</c:v>
                </c:pt>
                <c:pt idx="20">
                  <c:v>20080122</c:v>
                </c:pt>
                <c:pt idx="21">
                  <c:v>20080128</c:v>
                </c:pt>
                <c:pt idx="22">
                  <c:v>20080131</c:v>
                </c:pt>
                <c:pt idx="23">
                  <c:v>20080218</c:v>
                </c:pt>
                <c:pt idx="24">
                  <c:v>20080304</c:v>
                </c:pt>
                <c:pt idx="25">
                  <c:v>20080825</c:v>
                </c:pt>
                <c:pt idx="26">
                  <c:v>20081009</c:v>
                </c:pt>
                <c:pt idx="27">
                  <c:v>20081012</c:v>
                </c:pt>
                <c:pt idx="28">
                  <c:v>20081024</c:v>
                </c:pt>
                <c:pt idx="29">
                  <c:v>20081027</c:v>
                </c:pt>
                <c:pt idx="30">
                  <c:v>20081105</c:v>
                </c:pt>
                <c:pt idx="31">
                  <c:v>20081108</c:v>
                </c:pt>
                <c:pt idx="32">
                  <c:v>20081114</c:v>
                </c:pt>
                <c:pt idx="33">
                  <c:v>20081211</c:v>
                </c:pt>
                <c:pt idx="34">
                  <c:v>20081217</c:v>
                </c:pt>
                <c:pt idx="35">
                  <c:v>20081226</c:v>
                </c:pt>
                <c:pt idx="36">
                  <c:v>20081229</c:v>
                </c:pt>
                <c:pt idx="37">
                  <c:v>20090101</c:v>
                </c:pt>
                <c:pt idx="38">
                  <c:v>20090107</c:v>
                </c:pt>
                <c:pt idx="39">
                  <c:v>20090128</c:v>
                </c:pt>
                <c:pt idx="40">
                  <c:v>20090203</c:v>
                </c:pt>
                <c:pt idx="41">
                  <c:v>20090212</c:v>
                </c:pt>
                <c:pt idx="42">
                  <c:v>20090326</c:v>
                </c:pt>
                <c:pt idx="43">
                  <c:v>20090329</c:v>
                </c:pt>
                <c:pt idx="44">
                  <c:v>20091004</c:v>
                </c:pt>
                <c:pt idx="45">
                  <c:v>20091007</c:v>
                </c:pt>
                <c:pt idx="46">
                  <c:v>20091010</c:v>
                </c:pt>
                <c:pt idx="47">
                  <c:v>20091013</c:v>
                </c:pt>
                <c:pt idx="48">
                  <c:v>20091016</c:v>
                </c:pt>
                <c:pt idx="49">
                  <c:v>20091025</c:v>
                </c:pt>
                <c:pt idx="50">
                  <c:v>20091031</c:v>
                </c:pt>
                <c:pt idx="51">
                  <c:v>20091112</c:v>
                </c:pt>
                <c:pt idx="52">
                  <c:v>20091209</c:v>
                </c:pt>
                <c:pt idx="53">
                  <c:v>20091212</c:v>
                </c:pt>
                <c:pt idx="54">
                  <c:v>20091218</c:v>
                </c:pt>
                <c:pt idx="55">
                  <c:v>20091227</c:v>
                </c:pt>
                <c:pt idx="56">
                  <c:v>20100102</c:v>
                </c:pt>
                <c:pt idx="57">
                  <c:v>20100117</c:v>
                </c:pt>
                <c:pt idx="58">
                  <c:v>20100123</c:v>
                </c:pt>
                <c:pt idx="59">
                  <c:v>20100126</c:v>
                </c:pt>
                <c:pt idx="60">
                  <c:v>20100129</c:v>
                </c:pt>
                <c:pt idx="61">
                  <c:v>20100219</c:v>
                </c:pt>
                <c:pt idx="62">
                  <c:v>20100306</c:v>
                </c:pt>
                <c:pt idx="63">
                  <c:v>20100312</c:v>
                </c:pt>
                <c:pt idx="64">
                  <c:v>20100327</c:v>
                </c:pt>
                <c:pt idx="65">
                  <c:v>20100408</c:v>
                </c:pt>
                <c:pt idx="66">
                  <c:v>20100426</c:v>
                </c:pt>
                <c:pt idx="67">
                  <c:v>20100914</c:v>
                </c:pt>
                <c:pt idx="68">
                  <c:v>20100926</c:v>
                </c:pt>
                <c:pt idx="69">
                  <c:v>20101026</c:v>
                </c:pt>
                <c:pt idx="70">
                  <c:v>20101029</c:v>
                </c:pt>
                <c:pt idx="71">
                  <c:v>20101128</c:v>
                </c:pt>
                <c:pt idx="72">
                  <c:v>20101213</c:v>
                </c:pt>
                <c:pt idx="73">
                  <c:v>20101216</c:v>
                </c:pt>
                <c:pt idx="74">
                  <c:v>20101219</c:v>
                </c:pt>
                <c:pt idx="75">
                  <c:v>20101225</c:v>
                </c:pt>
                <c:pt idx="76">
                  <c:v>20101228</c:v>
                </c:pt>
              </c:numCache>
            </c:numRef>
          </c:cat>
          <c:val>
            <c:numRef>
              <c:f>Cohutta!$C$5:$C$81</c:f>
              <c:numCache>
                <c:formatCode>General</c:formatCode>
                <c:ptCount val="77"/>
                <c:pt idx="0">
                  <c:v>9.8585799999999999</c:v>
                </c:pt>
                <c:pt idx="1">
                  <c:v>18.637080000000001</c:v>
                </c:pt>
                <c:pt idx="2">
                  <c:v>12.268000000000001</c:v>
                </c:pt>
                <c:pt idx="3">
                  <c:v>10.460430000000001</c:v>
                </c:pt>
                <c:pt idx="4">
                  <c:v>7.9521800000000002</c:v>
                </c:pt>
                <c:pt idx="5">
                  <c:v>7.5187600000000003</c:v>
                </c:pt>
                <c:pt idx="6">
                  <c:v>17.742850000000001</c:v>
                </c:pt>
                <c:pt idx="7">
                  <c:v>20.50759</c:v>
                </c:pt>
                <c:pt idx="8">
                  <c:v>17.46368</c:v>
                </c:pt>
                <c:pt idx="9">
                  <c:v>15.652419999999999</c:v>
                </c:pt>
                <c:pt idx="10">
                  <c:v>15.863479999999999</c:v>
                </c:pt>
                <c:pt idx="11">
                  <c:v>28.57123</c:v>
                </c:pt>
                <c:pt idx="12">
                  <c:v>6.4844499999999998</c:v>
                </c:pt>
                <c:pt idx="13">
                  <c:v>15.302</c:v>
                </c:pt>
                <c:pt idx="14">
                  <c:v>19.558430000000001</c:v>
                </c:pt>
                <c:pt idx="15">
                  <c:v>16.19096</c:v>
                </c:pt>
                <c:pt idx="16">
                  <c:v>10.67306</c:v>
                </c:pt>
                <c:pt idx="17">
                  <c:v>13.428179999999999</c:v>
                </c:pt>
                <c:pt idx="18">
                  <c:v>9.6099700000000006</c:v>
                </c:pt>
                <c:pt idx="19">
                  <c:v>13.37121</c:v>
                </c:pt>
                <c:pt idx="20">
                  <c:v>18.960039999999999</c:v>
                </c:pt>
                <c:pt idx="21">
                  <c:v>11.054259999999999</c:v>
                </c:pt>
                <c:pt idx="22">
                  <c:v>9.4766100000000009</c:v>
                </c:pt>
                <c:pt idx="23">
                  <c:v>17.54815</c:v>
                </c:pt>
                <c:pt idx="24">
                  <c:v>10.45899</c:v>
                </c:pt>
                <c:pt idx="25">
                  <c:v>18.970420000000001</c:v>
                </c:pt>
                <c:pt idx="26">
                  <c:v>9.2411399999999997</c:v>
                </c:pt>
                <c:pt idx="27">
                  <c:v>15.477830000000001</c:v>
                </c:pt>
                <c:pt idx="28">
                  <c:v>7.8561899999999998</c:v>
                </c:pt>
                <c:pt idx="29">
                  <c:v>15.33517</c:v>
                </c:pt>
                <c:pt idx="30">
                  <c:v>18.14602</c:v>
                </c:pt>
                <c:pt idx="31">
                  <c:v>7.9819100000000001</c:v>
                </c:pt>
                <c:pt idx="32">
                  <c:v>8.5507600000000004</c:v>
                </c:pt>
                <c:pt idx="33">
                  <c:v>3.3851200000000001</c:v>
                </c:pt>
                <c:pt idx="34">
                  <c:v>19.601800000000001</c:v>
                </c:pt>
                <c:pt idx="35">
                  <c:v>7.9488200000000004</c:v>
                </c:pt>
                <c:pt idx="36">
                  <c:v>7.8783899999999996</c:v>
                </c:pt>
                <c:pt idx="37">
                  <c:v>9.3004700000000007</c:v>
                </c:pt>
                <c:pt idx="38">
                  <c:v>9.2710000000000008</c:v>
                </c:pt>
                <c:pt idx="39">
                  <c:v>10.344519999999999</c:v>
                </c:pt>
                <c:pt idx="40">
                  <c:v>11.046150000000001</c:v>
                </c:pt>
                <c:pt idx="41">
                  <c:v>9.0443499999999997</c:v>
                </c:pt>
                <c:pt idx="42">
                  <c:v>5.8311299999999999</c:v>
                </c:pt>
                <c:pt idx="43">
                  <c:v>16.589559999999999</c:v>
                </c:pt>
                <c:pt idx="44">
                  <c:v>8.2963000000000005</c:v>
                </c:pt>
                <c:pt idx="45">
                  <c:v>11.13433</c:v>
                </c:pt>
                <c:pt idx="46">
                  <c:v>7.2336099999999997</c:v>
                </c:pt>
                <c:pt idx="47">
                  <c:v>5.8723099999999997</c:v>
                </c:pt>
                <c:pt idx="48">
                  <c:v>3.8184200000000001</c:v>
                </c:pt>
                <c:pt idx="49">
                  <c:v>10.809710000000001</c:v>
                </c:pt>
                <c:pt idx="50">
                  <c:v>5.0974199999999996</c:v>
                </c:pt>
                <c:pt idx="51">
                  <c:v>5.50143</c:v>
                </c:pt>
                <c:pt idx="52">
                  <c:v>11.373860000000001</c:v>
                </c:pt>
                <c:pt idx="53">
                  <c:v>3.57315</c:v>
                </c:pt>
                <c:pt idx="54">
                  <c:v>2.62147</c:v>
                </c:pt>
                <c:pt idx="55">
                  <c:v>11.839460000000001</c:v>
                </c:pt>
                <c:pt idx="56">
                  <c:v>23.124580000000002</c:v>
                </c:pt>
                <c:pt idx="57">
                  <c:v>2.9954499999999999</c:v>
                </c:pt>
                <c:pt idx="58">
                  <c:v>13.457330000000001</c:v>
                </c:pt>
                <c:pt idx="59">
                  <c:v>16.136839999999999</c:v>
                </c:pt>
                <c:pt idx="60">
                  <c:v>13.739100000000001</c:v>
                </c:pt>
                <c:pt idx="61">
                  <c:v>10.00325</c:v>
                </c:pt>
                <c:pt idx="62">
                  <c:v>8.0311199999999996</c:v>
                </c:pt>
                <c:pt idx="63">
                  <c:v>7.3233800000000002</c:v>
                </c:pt>
                <c:pt idx="64">
                  <c:v>19.842320000000001</c:v>
                </c:pt>
                <c:pt idx="65">
                  <c:v>17.241440000000001</c:v>
                </c:pt>
                <c:pt idx="66">
                  <c:v>18.996939999999999</c:v>
                </c:pt>
                <c:pt idx="67">
                  <c:v>25.615089999999999</c:v>
                </c:pt>
                <c:pt idx="68">
                  <c:v>17.298749999999998</c:v>
                </c:pt>
                <c:pt idx="69">
                  <c:v>24.061509999999998</c:v>
                </c:pt>
                <c:pt idx="70">
                  <c:v>19.484500000000001</c:v>
                </c:pt>
                <c:pt idx="71">
                  <c:v>12.74403</c:v>
                </c:pt>
                <c:pt idx="72">
                  <c:v>15.412649999999999</c:v>
                </c:pt>
                <c:pt idx="73">
                  <c:v>9.87026</c:v>
                </c:pt>
                <c:pt idx="74">
                  <c:v>20.307590000000001</c:v>
                </c:pt>
                <c:pt idx="75">
                  <c:v>17.251830000000002</c:v>
                </c:pt>
                <c:pt idx="76">
                  <c:v>12.49244</c:v>
                </c:pt>
              </c:numCache>
            </c:numRef>
          </c:val>
        </c:ser>
        <c:ser>
          <c:idx val="3"/>
          <c:order val="2"/>
          <c:tx>
            <c:strRef>
              <c:f>Cohutta!$D$4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Cohutta!$A$5:$A$81</c:f>
              <c:numCache>
                <c:formatCode>General</c:formatCode>
                <c:ptCount val="77"/>
                <c:pt idx="0">
                  <c:v>20070109</c:v>
                </c:pt>
                <c:pt idx="1">
                  <c:v>20070115</c:v>
                </c:pt>
                <c:pt idx="2">
                  <c:v>20070121</c:v>
                </c:pt>
                <c:pt idx="3">
                  <c:v>20070130</c:v>
                </c:pt>
                <c:pt idx="4">
                  <c:v>20070205</c:v>
                </c:pt>
                <c:pt idx="5">
                  <c:v>20070223</c:v>
                </c:pt>
                <c:pt idx="6">
                  <c:v>20070226</c:v>
                </c:pt>
                <c:pt idx="7">
                  <c:v>20070409</c:v>
                </c:pt>
                <c:pt idx="8">
                  <c:v>20070412</c:v>
                </c:pt>
                <c:pt idx="9">
                  <c:v>20070415</c:v>
                </c:pt>
                <c:pt idx="10">
                  <c:v>20071021</c:v>
                </c:pt>
                <c:pt idx="11">
                  <c:v>20071123</c:v>
                </c:pt>
                <c:pt idx="12">
                  <c:v>20071126</c:v>
                </c:pt>
                <c:pt idx="13">
                  <c:v>20071205</c:v>
                </c:pt>
                <c:pt idx="14">
                  <c:v>20071214</c:v>
                </c:pt>
                <c:pt idx="15">
                  <c:v>20071217</c:v>
                </c:pt>
                <c:pt idx="16">
                  <c:v>20071223</c:v>
                </c:pt>
                <c:pt idx="17">
                  <c:v>20071229</c:v>
                </c:pt>
                <c:pt idx="18">
                  <c:v>20080101</c:v>
                </c:pt>
                <c:pt idx="19">
                  <c:v>20080119</c:v>
                </c:pt>
                <c:pt idx="20">
                  <c:v>20080122</c:v>
                </c:pt>
                <c:pt idx="21">
                  <c:v>20080128</c:v>
                </c:pt>
                <c:pt idx="22">
                  <c:v>20080131</c:v>
                </c:pt>
                <c:pt idx="23">
                  <c:v>20080218</c:v>
                </c:pt>
                <c:pt idx="24">
                  <c:v>20080304</c:v>
                </c:pt>
                <c:pt idx="25">
                  <c:v>20080825</c:v>
                </c:pt>
                <c:pt idx="26">
                  <c:v>20081009</c:v>
                </c:pt>
                <c:pt idx="27">
                  <c:v>20081012</c:v>
                </c:pt>
                <c:pt idx="28">
                  <c:v>20081024</c:v>
                </c:pt>
                <c:pt idx="29">
                  <c:v>20081027</c:v>
                </c:pt>
                <c:pt idx="30">
                  <c:v>20081105</c:v>
                </c:pt>
                <c:pt idx="31">
                  <c:v>20081108</c:v>
                </c:pt>
                <c:pt idx="32">
                  <c:v>20081114</c:v>
                </c:pt>
                <c:pt idx="33">
                  <c:v>20081211</c:v>
                </c:pt>
                <c:pt idx="34">
                  <c:v>20081217</c:v>
                </c:pt>
                <c:pt idx="35">
                  <c:v>20081226</c:v>
                </c:pt>
                <c:pt idx="36">
                  <c:v>20081229</c:v>
                </c:pt>
                <c:pt idx="37">
                  <c:v>20090101</c:v>
                </c:pt>
                <c:pt idx="38">
                  <c:v>20090107</c:v>
                </c:pt>
                <c:pt idx="39">
                  <c:v>20090128</c:v>
                </c:pt>
                <c:pt idx="40">
                  <c:v>20090203</c:v>
                </c:pt>
                <c:pt idx="41">
                  <c:v>20090212</c:v>
                </c:pt>
                <c:pt idx="42">
                  <c:v>20090326</c:v>
                </c:pt>
                <c:pt idx="43">
                  <c:v>20090329</c:v>
                </c:pt>
                <c:pt idx="44">
                  <c:v>20091004</c:v>
                </c:pt>
                <c:pt idx="45">
                  <c:v>20091007</c:v>
                </c:pt>
                <c:pt idx="46">
                  <c:v>20091010</c:v>
                </c:pt>
                <c:pt idx="47">
                  <c:v>20091013</c:v>
                </c:pt>
                <c:pt idx="48">
                  <c:v>20091016</c:v>
                </c:pt>
                <c:pt idx="49">
                  <c:v>20091025</c:v>
                </c:pt>
                <c:pt idx="50">
                  <c:v>20091031</c:v>
                </c:pt>
                <c:pt idx="51">
                  <c:v>20091112</c:v>
                </c:pt>
                <c:pt idx="52">
                  <c:v>20091209</c:v>
                </c:pt>
                <c:pt idx="53">
                  <c:v>20091212</c:v>
                </c:pt>
                <c:pt idx="54">
                  <c:v>20091218</c:v>
                </c:pt>
                <c:pt idx="55">
                  <c:v>20091227</c:v>
                </c:pt>
                <c:pt idx="56">
                  <c:v>20100102</c:v>
                </c:pt>
                <c:pt idx="57">
                  <c:v>20100117</c:v>
                </c:pt>
                <c:pt idx="58">
                  <c:v>20100123</c:v>
                </c:pt>
                <c:pt idx="59">
                  <c:v>20100126</c:v>
                </c:pt>
                <c:pt idx="60">
                  <c:v>20100129</c:v>
                </c:pt>
                <c:pt idx="61">
                  <c:v>20100219</c:v>
                </c:pt>
                <c:pt idx="62">
                  <c:v>20100306</c:v>
                </c:pt>
                <c:pt idx="63">
                  <c:v>20100312</c:v>
                </c:pt>
                <c:pt idx="64">
                  <c:v>20100327</c:v>
                </c:pt>
                <c:pt idx="65">
                  <c:v>20100408</c:v>
                </c:pt>
                <c:pt idx="66">
                  <c:v>20100426</c:v>
                </c:pt>
                <c:pt idx="67">
                  <c:v>20100914</c:v>
                </c:pt>
                <c:pt idx="68">
                  <c:v>20100926</c:v>
                </c:pt>
                <c:pt idx="69">
                  <c:v>20101026</c:v>
                </c:pt>
                <c:pt idx="70">
                  <c:v>20101029</c:v>
                </c:pt>
                <c:pt idx="71">
                  <c:v>20101128</c:v>
                </c:pt>
                <c:pt idx="72">
                  <c:v>20101213</c:v>
                </c:pt>
                <c:pt idx="73">
                  <c:v>20101216</c:v>
                </c:pt>
                <c:pt idx="74">
                  <c:v>20101219</c:v>
                </c:pt>
                <c:pt idx="75">
                  <c:v>20101225</c:v>
                </c:pt>
                <c:pt idx="76">
                  <c:v>20101228</c:v>
                </c:pt>
              </c:numCache>
            </c:numRef>
          </c:cat>
          <c:val>
            <c:numRef>
              <c:f>Cohutta!$D$5:$D$81</c:f>
              <c:numCache>
                <c:formatCode>General</c:formatCode>
                <c:ptCount val="77"/>
                <c:pt idx="0">
                  <c:v>4.5253100000000002</c:v>
                </c:pt>
                <c:pt idx="1">
                  <c:v>5.3746099999999997</c:v>
                </c:pt>
                <c:pt idx="2">
                  <c:v>13.42488</c:v>
                </c:pt>
                <c:pt idx="3">
                  <c:v>14.694229999999999</c:v>
                </c:pt>
                <c:pt idx="4">
                  <c:v>15.270630000000001</c:v>
                </c:pt>
                <c:pt idx="5">
                  <c:v>4.7313400000000003</c:v>
                </c:pt>
                <c:pt idx="6">
                  <c:v>9.3449399999999994</c:v>
                </c:pt>
                <c:pt idx="7">
                  <c:v>10.06541</c:v>
                </c:pt>
                <c:pt idx="8">
                  <c:v>1.2326600000000001</c:v>
                </c:pt>
                <c:pt idx="9">
                  <c:v>1.54017</c:v>
                </c:pt>
                <c:pt idx="10">
                  <c:v>3.7530600000000001</c:v>
                </c:pt>
                <c:pt idx="11">
                  <c:v>2.5991</c:v>
                </c:pt>
                <c:pt idx="12">
                  <c:v>11.02206</c:v>
                </c:pt>
                <c:pt idx="13">
                  <c:v>11.698779999999999</c:v>
                </c:pt>
                <c:pt idx="14">
                  <c:v>8.8894400000000005</c:v>
                </c:pt>
                <c:pt idx="15">
                  <c:v>6.0913199999999996</c:v>
                </c:pt>
                <c:pt idx="16">
                  <c:v>3.6044399999999999</c:v>
                </c:pt>
                <c:pt idx="17">
                  <c:v>4.5317400000000001</c:v>
                </c:pt>
                <c:pt idx="18">
                  <c:v>8.13889</c:v>
                </c:pt>
                <c:pt idx="19">
                  <c:v>13.60463</c:v>
                </c:pt>
                <c:pt idx="20">
                  <c:v>5.08772</c:v>
                </c:pt>
                <c:pt idx="21">
                  <c:v>6.61069</c:v>
                </c:pt>
                <c:pt idx="22">
                  <c:v>8.2174700000000005</c:v>
                </c:pt>
                <c:pt idx="23">
                  <c:v>5.0612000000000004</c:v>
                </c:pt>
                <c:pt idx="24">
                  <c:v>2.5888399999999998</c:v>
                </c:pt>
                <c:pt idx="25">
                  <c:v>0.81738999999999995</c:v>
                </c:pt>
                <c:pt idx="26">
                  <c:v>0.91891999999999996</c:v>
                </c:pt>
                <c:pt idx="27">
                  <c:v>2.33867</c:v>
                </c:pt>
                <c:pt idx="28">
                  <c:v>1.8370299999999999</c:v>
                </c:pt>
                <c:pt idx="29">
                  <c:v>1.9098900000000001</c:v>
                </c:pt>
                <c:pt idx="30">
                  <c:v>2.4202599999999999</c:v>
                </c:pt>
                <c:pt idx="31">
                  <c:v>2.31968</c:v>
                </c:pt>
                <c:pt idx="32">
                  <c:v>1.0596000000000001</c:v>
                </c:pt>
                <c:pt idx="33">
                  <c:v>20.860099999999999</c:v>
                </c:pt>
                <c:pt idx="34">
                  <c:v>0.71716999999999997</c:v>
                </c:pt>
                <c:pt idx="35">
                  <c:v>1.9168700000000001</c:v>
                </c:pt>
                <c:pt idx="36">
                  <c:v>0.99458999999999997</c:v>
                </c:pt>
                <c:pt idx="37">
                  <c:v>5.1346600000000002</c:v>
                </c:pt>
                <c:pt idx="38">
                  <c:v>4.4405900000000003</c:v>
                </c:pt>
                <c:pt idx="39">
                  <c:v>1.8559099999999999</c:v>
                </c:pt>
                <c:pt idx="40">
                  <c:v>8.5592299999999994</c:v>
                </c:pt>
                <c:pt idx="41">
                  <c:v>1.2553399999999999</c:v>
                </c:pt>
                <c:pt idx="42">
                  <c:v>2.48875</c:v>
                </c:pt>
                <c:pt idx="43">
                  <c:v>2.5899000000000001</c:v>
                </c:pt>
                <c:pt idx="44">
                  <c:v>0.76378000000000001</c:v>
                </c:pt>
                <c:pt idx="45">
                  <c:v>0.81208999999999998</c:v>
                </c:pt>
                <c:pt idx="46">
                  <c:v>0.93801000000000001</c:v>
                </c:pt>
                <c:pt idx="47">
                  <c:v>0.49574000000000001</c:v>
                </c:pt>
                <c:pt idx="48">
                  <c:v>1.0436399999999999</c:v>
                </c:pt>
                <c:pt idx="49">
                  <c:v>0.66591999999999996</c:v>
                </c:pt>
                <c:pt idx="50">
                  <c:v>1.16079</c:v>
                </c:pt>
                <c:pt idx="51">
                  <c:v>0.48391000000000001</c:v>
                </c:pt>
                <c:pt idx="52">
                  <c:v>1.58813</c:v>
                </c:pt>
                <c:pt idx="53">
                  <c:v>3.0851600000000001</c:v>
                </c:pt>
                <c:pt idx="54">
                  <c:v>0.78307000000000004</c:v>
                </c:pt>
                <c:pt idx="55">
                  <c:v>2.3138700000000001</c:v>
                </c:pt>
                <c:pt idx="56">
                  <c:v>8.1054099999999991</c:v>
                </c:pt>
                <c:pt idx="57">
                  <c:v>0.90891</c:v>
                </c:pt>
                <c:pt idx="58">
                  <c:v>9.9695800000000006</c:v>
                </c:pt>
                <c:pt idx="59">
                  <c:v>4.7480599999999997</c:v>
                </c:pt>
                <c:pt idx="60">
                  <c:v>6.0503099999999996</c:v>
                </c:pt>
                <c:pt idx="61">
                  <c:v>7.6035500000000003</c:v>
                </c:pt>
                <c:pt idx="62">
                  <c:v>2.7934899999999998</c:v>
                </c:pt>
                <c:pt idx="63">
                  <c:v>2.35894</c:v>
                </c:pt>
                <c:pt idx="64">
                  <c:v>3.7372299999999998</c:v>
                </c:pt>
                <c:pt idx="65">
                  <c:v>2.6914799999999999</c:v>
                </c:pt>
                <c:pt idx="66">
                  <c:v>3.2558099999999999</c:v>
                </c:pt>
                <c:pt idx="67">
                  <c:v>0.82759000000000005</c:v>
                </c:pt>
                <c:pt idx="68">
                  <c:v>1.52765</c:v>
                </c:pt>
                <c:pt idx="69">
                  <c:v>2.9610699999999999</c:v>
                </c:pt>
                <c:pt idx="70">
                  <c:v>1.9853400000000001</c:v>
                </c:pt>
                <c:pt idx="71">
                  <c:v>8.0345600000000008</c:v>
                </c:pt>
                <c:pt idx="72">
                  <c:v>8.0126299999999997</c:v>
                </c:pt>
                <c:pt idx="73">
                  <c:v>7.7044499999999996</c:v>
                </c:pt>
                <c:pt idx="74">
                  <c:v>2.3565</c:v>
                </c:pt>
                <c:pt idx="75">
                  <c:v>6.9495300000000002</c:v>
                </c:pt>
                <c:pt idx="76">
                  <c:v>6.3919199999999998</c:v>
                </c:pt>
              </c:numCache>
            </c:numRef>
          </c:val>
        </c:ser>
        <c:ser>
          <c:idx val="4"/>
          <c:order val="3"/>
          <c:tx>
            <c:strRef>
              <c:f>Cohutta!$E$4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Cohutta!$A$5:$A$81</c:f>
              <c:numCache>
                <c:formatCode>General</c:formatCode>
                <c:ptCount val="77"/>
                <c:pt idx="0">
                  <c:v>20070109</c:v>
                </c:pt>
                <c:pt idx="1">
                  <c:v>20070115</c:v>
                </c:pt>
                <c:pt idx="2">
                  <c:v>20070121</c:v>
                </c:pt>
                <c:pt idx="3">
                  <c:v>20070130</c:v>
                </c:pt>
                <c:pt idx="4">
                  <c:v>20070205</c:v>
                </c:pt>
                <c:pt idx="5">
                  <c:v>20070223</c:v>
                </c:pt>
                <c:pt idx="6">
                  <c:v>20070226</c:v>
                </c:pt>
                <c:pt idx="7">
                  <c:v>20070409</c:v>
                </c:pt>
                <c:pt idx="8">
                  <c:v>20070412</c:v>
                </c:pt>
                <c:pt idx="9">
                  <c:v>20070415</c:v>
                </c:pt>
                <c:pt idx="10">
                  <c:v>20071021</c:v>
                </c:pt>
                <c:pt idx="11">
                  <c:v>20071123</c:v>
                </c:pt>
                <c:pt idx="12">
                  <c:v>20071126</c:v>
                </c:pt>
                <c:pt idx="13">
                  <c:v>20071205</c:v>
                </c:pt>
                <c:pt idx="14">
                  <c:v>20071214</c:v>
                </c:pt>
                <c:pt idx="15">
                  <c:v>20071217</c:v>
                </c:pt>
                <c:pt idx="16">
                  <c:v>20071223</c:v>
                </c:pt>
                <c:pt idx="17">
                  <c:v>20071229</c:v>
                </c:pt>
                <c:pt idx="18">
                  <c:v>20080101</c:v>
                </c:pt>
                <c:pt idx="19">
                  <c:v>20080119</c:v>
                </c:pt>
                <c:pt idx="20">
                  <c:v>20080122</c:v>
                </c:pt>
                <c:pt idx="21">
                  <c:v>20080128</c:v>
                </c:pt>
                <c:pt idx="22">
                  <c:v>20080131</c:v>
                </c:pt>
                <c:pt idx="23">
                  <c:v>20080218</c:v>
                </c:pt>
                <c:pt idx="24">
                  <c:v>20080304</c:v>
                </c:pt>
                <c:pt idx="25">
                  <c:v>20080825</c:v>
                </c:pt>
                <c:pt idx="26">
                  <c:v>20081009</c:v>
                </c:pt>
                <c:pt idx="27">
                  <c:v>20081012</c:v>
                </c:pt>
                <c:pt idx="28">
                  <c:v>20081024</c:v>
                </c:pt>
                <c:pt idx="29">
                  <c:v>20081027</c:v>
                </c:pt>
                <c:pt idx="30">
                  <c:v>20081105</c:v>
                </c:pt>
                <c:pt idx="31">
                  <c:v>20081108</c:v>
                </c:pt>
                <c:pt idx="32">
                  <c:v>20081114</c:v>
                </c:pt>
                <c:pt idx="33">
                  <c:v>20081211</c:v>
                </c:pt>
                <c:pt idx="34">
                  <c:v>20081217</c:v>
                </c:pt>
                <c:pt idx="35">
                  <c:v>20081226</c:v>
                </c:pt>
                <c:pt idx="36">
                  <c:v>20081229</c:v>
                </c:pt>
                <c:pt idx="37">
                  <c:v>20090101</c:v>
                </c:pt>
                <c:pt idx="38">
                  <c:v>20090107</c:v>
                </c:pt>
                <c:pt idx="39">
                  <c:v>20090128</c:v>
                </c:pt>
                <c:pt idx="40">
                  <c:v>20090203</c:v>
                </c:pt>
                <c:pt idx="41">
                  <c:v>20090212</c:v>
                </c:pt>
                <c:pt idx="42">
                  <c:v>20090326</c:v>
                </c:pt>
                <c:pt idx="43">
                  <c:v>20090329</c:v>
                </c:pt>
                <c:pt idx="44">
                  <c:v>20091004</c:v>
                </c:pt>
                <c:pt idx="45">
                  <c:v>20091007</c:v>
                </c:pt>
                <c:pt idx="46">
                  <c:v>20091010</c:v>
                </c:pt>
                <c:pt idx="47">
                  <c:v>20091013</c:v>
                </c:pt>
                <c:pt idx="48">
                  <c:v>20091016</c:v>
                </c:pt>
                <c:pt idx="49">
                  <c:v>20091025</c:v>
                </c:pt>
                <c:pt idx="50">
                  <c:v>20091031</c:v>
                </c:pt>
                <c:pt idx="51">
                  <c:v>20091112</c:v>
                </c:pt>
                <c:pt idx="52">
                  <c:v>20091209</c:v>
                </c:pt>
                <c:pt idx="53">
                  <c:v>20091212</c:v>
                </c:pt>
                <c:pt idx="54">
                  <c:v>20091218</c:v>
                </c:pt>
                <c:pt idx="55">
                  <c:v>20091227</c:v>
                </c:pt>
                <c:pt idx="56">
                  <c:v>20100102</c:v>
                </c:pt>
                <c:pt idx="57">
                  <c:v>20100117</c:v>
                </c:pt>
                <c:pt idx="58">
                  <c:v>20100123</c:v>
                </c:pt>
                <c:pt idx="59">
                  <c:v>20100126</c:v>
                </c:pt>
                <c:pt idx="60">
                  <c:v>20100129</c:v>
                </c:pt>
                <c:pt idx="61">
                  <c:v>20100219</c:v>
                </c:pt>
                <c:pt idx="62">
                  <c:v>20100306</c:v>
                </c:pt>
                <c:pt idx="63">
                  <c:v>20100312</c:v>
                </c:pt>
                <c:pt idx="64">
                  <c:v>20100327</c:v>
                </c:pt>
                <c:pt idx="65">
                  <c:v>20100408</c:v>
                </c:pt>
                <c:pt idx="66">
                  <c:v>20100426</c:v>
                </c:pt>
                <c:pt idx="67">
                  <c:v>20100914</c:v>
                </c:pt>
                <c:pt idx="68">
                  <c:v>20100926</c:v>
                </c:pt>
                <c:pt idx="69">
                  <c:v>20101026</c:v>
                </c:pt>
                <c:pt idx="70">
                  <c:v>20101029</c:v>
                </c:pt>
                <c:pt idx="71">
                  <c:v>20101128</c:v>
                </c:pt>
                <c:pt idx="72">
                  <c:v>20101213</c:v>
                </c:pt>
                <c:pt idx="73">
                  <c:v>20101216</c:v>
                </c:pt>
                <c:pt idx="74">
                  <c:v>20101219</c:v>
                </c:pt>
                <c:pt idx="75">
                  <c:v>20101225</c:v>
                </c:pt>
                <c:pt idx="76">
                  <c:v>20101228</c:v>
                </c:pt>
              </c:numCache>
            </c:numRef>
          </c:cat>
          <c:val>
            <c:numRef>
              <c:f>Cohutta!$E$5:$E$81</c:f>
              <c:numCache>
                <c:formatCode>General</c:formatCode>
                <c:ptCount val="77"/>
                <c:pt idx="0">
                  <c:v>2.4619599999999999</c:v>
                </c:pt>
                <c:pt idx="1">
                  <c:v>5.2959199999999997</c:v>
                </c:pt>
                <c:pt idx="2">
                  <c:v>7.6075200000000001</c:v>
                </c:pt>
                <c:pt idx="3">
                  <c:v>5.2874400000000001</c:v>
                </c:pt>
                <c:pt idx="4">
                  <c:v>3.30294</c:v>
                </c:pt>
                <c:pt idx="5">
                  <c:v>2.3139400000000001</c:v>
                </c:pt>
                <c:pt idx="6">
                  <c:v>4.3205400000000003</c:v>
                </c:pt>
                <c:pt idx="7">
                  <c:v>5.7454599999999996</c:v>
                </c:pt>
                <c:pt idx="8">
                  <c:v>4.4987700000000004</c:v>
                </c:pt>
                <c:pt idx="9">
                  <c:v>2.2665999999999999</c:v>
                </c:pt>
                <c:pt idx="10">
                  <c:v>6.8538800000000002</c:v>
                </c:pt>
                <c:pt idx="11">
                  <c:v>1.9929399999999999</c:v>
                </c:pt>
                <c:pt idx="12">
                  <c:v>3.3576899999999998</c:v>
                </c:pt>
                <c:pt idx="13">
                  <c:v>8.2006800000000002</c:v>
                </c:pt>
                <c:pt idx="14">
                  <c:v>5.0260999999999996</c:v>
                </c:pt>
                <c:pt idx="15">
                  <c:v>4.46861</c:v>
                </c:pt>
                <c:pt idx="16">
                  <c:v>2.0169199999999998</c:v>
                </c:pt>
                <c:pt idx="17">
                  <c:v>3.5724900000000002</c:v>
                </c:pt>
                <c:pt idx="18">
                  <c:v>2.7273299999999998</c:v>
                </c:pt>
                <c:pt idx="19">
                  <c:v>4.2335500000000001</c:v>
                </c:pt>
                <c:pt idx="20">
                  <c:v>3.19374</c:v>
                </c:pt>
                <c:pt idx="21">
                  <c:v>5.2813800000000004</c:v>
                </c:pt>
                <c:pt idx="22">
                  <c:v>4.4248799999999999</c:v>
                </c:pt>
                <c:pt idx="23">
                  <c:v>2.4049800000000001</c:v>
                </c:pt>
                <c:pt idx="24">
                  <c:v>4.6286300000000002</c:v>
                </c:pt>
                <c:pt idx="25">
                  <c:v>1.7818799999999999</c:v>
                </c:pt>
                <c:pt idx="26">
                  <c:v>3.8073199999999998</c:v>
                </c:pt>
                <c:pt idx="27">
                  <c:v>2.07803</c:v>
                </c:pt>
                <c:pt idx="28">
                  <c:v>2.58683</c:v>
                </c:pt>
                <c:pt idx="29">
                  <c:v>4.5100199999999999</c:v>
                </c:pt>
                <c:pt idx="30">
                  <c:v>5.2353699999999996</c:v>
                </c:pt>
                <c:pt idx="31">
                  <c:v>8.1025100000000005</c:v>
                </c:pt>
                <c:pt idx="32">
                  <c:v>2.6124299999999998</c:v>
                </c:pt>
                <c:pt idx="33">
                  <c:v>1.4536500000000001</c:v>
                </c:pt>
                <c:pt idx="34">
                  <c:v>1.6750799999999999</c:v>
                </c:pt>
                <c:pt idx="35">
                  <c:v>2.5384799999999998</c:v>
                </c:pt>
                <c:pt idx="36">
                  <c:v>2.5018600000000002</c:v>
                </c:pt>
                <c:pt idx="37">
                  <c:v>3.3913799999999998</c:v>
                </c:pt>
                <c:pt idx="38">
                  <c:v>1.8576600000000001</c:v>
                </c:pt>
                <c:pt idx="39">
                  <c:v>2.3310200000000001</c:v>
                </c:pt>
                <c:pt idx="40">
                  <c:v>1.87446</c:v>
                </c:pt>
                <c:pt idx="41">
                  <c:v>1.9613700000000001</c:v>
                </c:pt>
                <c:pt idx="42">
                  <c:v>3.3228900000000001</c:v>
                </c:pt>
                <c:pt idx="43">
                  <c:v>2.4470100000000001</c:v>
                </c:pt>
                <c:pt idx="44">
                  <c:v>4.2852499999999996</c:v>
                </c:pt>
                <c:pt idx="45">
                  <c:v>4.2229900000000002</c:v>
                </c:pt>
                <c:pt idx="46">
                  <c:v>3.2545500000000001</c:v>
                </c:pt>
                <c:pt idx="47">
                  <c:v>3.02447</c:v>
                </c:pt>
                <c:pt idx="48">
                  <c:v>0.44868999999999998</c:v>
                </c:pt>
                <c:pt idx="49">
                  <c:v>3.3177599999999998</c:v>
                </c:pt>
                <c:pt idx="50">
                  <c:v>1.7505500000000001</c:v>
                </c:pt>
                <c:pt idx="51">
                  <c:v>2.44868</c:v>
                </c:pt>
                <c:pt idx="52">
                  <c:v>3.77549</c:v>
                </c:pt>
                <c:pt idx="53">
                  <c:v>2.88592</c:v>
                </c:pt>
                <c:pt idx="54">
                  <c:v>0.80342000000000002</c:v>
                </c:pt>
                <c:pt idx="55">
                  <c:v>4.87791</c:v>
                </c:pt>
                <c:pt idx="56">
                  <c:v>2.4193500000000001</c:v>
                </c:pt>
                <c:pt idx="57">
                  <c:v>0.60009999999999997</c:v>
                </c:pt>
                <c:pt idx="58">
                  <c:v>2.8281000000000001</c:v>
                </c:pt>
                <c:pt idx="59">
                  <c:v>2.2875000000000001</c:v>
                </c:pt>
                <c:pt idx="60">
                  <c:v>3.9640900000000001</c:v>
                </c:pt>
                <c:pt idx="61">
                  <c:v>2.08623</c:v>
                </c:pt>
                <c:pt idx="62">
                  <c:v>3.01431</c:v>
                </c:pt>
                <c:pt idx="63">
                  <c:v>2.8174399999999999</c:v>
                </c:pt>
                <c:pt idx="64">
                  <c:v>3.9996100000000001</c:v>
                </c:pt>
                <c:pt idx="65">
                  <c:v>3.9582700000000002</c:v>
                </c:pt>
                <c:pt idx="66">
                  <c:v>3.3931</c:v>
                </c:pt>
                <c:pt idx="67">
                  <c:v>6.1082900000000002</c:v>
                </c:pt>
                <c:pt idx="68">
                  <c:v>5.3165300000000002</c:v>
                </c:pt>
                <c:pt idx="69">
                  <c:v>6.5739200000000002</c:v>
                </c:pt>
                <c:pt idx="70">
                  <c:v>2.53016</c:v>
                </c:pt>
                <c:pt idx="71">
                  <c:v>4.7977999999999996</c:v>
                </c:pt>
                <c:pt idx="72">
                  <c:v>2.3580399999999999</c:v>
                </c:pt>
                <c:pt idx="73">
                  <c:v>4.5331200000000003</c:v>
                </c:pt>
                <c:pt idx="74">
                  <c:v>2.3150400000000002</c:v>
                </c:pt>
                <c:pt idx="75">
                  <c:v>4.3641199999999998</c:v>
                </c:pt>
                <c:pt idx="76">
                  <c:v>2.2050700000000001</c:v>
                </c:pt>
              </c:numCache>
            </c:numRef>
          </c:val>
        </c:ser>
        <c:ser>
          <c:idx val="5"/>
          <c:order val="4"/>
          <c:tx>
            <c:strRef>
              <c:f>Cohutta!$F$4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Cohutta!$A$5:$A$81</c:f>
              <c:numCache>
                <c:formatCode>General</c:formatCode>
                <c:ptCount val="77"/>
                <c:pt idx="0">
                  <c:v>20070109</c:v>
                </c:pt>
                <c:pt idx="1">
                  <c:v>20070115</c:v>
                </c:pt>
                <c:pt idx="2">
                  <c:v>20070121</c:v>
                </c:pt>
                <c:pt idx="3">
                  <c:v>20070130</c:v>
                </c:pt>
                <c:pt idx="4">
                  <c:v>20070205</c:v>
                </c:pt>
                <c:pt idx="5">
                  <c:v>20070223</c:v>
                </c:pt>
                <c:pt idx="6">
                  <c:v>20070226</c:v>
                </c:pt>
                <c:pt idx="7">
                  <c:v>20070409</c:v>
                </c:pt>
                <c:pt idx="8">
                  <c:v>20070412</c:v>
                </c:pt>
                <c:pt idx="9">
                  <c:v>20070415</c:v>
                </c:pt>
                <c:pt idx="10">
                  <c:v>20071021</c:v>
                </c:pt>
                <c:pt idx="11">
                  <c:v>20071123</c:v>
                </c:pt>
                <c:pt idx="12">
                  <c:v>20071126</c:v>
                </c:pt>
                <c:pt idx="13">
                  <c:v>20071205</c:v>
                </c:pt>
                <c:pt idx="14">
                  <c:v>20071214</c:v>
                </c:pt>
                <c:pt idx="15">
                  <c:v>20071217</c:v>
                </c:pt>
                <c:pt idx="16">
                  <c:v>20071223</c:v>
                </c:pt>
                <c:pt idx="17">
                  <c:v>20071229</c:v>
                </c:pt>
                <c:pt idx="18">
                  <c:v>20080101</c:v>
                </c:pt>
                <c:pt idx="19">
                  <c:v>20080119</c:v>
                </c:pt>
                <c:pt idx="20">
                  <c:v>20080122</c:v>
                </c:pt>
                <c:pt idx="21">
                  <c:v>20080128</c:v>
                </c:pt>
                <c:pt idx="22">
                  <c:v>20080131</c:v>
                </c:pt>
                <c:pt idx="23">
                  <c:v>20080218</c:v>
                </c:pt>
                <c:pt idx="24">
                  <c:v>20080304</c:v>
                </c:pt>
                <c:pt idx="25">
                  <c:v>20080825</c:v>
                </c:pt>
                <c:pt idx="26">
                  <c:v>20081009</c:v>
                </c:pt>
                <c:pt idx="27">
                  <c:v>20081012</c:v>
                </c:pt>
                <c:pt idx="28">
                  <c:v>20081024</c:v>
                </c:pt>
                <c:pt idx="29">
                  <c:v>20081027</c:v>
                </c:pt>
                <c:pt idx="30">
                  <c:v>20081105</c:v>
                </c:pt>
                <c:pt idx="31">
                  <c:v>20081108</c:v>
                </c:pt>
                <c:pt idx="32">
                  <c:v>20081114</c:v>
                </c:pt>
                <c:pt idx="33">
                  <c:v>20081211</c:v>
                </c:pt>
                <c:pt idx="34">
                  <c:v>20081217</c:v>
                </c:pt>
                <c:pt idx="35">
                  <c:v>20081226</c:v>
                </c:pt>
                <c:pt idx="36">
                  <c:v>20081229</c:v>
                </c:pt>
                <c:pt idx="37">
                  <c:v>20090101</c:v>
                </c:pt>
                <c:pt idx="38">
                  <c:v>20090107</c:v>
                </c:pt>
                <c:pt idx="39">
                  <c:v>20090128</c:v>
                </c:pt>
                <c:pt idx="40">
                  <c:v>20090203</c:v>
                </c:pt>
                <c:pt idx="41">
                  <c:v>20090212</c:v>
                </c:pt>
                <c:pt idx="42">
                  <c:v>20090326</c:v>
                </c:pt>
                <c:pt idx="43">
                  <c:v>20090329</c:v>
                </c:pt>
                <c:pt idx="44">
                  <c:v>20091004</c:v>
                </c:pt>
                <c:pt idx="45">
                  <c:v>20091007</c:v>
                </c:pt>
                <c:pt idx="46">
                  <c:v>20091010</c:v>
                </c:pt>
                <c:pt idx="47">
                  <c:v>20091013</c:v>
                </c:pt>
                <c:pt idx="48">
                  <c:v>20091016</c:v>
                </c:pt>
                <c:pt idx="49">
                  <c:v>20091025</c:v>
                </c:pt>
                <c:pt idx="50">
                  <c:v>20091031</c:v>
                </c:pt>
                <c:pt idx="51">
                  <c:v>20091112</c:v>
                </c:pt>
                <c:pt idx="52">
                  <c:v>20091209</c:v>
                </c:pt>
                <c:pt idx="53">
                  <c:v>20091212</c:v>
                </c:pt>
                <c:pt idx="54">
                  <c:v>20091218</c:v>
                </c:pt>
                <c:pt idx="55">
                  <c:v>20091227</c:v>
                </c:pt>
                <c:pt idx="56">
                  <c:v>20100102</c:v>
                </c:pt>
                <c:pt idx="57">
                  <c:v>20100117</c:v>
                </c:pt>
                <c:pt idx="58">
                  <c:v>20100123</c:v>
                </c:pt>
                <c:pt idx="59">
                  <c:v>20100126</c:v>
                </c:pt>
                <c:pt idx="60">
                  <c:v>20100129</c:v>
                </c:pt>
                <c:pt idx="61">
                  <c:v>20100219</c:v>
                </c:pt>
                <c:pt idx="62">
                  <c:v>20100306</c:v>
                </c:pt>
                <c:pt idx="63">
                  <c:v>20100312</c:v>
                </c:pt>
                <c:pt idx="64">
                  <c:v>20100327</c:v>
                </c:pt>
                <c:pt idx="65">
                  <c:v>20100408</c:v>
                </c:pt>
                <c:pt idx="66">
                  <c:v>20100426</c:v>
                </c:pt>
                <c:pt idx="67">
                  <c:v>20100914</c:v>
                </c:pt>
                <c:pt idx="68">
                  <c:v>20100926</c:v>
                </c:pt>
                <c:pt idx="69">
                  <c:v>20101026</c:v>
                </c:pt>
                <c:pt idx="70">
                  <c:v>20101029</c:v>
                </c:pt>
                <c:pt idx="71">
                  <c:v>20101128</c:v>
                </c:pt>
                <c:pt idx="72">
                  <c:v>20101213</c:v>
                </c:pt>
                <c:pt idx="73">
                  <c:v>20101216</c:v>
                </c:pt>
                <c:pt idx="74">
                  <c:v>20101219</c:v>
                </c:pt>
                <c:pt idx="75">
                  <c:v>20101225</c:v>
                </c:pt>
                <c:pt idx="76">
                  <c:v>20101228</c:v>
                </c:pt>
              </c:numCache>
            </c:numRef>
          </c:cat>
          <c:val>
            <c:numRef>
              <c:f>Cohutta!$F$5:$F$81</c:f>
              <c:numCache>
                <c:formatCode>General</c:formatCode>
                <c:ptCount val="77"/>
                <c:pt idx="0">
                  <c:v>1.254</c:v>
                </c:pt>
                <c:pt idx="1">
                  <c:v>2.0550000000000002</c:v>
                </c:pt>
                <c:pt idx="2">
                  <c:v>3.2519999999999998</c:v>
                </c:pt>
                <c:pt idx="3">
                  <c:v>2.6080000000000001</c:v>
                </c:pt>
                <c:pt idx="4">
                  <c:v>1.7529999999999999</c:v>
                </c:pt>
                <c:pt idx="5">
                  <c:v>1.202</c:v>
                </c:pt>
                <c:pt idx="6">
                  <c:v>1.623</c:v>
                </c:pt>
                <c:pt idx="7">
                  <c:v>2.4550000000000001</c:v>
                </c:pt>
                <c:pt idx="8">
                  <c:v>1.7190000000000001</c:v>
                </c:pt>
                <c:pt idx="9">
                  <c:v>1.028</c:v>
                </c:pt>
                <c:pt idx="10">
                  <c:v>2.0179999999999998</c:v>
                </c:pt>
                <c:pt idx="11">
                  <c:v>0.69</c:v>
                </c:pt>
                <c:pt idx="12">
                  <c:v>1.0620000000000001</c:v>
                </c:pt>
                <c:pt idx="13">
                  <c:v>3.3519999999999999</c:v>
                </c:pt>
                <c:pt idx="14">
                  <c:v>1.8109999999999999</c:v>
                </c:pt>
                <c:pt idx="15">
                  <c:v>1.444</c:v>
                </c:pt>
                <c:pt idx="16">
                  <c:v>0.82399999999999995</c:v>
                </c:pt>
                <c:pt idx="17">
                  <c:v>1.242</c:v>
                </c:pt>
                <c:pt idx="18">
                  <c:v>1.6279999999999999</c:v>
                </c:pt>
                <c:pt idx="19">
                  <c:v>1.746</c:v>
                </c:pt>
                <c:pt idx="20">
                  <c:v>1.3879999999999999</c:v>
                </c:pt>
                <c:pt idx="21">
                  <c:v>2.4329999999999998</c:v>
                </c:pt>
                <c:pt idx="22">
                  <c:v>2.052</c:v>
                </c:pt>
                <c:pt idx="23">
                  <c:v>1.0720000000000001</c:v>
                </c:pt>
                <c:pt idx="24">
                  <c:v>1.5920000000000001</c:v>
                </c:pt>
                <c:pt idx="25">
                  <c:v>0.63200000000000001</c:v>
                </c:pt>
                <c:pt idx="26">
                  <c:v>1.9830000000000001</c:v>
                </c:pt>
                <c:pt idx="27">
                  <c:v>0.65500000000000003</c:v>
                </c:pt>
                <c:pt idx="28">
                  <c:v>0.99299999999999999</c:v>
                </c:pt>
                <c:pt idx="29">
                  <c:v>1.17</c:v>
                </c:pt>
                <c:pt idx="30">
                  <c:v>2.4489999999999998</c:v>
                </c:pt>
                <c:pt idx="31">
                  <c:v>3.24</c:v>
                </c:pt>
                <c:pt idx="32">
                  <c:v>1.3220000000000001</c:v>
                </c:pt>
                <c:pt idx="33">
                  <c:v>0.68899999999999995</c:v>
                </c:pt>
                <c:pt idx="34">
                  <c:v>1.004</c:v>
                </c:pt>
                <c:pt idx="35">
                  <c:v>0.58099999999999996</c:v>
                </c:pt>
                <c:pt idx="36">
                  <c:v>0.94899999999999995</c:v>
                </c:pt>
                <c:pt idx="37">
                  <c:v>0.92500000000000004</c:v>
                </c:pt>
                <c:pt idx="38">
                  <c:v>0.59099999999999997</c:v>
                </c:pt>
                <c:pt idx="39">
                  <c:v>0.99199999999999999</c:v>
                </c:pt>
                <c:pt idx="40">
                  <c:v>0.90800000000000003</c:v>
                </c:pt>
                <c:pt idx="41">
                  <c:v>0.91400000000000003</c:v>
                </c:pt>
                <c:pt idx="42">
                  <c:v>1.72</c:v>
                </c:pt>
                <c:pt idx="43">
                  <c:v>1.1950000000000001</c:v>
                </c:pt>
                <c:pt idx="44">
                  <c:v>1.3029999999999999</c:v>
                </c:pt>
                <c:pt idx="45">
                  <c:v>0.81899999999999995</c:v>
                </c:pt>
                <c:pt idx="46">
                  <c:v>0.92700000000000005</c:v>
                </c:pt>
                <c:pt idx="47">
                  <c:v>0.76100000000000001</c:v>
                </c:pt>
                <c:pt idx="48">
                  <c:v>0.45100000000000001</c:v>
                </c:pt>
                <c:pt idx="49">
                  <c:v>1.7130000000000001</c:v>
                </c:pt>
                <c:pt idx="50">
                  <c:v>0.73099999999999998</c:v>
                </c:pt>
                <c:pt idx="51">
                  <c:v>1.2</c:v>
                </c:pt>
                <c:pt idx="52">
                  <c:v>1.242</c:v>
                </c:pt>
                <c:pt idx="53">
                  <c:v>1.056</c:v>
                </c:pt>
                <c:pt idx="54">
                  <c:v>0.33200000000000002</c:v>
                </c:pt>
                <c:pt idx="55">
                  <c:v>1.6919999999999999</c:v>
                </c:pt>
                <c:pt idx="56">
                  <c:v>1.1259999999999999</c:v>
                </c:pt>
                <c:pt idx="57">
                  <c:v>0.157</c:v>
                </c:pt>
                <c:pt idx="58">
                  <c:v>1.2210000000000001</c:v>
                </c:pt>
                <c:pt idx="59">
                  <c:v>0.70599999999999996</c:v>
                </c:pt>
                <c:pt idx="60">
                  <c:v>1.629</c:v>
                </c:pt>
                <c:pt idx="61">
                  <c:v>1.1870000000000001</c:v>
                </c:pt>
                <c:pt idx="62">
                  <c:v>1.637</c:v>
                </c:pt>
                <c:pt idx="63">
                  <c:v>1.0840000000000001</c:v>
                </c:pt>
                <c:pt idx="64">
                  <c:v>1.6759999999999999</c:v>
                </c:pt>
                <c:pt idx="65">
                  <c:v>1.137</c:v>
                </c:pt>
                <c:pt idx="66">
                  <c:v>1.2689999999999999</c:v>
                </c:pt>
                <c:pt idx="67">
                  <c:v>1.95</c:v>
                </c:pt>
                <c:pt idx="68">
                  <c:v>1.167</c:v>
                </c:pt>
                <c:pt idx="69">
                  <c:v>0.94599999999999995</c:v>
                </c:pt>
                <c:pt idx="70">
                  <c:v>1.4850000000000001</c:v>
                </c:pt>
                <c:pt idx="71">
                  <c:v>1.7190000000000001</c:v>
                </c:pt>
                <c:pt idx="72">
                  <c:v>0.84499999999999997</c:v>
                </c:pt>
                <c:pt idx="73">
                  <c:v>1.7509999999999999</c:v>
                </c:pt>
                <c:pt idx="74">
                  <c:v>1.0449999999999999</c:v>
                </c:pt>
                <c:pt idx="75">
                  <c:v>1.8360000000000001</c:v>
                </c:pt>
                <c:pt idx="76">
                  <c:v>1.206</c:v>
                </c:pt>
              </c:numCache>
            </c:numRef>
          </c:val>
        </c:ser>
        <c:ser>
          <c:idx val="6"/>
          <c:order val="5"/>
          <c:tx>
            <c:strRef>
              <c:f>Cohutta!$G$4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Cohutta!$A$5:$A$81</c:f>
              <c:numCache>
                <c:formatCode>General</c:formatCode>
                <c:ptCount val="77"/>
                <c:pt idx="0">
                  <c:v>20070109</c:v>
                </c:pt>
                <c:pt idx="1">
                  <c:v>20070115</c:v>
                </c:pt>
                <c:pt idx="2">
                  <c:v>20070121</c:v>
                </c:pt>
                <c:pt idx="3">
                  <c:v>20070130</c:v>
                </c:pt>
                <c:pt idx="4">
                  <c:v>20070205</c:v>
                </c:pt>
                <c:pt idx="5">
                  <c:v>20070223</c:v>
                </c:pt>
                <c:pt idx="6">
                  <c:v>20070226</c:v>
                </c:pt>
                <c:pt idx="7">
                  <c:v>20070409</c:v>
                </c:pt>
                <c:pt idx="8">
                  <c:v>20070412</c:v>
                </c:pt>
                <c:pt idx="9">
                  <c:v>20070415</c:v>
                </c:pt>
                <c:pt idx="10">
                  <c:v>20071021</c:v>
                </c:pt>
                <c:pt idx="11">
                  <c:v>20071123</c:v>
                </c:pt>
                <c:pt idx="12">
                  <c:v>20071126</c:v>
                </c:pt>
                <c:pt idx="13">
                  <c:v>20071205</c:v>
                </c:pt>
                <c:pt idx="14">
                  <c:v>20071214</c:v>
                </c:pt>
                <c:pt idx="15">
                  <c:v>20071217</c:v>
                </c:pt>
                <c:pt idx="16">
                  <c:v>20071223</c:v>
                </c:pt>
                <c:pt idx="17">
                  <c:v>20071229</c:v>
                </c:pt>
                <c:pt idx="18">
                  <c:v>20080101</c:v>
                </c:pt>
                <c:pt idx="19">
                  <c:v>20080119</c:v>
                </c:pt>
                <c:pt idx="20">
                  <c:v>20080122</c:v>
                </c:pt>
                <c:pt idx="21">
                  <c:v>20080128</c:v>
                </c:pt>
                <c:pt idx="22">
                  <c:v>20080131</c:v>
                </c:pt>
                <c:pt idx="23">
                  <c:v>20080218</c:v>
                </c:pt>
                <c:pt idx="24">
                  <c:v>20080304</c:v>
                </c:pt>
                <c:pt idx="25">
                  <c:v>20080825</c:v>
                </c:pt>
                <c:pt idx="26">
                  <c:v>20081009</c:v>
                </c:pt>
                <c:pt idx="27">
                  <c:v>20081012</c:v>
                </c:pt>
                <c:pt idx="28">
                  <c:v>20081024</c:v>
                </c:pt>
                <c:pt idx="29">
                  <c:v>20081027</c:v>
                </c:pt>
                <c:pt idx="30">
                  <c:v>20081105</c:v>
                </c:pt>
                <c:pt idx="31">
                  <c:v>20081108</c:v>
                </c:pt>
                <c:pt idx="32">
                  <c:v>20081114</c:v>
                </c:pt>
                <c:pt idx="33">
                  <c:v>20081211</c:v>
                </c:pt>
                <c:pt idx="34">
                  <c:v>20081217</c:v>
                </c:pt>
                <c:pt idx="35">
                  <c:v>20081226</c:v>
                </c:pt>
                <c:pt idx="36">
                  <c:v>20081229</c:v>
                </c:pt>
                <c:pt idx="37">
                  <c:v>20090101</c:v>
                </c:pt>
                <c:pt idx="38">
                  <c:v>20090107</c:v>
                </c:pt>
                <c:pt idx="39">
                  <c:v>20090128</c:v>
                </c:pt>
                <c:pt idx="40">
                  <c:v>20090203</c:v>
                </c:pt>
                <c:pt idx="41">
                  <c:v>20090212</c:v>
                </c:pt>
                <c:pt idx="42">
                  <c:v>20090326</c:v>
                </c:pt>
                <c:pt idx="43">
                  <c:v>20090329</c:v>
                </c:pt>
                <c:pt idx="44">
                  <c:v>20091004</c:v>
                </c:pt>
                <c:pt idx="45">
                  <c:v>20091007</c:v>
                </c:pt>
                <c:pt idx="46">
                  <c:v>20091010</c:v>
                </c:pt>
                <c:pt idx="47">
                  <c:v>20091013</c:v>
                </c:pt>
                <c:pt idx="48">
                  <c:v>20091016</c:v>
                </c:pt>
                <c:pt idx="49">
                  <c:v>20091025</c:v>
                </c:pt>
                <c:pt idx="50">
                  <c:v>20091031</c:v>
                </c:pt>
                <c:pt idx="51">
                  <c:v>20091112</c:v>
                </c:pt>
                <c:pt idx="52">
                  <c:v>20091209</c:v>
                </c:pt>
                <c:pt idx="53">
                  <c:v>20091212</c:v>
                </c:pt>
                <c:pt idx="54">
                  <c:v>20091218</c:v>
                </c:pt>
                <c:pt idx="55">
                  <c:v>20091227</c:v>
                </c:pt>
                <c:pt idx="56">
                  <c:v>20100102</c:v>
                </c:pt>
                <c:pt idx="57">
                  <c:v>20100117</c:v>
                </c:pt>
                <c:pt idx="58">
                  <c:v>20100123</c:v>
                </c:pt>
                <c:pt idx="59">
                  <c:v>20100126</c:v>
                </c:pt>
                <c:pt idx="60">
                  <c:v>20100129</c:v>
                </c:pt>
                <c:pt idx="61">
                  <c:v>20100219</c:v>
                </c:pt>
                <c:pt idx="62">
                  <c:v>20100306</c:v>
                </c:pt>
                <c:pt idx="63">
                  <c:v>20100312</c:v>
                </c:pt>
                <c:pt idx="64">
                  <c:v>20100327</c:v>
                </c:pt>
                <c:pt idx="65">
                  <c:v>20100408</c:v>
                </c:pt>
                <c:pt idx="66">
                  <c:v>20100426</c:v>
                </c:pt>
                <c:pt idx="67">
                  <c:v>20100914</c:v>
                </c:pt>
                <c:pt idx="68">
                  <c:v>20100926</c:v>
                </c:pt>
                <c:pt idx="69">
                  <c:v>20101026</c:v>
                </c:pt>
                <c:pt idx="70">
                  <c:v>20101029</c:v>
                </c:pt>
                <c:pt idx="71">
                  <c:v>20101128</c:v>
                </c:pt>
                <c:pt idx="72">
                  <c:v>20101213</c:v>
                </c:pt>
                <c:pt idx="73">
                  <c:v>20101216</c:v>
                </c:pt>
                <c:pt idx="74">
                  <c:v>20101219</c:v>
                </c:pt>
                <c:pt idx="75">
                  <c:v>20101225</c:v>
                </c:pt>
                <c:pt idx="76">
                  <c:v>20101228</c:v>
                </c:pt>
              </c:numCache>
            </c:numRef>
          </c:cat>
          <c:val>
            <c:numRef>
              <c:f>Cohutta!$G$5:$G$81</c:f>
              <c:numCache>
                <c:formatCode>General</c:formatCode>
                <c:ptCount val="77"/>
                <c:pt idx="0">
                  <c:v>0.19877</c:v>
                </c:pt>
                <c:pt idx="1">
                  <c:v>0.40439000000000003</c:v>
                </c:pt>
                <c:pt idx="2">
                  <c:v>0.14965000000000001</c:v>
                </c:pt>
                <c:pt idx="3">
                  <c:v>0.45016</c:v>
                </c:pt>
                <c:pt idx="4">
                  <c:v>0.21851000000000001</c:v>
                </c:pt>
                <c:pt idx="5">
                  <c:v>0.16314000000000001</c:v>
                </c:pt>
                <c:pt idx="6">
                  <c:v>0.21382999999999999</c:v>
                </c:pt>
                <c:pt idx="7">
                  <c:v>0.34268999999999999</c:v>
                </c:pt>
                <c:pt idx="8">
                  <c:v>0.30199999999999999</c:v>
                </c:pt>
                <c:pt idx="9">
                  <c:v>0.21476999999999999</c:v>
                </c:pt>
                <c:pt idx="10">
                  <c:v>0.53678000000000003</c:v>
                </c:pt>
                <c:pt idx="11">
                  <c:v>0.12573999999999999</c:v>
                </c:pt>
                <c:pt idx="12">
                  <c:v>2.547E-2</c:v>
                </c:pt>
                <c:pt idx="13">
                  <c:v>0.34986</c:v>
                </c:pt>
                <c:pt idx="14">
                  <c:v>0.13020000000000001</c:v>
                </c:pt>
                <c:pt idx="15">
                  <c:v>0.1089</c:v>
                </c:pt>
                <c:pt idx="16">
                  <c:v>7.9509999999999997E-2</c:v>
                </c:pt>
                <c:pt idx="17">
                  <c:v>0.23208000000000001</c:v>
                </c:pt>
                <c:pt idx="18">
                  <c:v>0.18129000000000001</c:v>
                </c:pt>
                <c:pt idx="19">
                  <c:v>0.27555000000000002</c:v>
                </c:pt>
                <c:pt idx="20">
                  <c:v>0.21743999999999999</c:v>
                </c:pt>
                <c:pt idx="21">
                  <c:v>0.30399999999999999</c:v>
                </c:pt>
                <c:pt idx="22">
                  <c:v>0.2049</c:v>
                </c:pt>
                <c:pt idx="23">
                  <c:v>0.14851</c:v>
                </c:pt>
                <c:pt idx="24">
                  <c:v>0.16930999999999999</c:v>
                </c:pt>
                <c:pt idx="25">
                  <c:v>0.16353000000000001</c:v>
                </c:pt>
                <c:pt idx="26">
                  <c:v>0.14873</c:v>
                </c:pt>
                <c:pt idx="27">
                  <c:v>0.15881999999999999</c:v>
                </c:pt>
                <c:pt idx="28">
                  <c:v>0.11013000000000001</c:v>
                </c:pt>
                <c:pt idx="29">
                  <c:v>0.55176999999999998</c:v>
                </c:pt>
                <c:pt idx="30">
                  <c:v>0.35298000000000002</c:v>
                </c:pt>
                <c:pt idx="31">
                  <c:v>0.48613000000000001</c:v>
                </c:pt>
                <c:pt idx="32">
                  <c:v>0.10974</c:v>
                </c:pt>
                <c:pt idx="33">
                  <c:v>3.7449999999999997E-2</c:v>
                </c:pt>
                <c:pt idx="34">
                  <c:v>2.0140000000000002E-2</c:v>
                </c:pt>
                <c:pt idx="35">
                  <c:v>5.595E-2</c:v>
                </c:pt>
                <c:pt idx="36">
                  <c:v>0.17854</c:v>
                </c:pt>
                <c:pt idx="37">
                  <c:v>0.16900000000000001</c:v>
                </c:pt>
                <c:pt idx="38">
                  <c:v>0.17438000000000001</c:v>
                </c:pt>
                <c:pt idx="39">
                  <c:v>8.2610000000000003E-2</c:v>
                </c:pt>
                <c:pt idx="40">
                  <c:v>0.21223</c:v>
                </c:pt>
                <c:pt idx="41">
                  <c:v>0.63954</c:v>
                </c:pt>
                <c:pt idx="42">
                  <c:v>9.3909999999999993E-2</c:v>
                </c:pt>
                <c:pt idx="43">
                  <c:v>0.16320000000000001</c:v>
                </c:pt>
                <c:pt idx="44">
                  <c:v>0.57277999999999996</c:v>
                </c:pt>
                <c:pt idx="45">
                  <c:v>0.15182999999999999</c:v>
                </c:pt>
                <c:pt idx="46">
                  <c:v>7.3050000000000004E-2</c:v>
                </c:pt>
                <c:pt idx="47">
                  <c:v>5.9220000000000002E-2</c:v>
                </c:pt>
                <c:pt idx="48">
                  <c:v>2.2700000000000001E-2</c:v>
                </c:pt>
                <c:pt idx="49">
                  <c:v>0.13905000000000001</c:v>
                </c:pt>
                <c:pt idx="50">
                  <c:v>5.1200000000000002E-2</c:v>
                </c:pt>
                <c:pt idx="51">
                  <c:v>0.10317999999999999</c:v>
                </c:pt>
                <c:pt idx="52">
                  <c:v>0.42287000000000002</c:v>
                </c:pt>
                <c:pt idx="53">
                  <c:v>7.9530000000000003E-2</c:v>
                </c:pt>
                <c:pt idx="54">
                  <c:v>4.5080000000000002E-2</c:v>
                </c:pt>
                <c:pt idx="55">
                  <c:v>0.28550999999999999</c:v>
                </c:pt>
                <c:pt idx="56">
                  <c:v>0.2049</c:v>
                </c:pt>
                <c:pt idx="57">
                  <c:v>6.2199999999999998E-3</c:v>
                </c:pt>
                <c:pt idx="58">
                  <c:v>0.11661000000000001</c:v>
                </c:pt>
                <c:pt idx="59">
                  <c:v>0.34408</c:v>
                </c:pt>
                <c:pt idx="60">
                  <c:v>0.22891</c:v>
                </c:pt>
                <c:pt idx="61">
                  <c:v>0.24485999999999999</c:v>
                </c:pt>
                <c:pt idx="62">
                  <c:v>0.31780999999999998</c:v>
                </c:pt>
                <c:pt idx="63">
                  <c:v>0.20630000000000001</c:v>
                </c:pt>
                <c:pt idx="64">
                  <c:v>0.33500000000000002</c:v>
                </c:pt>
                <c:pt idx="65">
                  <c:v>0.50048000000000004</c:v>
                </c:pt>
                <c:pt idx="66">
                  <c:v>0.49714999999999998</c:v>
                </c:pt>
                <c:pt idx="67">
                  <c:v>0.39215</c:v>
                </c:pt>
                <c:pt idx="68">
                  <c:v>0.22994000000000001</c:v>
                </c:pt>
                <c:pt idx="69">
                  <c:v>0.16506999999999999</c:v>
                </c:pt>
                <c:pt idx="70">
                  <c:v>0.2374</c:v>
                </c:pt>
                <c:pt idx="71">
                  <c:v>0.23899999999999999</c:v>
                </c:pt>
                <c:pt idx="72">
                  <c:v>0.33594000000000002</c:v>
                </c:pt>
                <c:pt idx="73">
                  <c:v>8.9910000000000004E-2</c:v>
                </c:pt>
                <c:pt idx="74">
                  <c:v>0.13338</c:v>
                </c:pt>
                <c:pt idx="75">
                  <c:v>0.16763</c:v>
                </c:pt>
                <c:pt idx="76">
                  <c:v>0.12292</c:v>
                </c:pt>
              </c:numCache>
            </c:numRef>
          </c:val>
        </c:ser>
        <c:ser>
          <c:idx val="7"/>
          <c:order val="6"/>
          <c:tx>
            <c:strRef>
              <c:f>Cohutta!$H$4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Cohutta!$A$5:$A$81</c:f>
              <c:numCache>
                <c:formatCode>General</c:formatCode>
                <c:ptCount val="77"/>
                <c:pt idx="0">
                  <c:v>20070109</c:v>
                </c:pt>
                <c:pt idx="1">
                  <c:v>20070115</c:v>
                </c:pt>
                <c:pt idx="2">
                  <c:v>20070121</c:v>
                </c:pt>
                <c:pt idx="3">
                  <c:v>20070130</c:v>
                </c:pt>
                <c:pt idx="4">
                  <c:v>20070205</c:v>
                </c:pt>
                <c:pt idx="5">
                  <c:v>20070223</c:v>
                </c:pt>
                <c:pt idx="6">
                  <c:v>20070226</c:v>
                </c:pt>
                <c:pt idx="7">
                  <c:v>20070409</c:v>
                </c:pt>
                <c:pt idx="8">
                  <c:v>20070412</c:v>
                </c:pt>
                <c:pt idx="9">
                  <c:v>20070415</c:v>
                </c:pt>
                <c:pt idx="10">
                  <c:v>20071021</c:v>
                </c:pt>
                <c:pt idx="11">
                  <c:v>20071123</c:v>
                </c:pt>
                <c:pt idx="12">
                  <c:v>20071126</c:v>
                </c:pt>
                <c:pt idx="13">
                  <c:v>20071205</c:v>
                </c:pt>
                <c:pt idx="14">
                  <c:v>20071214</c:v>
                </c:pt>
                <c:pt idx="15">
                  <c:v>20071217</c:v>
                </c:pt>
                <c:pt idx="16">
                  <c:v>20071223</c:v>
                </c:pt>
                <c:pt idx="17">
                  <c:v>20071229</c:v>
                </c:pt>
                <c:pt idx="18">
                  <c:v>20080101</c:v>
                </c:pt>
                <c:pt idx="19">
                  <c:v>20080119</c:v>
                </c:pt>
                <c:pt idx="20">
                  <c:v>20080122</c:v>
                </c:pt>
                <c:pt idx="21">
                  <c:v>20080128</c:v>
                </c:pt>
                <c:pt idx="22">
                  <c:v>20080131</c:v>
                </c:pt>
                <c:pt idx="23">
                  <c:v>20080218</c:v>
                </c:pt>
                <c:pt idx="24">
                  <c:v>20080304</c:v>
                </c:pt>
                <c:pt idx="25">
                  <c:v>20080825</c:v>
                </c:pt>
                <c:pt idx="26">
                  <c:v>20081009</c:v>
                </c:pt>
                <c:pt idx="27">
                  <c:v>20081012</c:v>
                </c:pt>
                <c:pt idx="28">
                  <c:v>20081024</c:v>
                </c:pt>
                <c:pt idx="29">
                  <c:v>20081027</c:v>
                </c:pt>
                <c:pt idx="30">
                  <c:v>20081105</c:v>
                </c:pt>
                <c:pt idx="31">
                  <c:v>20081108</c:v>
                </c:pt>
                <c:pt idx="32">
                  <c:v>20081114</c:v>
                </c:pt>
                <c:pt idx="33">
                  <c:v>20081211</c:v>
                </c:pt>
                <c:pt idx="34">
                  <c:v>20081217</c:v>
                </c:pt>
                <c:pt idx="35">
                  <c:v>20081226</c:v>
                </c:pt>
                <c:pt idx="36">
                  <c:v>20081229</c:v>
                </c:pt>
                <c:pt idx="37">
                  <c:v>20090101</c:v>
                </c:pt>
                <c:pt idx="38">
                  <c:v>20090107</c:v>
                </c:pt>
                <c:pt idx="39">
                  <c:v>20090128</c:v>
                </c:pt>
                <c:pt idx="40">
                  <c:v>20090203</c:v>
                </c:pt>
                <c:pt idx="41">
                  <c:v>20090212</c:v>
                </c:pt>
                <c:pt idx="42">
                  <c:v>20090326</c:v>
                </c:pt>
                <c:pt idx="43">
                  <c:v>20090329</c:v>
                </c:pt>
                <c:pt idx="44">
                  <c:v>20091004</c:v>
                </c:pt>
                <c:pt idx="45">
                  <c:v>20091007</c:v>
                </c:pt>
                <c:pt idx="46">
                  <c:v>20091010</c:v>
                </c:pt>
                <c:pt idx="47">
                  <c:v>20091013</c:v>
                </c:pt>
                <c:pt idx="48">
                  <c:v>20091016</c:v>
                </c:pt>
                <c:pt idx="49">
                  <c:v>20091025</c:v>
                </c:pt>
                <c:pt idx="50">
                  <c:v>20091031</c:v>
                </c:pt>
                <c:pt idx="51">
                  <c:v>20091112</c:v>
                </c:pt>
                <c:pt idx="52">
                  <c:v>20091209</c:v>
                </c:pt>
                <c:pt idx="53">
                  <c:v>20091212</c:v>
                </c:pt>
                <c:pt idx="54">
                  <c:v>20091218</c:v>
                </c:pt>
                <c:pt idx="55">
                  <c:v>20091227</c:v>
                </c:pt>
                <c:pt idx="56">
                  <c:v>20100102</c:v>
                </c:pt>
                <c:pt idx="57">
                  <c:v>20100117</c:v>
                </c:pt>
                <c:pt idx="58">
                  <c:v>20100123</c:v>
                </c:pt>
                <c:pt idx="59">
                  <c:v>20100126</c:v>
                </c:pt>
                <c:pt idx="60">
                  <c:v>20100129</c:v>
                </c:pt>
                <c:pt idx="61">
                  <c:v>20100219</c:v>
                </c:pt>
                <c:pt idx="62">
                  <c:v>20100306</c:v>
                </c:pt>
                <c:pt idx="63">
                  <c:v>20100312</c:v>
                </c:pt>
                <c:pt idx="64">
                  <c:v>20100327</c:v>
                </c:pt>
                <c:pt idx="65">
                  <c:v>20100408</c:v>
                </c:pt>
                <c:pt idx="66">
                  <c:v>20100426</c:v>
                </c:pt>
                <c:pt idx="67">
                  <c:v>20100914</c:v>
                </c:pt>
                <c:pt idx="68">
                  <c:v>20100926</c:v>
                </c:pt>
                <c:pt idx="69">
                  <c:v>20101026</c:v>
                </c:pt>
                <c:pt idx="70">
                  <c:v>20101029</c:v>
                </c:pt>
                <c:pt idx="71">
                  <c:v>20101128</c:v>
                </c:pt>
                <c:pt idx="72">
                  <c:v>20101213</c:v>
                </c:pt>
                <c:pt idx="73">
                  <c:v>20101216</c:v>
                </c:pt>
                <c:pt idx="74">
                  <c:v>20101219</c:v>
                </c:pt>
                <c:pt idx="75">
                  <c:v>20101225</c:v>
                </c:pt>
                <c:pt idx="76">
                  <c:v>20101228</c:v>
                </c:pt>
              </c:numCache>
            </c:numRef>
          </c:cat>
          <c:val>
            <c:numRef>
              <c:f>Cohutta!$H$5:$H$81</c:f>
              <c:numCache>
                <c:formatCode>General</c:formatCode>
                <c:ptCount val="77"/>
                <c:pt idx="0">
                  <c:v>1.03572</c:v>
                </c:pt>
                <c:pt idx="1">
                  <c:v>1.90212</c:v>
                </c:pt>
                <c:pt idx="2">
                  <c:v>0.49631999999999998</c:v>
                </c:pt>
                <c:pt idx="3">
                  <c:v>1.24926</c:v>
                </c:pt>
                <c:pt idx="4">
                  <c:v>0.80754000000000004</c:v>
                </c:pt>
                <c:pt idx="5">
                  <c:v>0.81533999999999995</c:v>
                </c:pt>
                <c:pt idx="6">
                  <c:v>0.54498000000000002</c:v>
                </c:pt>
                <c:pt idx="7">
                  <c:v>1.25634</c:v>
                </c:pt>
                <c:pt idx="8">
                  <c:v>2.0944199999999999</c:v>
                </c:pt>
                <c:pt idx="9">
                  <c:v>0.56045999999999996</c:v>
                </c:pt>
                <c:pt idx="10">
                  <c:v>1.4439599999999999</c:v>
                </c:pt>
                <c:pt idx="11">
                  <c:v>0.53573999999999999</c:v>
                </c:pt>
                <c:pt idx="12">
                  <c:v>0.68801999999999996</c:v>
                </c:pt>
                <c:pt idx="13">
                  <c:v>1.2548999999999999</c:v>
                </c:pt>
                <c:pt idx="14">
                  <c:v>0.7722</c:v>
                </c:pt>
                <c:pt idx="15">
                  <c:v>0.29105999999999999</c:v>
                </c:pt>
                <c:pt idx="16">
                  <c:v>0.43715999999999999</c:v>
                </c:pt>
                <c:pt idx="17">
                  <c:v>1.2883199999999999</c:v>
                </c:pt>
                <c:pt idx="18">
                  <c:v>1.00044</c:v>
                </c:pt>
                <c:pt idx="19">
                  <c:v>0.78678000000000003</c:v>
                </c:pt>
                <c:pt idx="20">
                  <c:v>0.70889999999999997</c:v>
                </c:pt>
                <c:pt idx="21">
                  <c:v>1.1628000000000001</c:v>
                </c:pt>
                <c:pt idx="22">
                  <c:v>1.0489200000000001</c:v>
                </c:pt>
                <c:pt idx="23">
                  <c:v>0.51390000000000002</c:v>
                </c:pt>
                <c:pt idx="24">
                  <c:v>1.0259400000000001</c:v>
                </c:pt>
                <c:pt idx="25">
                  <c:v>0.74106000000000005</c:v>
                </c:pt>
                <c:pt idx="26">
                  <c:v>1.0731599999999999</c:v>
                </c:pt>
                <c:pt idx="27">
                  <c:v>1.2585</c:v>
                </c:pt>
                <c:pt idx="28">
                  <c:v>1.3962600000000001</c:v>
                </c:pt>
                <c:pt idx="29">
                  <c:v>4.66296</c:v>
                </c:pt>
                <c:pt idx="30">
                  <c:v>1.34874</c:v>
                </c:pt>
                <c:pt idx="31">
                  <c:v>2.5420199999999999</c:v>
                </c:pt>
                <c:pt idx="32">
                  <c:v>0.70199999999999996</c:v>
                </c:pt>
                <c:pt idx="33">
                  <c:v>0.48552000000000001</c:v>
                </c:pt>
                <c:pt idx="34">
                  <c:v>0.54534000000000005</c:v>
                </c:pt>
                <c:pt idx="35">
                  <c:v>0.74772000000000005</c:v>
                </c:pt>
                <c:pt idx="36">
                  <c:v>1.00116</c:v>
                </c:pt>
                <c:pt idx="37">
                  <c:v>2.2894800000000002</c:v>
                </c:pt>
                <c:pt idx="38">
                  <c:v>0.99768000000000001</c:v>
                </c:pt>
                <c:pt idx="39">
                  <c:v>0.75870000000000004</c:v>
                </c:pt>
                <c:pt idx="40">
                  <c:v>0.95033999999999996</c:v>
                </c:pt>
                <c:pt idx="41">
                  <c:v>2.2456200000000002</c:v>
                </c:pt>
                <c:pt idx="42">
                  <c:v>1.0871999999999999</c:v>
                </c:pt>
                <c:pt idx="43">
                  <c:v>0.76949999999999996</c:v>
                </c:pt>
                <c:pt idx="44">
                  <c:v>3.0579000000000001</c:v>
                </c:pt>
                <c:pt idx="45">
                  <c:v>1.8281400000000001</c:v>
                </c:pt>
                <c:pt idx="46">
                  <c:v>1.6246799999999999</c:v>
                </c:pt>
                <c:pt idx="47">
                  <c:v>1.2256800000000001</c:v>
                </c:pt>
                <c:pt idx="48">
                  <c:v>0.49614000000000003</c:v>
                </c:pt>
                <c:pt idx="49">
                  <c:v>0.64368000000000003</c:v>
                </c:pt>
                <c:pt idx="50">
                  <c:v>0.70055999999999996</c:v>
                </c:pt>
                <c:pt idx="51">
                  <c:v>0.67662</c:v>
                </c:pt>
                <c:pt idx="52">
                  <c:v>3.1951800000000001</c:v>
                </c:pt>
                <c:pt idx="53">
                  <c:v>0.51527999999999996</c:v>
                </c:pt>
                <c:pt idx="54">
                  <c:v>0.11423999999999999</c:v>
                </c:pt>
                <c:pt idx="55">
                  <c:v>1.0757399999999999</c:v>
                </c:pt>
                <c:pt idx="56">
                  <c:v>0.36990000000000001</c:v>
                </c:pt>
                <c:pt idx="57">
                  <c:v>6.9900000000000004E-2</c:v>
                </c:pt>
                <c:pt idx="58">
                  <c:v>0.48449999999999999</c:v>
                </c:pt>
                <c:pt idx="59">
                  <c:v>0.95267999999999997</c:v>
                </c:pt>
                <c:pt idx="60">
                  <c:v>0.74448000000000003</c:v>
                </c:pt>
                <c:pt idx="61">
                  <c:v>0.76259999999999994</c:v>
                </c:pt>
                <c:pt idx="62">
                  <c:v>1.1519999999999999</c:v>
                </c:pt>
                <c:pt idx="63">
                  <c:v>0.57545999999999997</c:v>
                </c:pt>
                <c:pt idx="64">
                  <c:v>0.71165999999999996</c:v>
                </c:pt>
                <c:pt idx="65">
                  <c:v>2.3230200000000001</c:v>
                </c:pt>
                <c:pt idx="66">
                  <c:v>1.29054</c:v>
                </c:pt>
                <c:pt idx="67">
                  <c:v>2.3579400000000001</c:v>
                </c:pt>
                <c:pt idx="68">
                  <c:v>0.84887999999999997</c:v>
                </c:pt>
                <c:pt idx="69">
                  <c:v>1.9197</c:v>
                </c:pt>
                <c:pt idx="70">
                  <c:v>1.6414800000000001</c:v>
                </c:pt>
                <c:pt idx="71">
                  <c:v>1.32036</c:v>
                </c:pt>
                <c:pt idx="72">
                  <c:v>1.22268</c:v>
                </c:pt>
                <c:pt idx="73">
                  <c:v>1.43024</c:v>
                </c:pt>
                <c:pt idx="74">
                  <c:v>1.43024</c:v>
                </c:pt>
                <c:pt idx="75">
                  <c:v>1.43024</c:v>
                </c:pt>
                <c:pt idx="76">
                  <c:v>1.43024</c:v>
                </c:pt>
              </c:numCache>
            </c:numRef>
          </c:val>
        </c:ser>
        <c:ser>
          <c:idx val="8"/>
          <c:order val="7"/>
          <c:tx>
            <c:strRef>
              <c:f>Cohutta!$I$4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Cohutta!$A$5:$A$81</c:f>
              <c:numCache>
                <c:formatCode>General</c:formatCode>
                <c:ptCount val="77"/>
                <c:pt idx="0">
                  <c:v>20070109</c:v>
                </c:pt>
                <c:pt idx="1">
                  <c:v>20070115</c:v>
                </c:pt>
                <c:pt idx="2">
                  <c:v>20070121</c:v>
                </c:pt>
                <c:pt idx="3">
                  <c:v>20070130</c:v>
                </c:pt>
                <c:pt idx="4">
                  <c:v>20070205</c:v>
                </c:pt>
                <c:pt idx="5">
                  <c:v>20070223</c:v>
                </c:pt>
                <c:pt idx="6">
                  <c:v>20070226</c:v>
                </c:pt>
                <c:pt idx="7">
                  <c:v>20070409</c:v>
                </c:pt>
                <c:pt idx="8">
                  <c:v>20070412</c:v>
                </c:pt>
                <c:pt idx="9">
                  <c:v>20070415</c:v>
                </c:pt>
                <c:pt idx="10">
                  <c:v>20071021</c:v>
                </c:pt>
                <c:pt idx="11">
                  <c:v>20071123</c:v>
                </c:pt>
                <c:pt idx="12">
                  <c:v>20071126</c:v>
                </c:pt>
                <c:pt idx="13">
                  <c:v>20071205</c:v>
                </c:pt>
                <c:pt idx="14">
                  <c:v>20071214</c:v>
                </c:pt>
                <c:pt idx="15">
                  <c:v>20071217</c:v>
                </c:pt>
                <c:pt idx="16">
                  <c:v>20071223</c:v>
                </c:pt>
                <c:pt idx="17">
                  <c:v>20071229</c:v>
                </c:pt>
                <c:pt idx="18">
                  <c:v>20080101</c:v>
                </c:pt>
                <c:pt idx="19">
                  <c:v>20080119</c:v>
                </c:pt>
                <c:pt idx="20">
                  <c:v>20080122</c:v>
                </c:pt>
                <c:pt idx="21">
                  <c:v>20080128</c:v>
                </c:pt>
                <c:pt idx="22">
                  <c:v>20080131</c:v>
                </c:pt>
                <c:pt idx="23">
                  <c:v>20080218</c:v>
                </c:pt>
                <c:pt idx="24">
                  <c:v>20080304</c:v>
                </c:pt>
                <c:pt idx="25">
                  <c:v>20080825</c:v>
                </c:pt>
                <c:pt idx="26">
                  <c:v>20081009</c:v>
                </c:pt>
                <c:pt idx="27">
                  <c:v>20081012</c:v>
                </c:pt>
                <c:pt idx="28">
                  <c:v>20081024</c:v>
                </c:pt>
                <c:pt idx="29">
                  <c:v>20081027</c:v>
                </c:pt>
                <c:pt idx="30">
                  <c:v>20081105</c:v>
                </c:pt>
                <c:pt idx="31">
                  <c:v>20081108</c:v>
                </c:pt>
                <c:pt idx="32">
                  <c:v>20081114</c:v>
                </c:pt>
                <c:pt idx="33">
                  <c:v>20081211</c:v>
                </c:pt>
                <c:pt idx="34">
                  <c:v>20081217</c:v>
                </c:pt>
                <c:pt idx="35">
                  <c:v>20081226</c:v>
                </c:pt>
                <c:pt idx="36">
                  <c:v>20081229</c:v>
                </c:pt>
                <c:pt idx="37">
                  <c:v>20090101</c:v>
                </c:pt>
                <c:pt idx="38">
                  <c:v>20090107</c:v>
                </c:pt>
                <c:pt idx="39">
                  <c:v>20090128</c:v>
                </c:pt>
                <c:pt idx="40">
                  <c:v>20090203</c:v>
                </c:pt>
                <c:pt idx="41">
                  <c:v>20090212</c:v>
                </c:pt>
                <c:pt idx="42">
                  <c:v>20090326</c:v>
                </c:pt>
                <c:pt idx="43">
                  <c:v>20090329</c:v>
                </c:pt>
                <c:pt idx="44">
                  <c:v>20091004</c:v>
                </c:pt>
                <c:pt idx="45">
                  <c:v>20091007</c:v>
                </c:pt>
                <c:pt idx="46">
                  <c:v>20091010</c:v>
                </c:pt>
                <c:pt idx="47">
                  <c:v>20091013</c:v>
                </c:pt>
                <c:pt idx="48">
                  <c:v>20091016</c:v>
                </c:pt>
                <c:pt idx="49">
                  <c:v>20091025</c:v>
                </c:pt>
                <c:pt idx="50">
                  <c:v>20091031</c:v>
                </c:pt>
                <c:pt idx="51">
                  <c:v>20091112</c:v>
                </c:pt>
                <c:pt idx="52">
                  <c:v>20091209</c:v>
                </c:pt>
                <c:pt idx="53">
                  <c:v>20091212</c:v>
                </c:pt>
                <c:pt idx="54">
                  <c:v>20091218</c:v>
                </c:pt>
                <c:pt idx="55">
                  <c:v>20091227</c:v>
                </c:pt>
                <c:pt idx="56">
                  <c:v>20100102</c:v>
                </c:pt>
                <c:pt idx="57">
                  <c:v>20100117</c:v>
                </c:pt>
                <c:pt idx="58">
                  <c:v>20100123</c:v>
                </c:pt>
                <c:pt idx="59">
                  <c:v>20100126</c:v>
                </c:pt>
                <c:pt idx="60">
                  <c:v>20100129</c:v>
                </c:pt>
                <c:pt idx="61">
                  <c:v>20100219</c:v>
                </c:pt>
                <c:pt idx="62">
                  <c:v>20100306</c:v>
                </c:pt>
                <c:pt idx="63">
                  <c:v>20100312</c:v>
                </c:pt>
                <c:pt idx="64">
                  <c:v>20100327</c:v>
                </c:pt>
                <c:pt idx="65">
                  <c:v>20100408</c:v>
                </c:pt>
                <c:pt idx="66">
                  <c:v>20100426</c:v>
                </c:pt>
                <c:pt idx="67">
                  <c:v>20100914</c:v>
                </c:pt>
                <c:pt idx="68">
                  <c:v>20100926</c:v>
                </c:pt>
                <c:pt idx="69">
                  <c:v>20101026</c:v>
                </c:pt>
                <c:pt idx="70">
                  <c:v>20101029</c:v>
                </c:pt>
                <c:pt idx="71">
                  <c:v>20101128</c:v>
                </c:pt>
                <c:pt idx="72">
                  <c:v>20101213</c:v>
                </c:pt>
                <c:pt idx="73">
                  <c:v>20101216</c:v>
                </c:pt>
                <c:pt idx="74">
                  <c:v>20101219</c:v>
                </c:pt>
                <c:pt idx="75">
                  <c:v>20101225</c:v>
                </c:pt>
                <c:pt idx="76">
                  <c:v>20101228</c:v>
                </c:pt>
              </c:numCache>
            </c:numRef>
          </c:cat>
          <c:val>
            <c:numRef>
              <c:f>Cohutta!$I$5:$I$81</c:f>
              <c:numCache>
                <c:formatCode>General</c:formatCode>
                <c:ptCount val="77"/>
                <c:pt idx="0">
                  <c:v>0.28670000000000001</c:v>
                </c:pt>
                <c:pt idx="1">
                  <c:v>2.2705000000000002</c:v>
                </c:pt>
                <c:pt idx="2">
                  <c:v>0.37658999999999998</c:v>
                </c:pt>
                <c:pt idx="3">
                  <c:v>0.11176</c:v>
                </c:pt>
                <c:pt idx="4">
                  <c:v>0.19164</c:v>
                </c:pt>
                <c:pt idx="5">
                  <c:v>0.19053</c:v>
                </c:pt>
                <c:pt idx="6">
                  <c:v>0.10856</c:v>
                </c:pt>
                <c:pt idx="7">
                  <c:v>9.2770000000000005E-2</c:v>
                </c:pt>
                <c:pt idx="8">
                  <c:v>0.26534999999999997</c:v>
                </c:pt>
                <c:pt idx="9">
                  <c:v>0.22944000000000001</c:v>
                </c:pt>
                <c:pt idx="10">
                  <c:v>0.22183</c:v>
                </c:pt>
                <c:pt idx="11">
                  <c:v>0.86265999999999998</c:v>
                </c:pt>
                <c:pt idx="12">
                  <c:v>1.5593399999999999</c:v>
                </c:pt>
                <c:pt idx="13">
                  <c:v>2.4599999999999999E-3</c:v>
                </c:pt>
                <c:pt idx="14">
                  <c:v>2.2100000000000002E-3</c:v>
                </c:pt>
                <c:pt idx="15">
                  <c:v>2.15E-3</c:v>
                </c:pt>
                <c:pt idx="16">
                  <c:v>0.14884</c:v>
                </c:pt>
                <c:pt idx="17">
                  <c:v>2.0899999999999998E-3</c:v>
                </c:pt>
                <c:pt idx="18">
                  <c:v>1.6999999999999999E-3</c:v>
                </c:pt>
                <c:pt idx="19">
                  <c:v>1.8799999999999999E-3</c:v>
                </c:pt>
                <c:pt idx="20">
                  <c:v>0.53088000000000002</c:v>
                </c:pt>
                <c:pt idx="21">
                  <c:v>1.7600000000000001E-3</c:v>
                </c:pt>
                <c:pt idx="22">
                  <c:v>0.52359</c:v>
                </c:pt>
                <c:pt idx="23">
                  <c:v>1.99E-3</c:v>
                </c:pt>
                <c:pt idx="24">
                  <c:v>0.35579</c:v>
                </c:pt>
                <c:pt idx="25">
                  <c:v>0.38868000000000003</c:v>
                </c:pt>
                <c:pt idx="26">
                  <c:v>1.74E-3</c:v>
                </c:pt>
                <c:pt idx="27">
                  <c:v>0.24240999999999999</c:v>
                </c:pt>
                <c:pt idx="28">
                  <c:v>1.74E-3</c:v>
                </c:pt>
                <c:pt idx="29">
                  <c:v>2.1099999999999999E-3</c:v>
                </c:pt>
                <c:pt idx="30">
                  <c:v>1.9300000000000001E-3</c:v>
                </c:pt>
                <c:pt idx="31">
                  <c:v>1.81E-3</c:v>
                </c:pt>
                <c:pt idx="32">
                  <c:v>1.58E-3</c:v>
                </c:pt>
                <c:pt idx="33">
                  <c:v>5.3128900000000003</c:v>
                </c:pt>
                <c:pt idx="34">
                  <c:v>0.20543</c:v>
                </c:pt>
                <c:pt idx="35">
                  <c:v>0.50065999999999999</c:v>
                </c:pt>
                <c:pt idx="36">
                  <c:v>1.48E-3</c:v>
                </c:pt>
                <c:pt idx="37">
                  <c:v>1.64E-3</c:v>
                </c:pt>
                <c:pt idx="38">
                  <c:v>1.64E-3</c:v>
                </c:pt>
                <c:pt idx="39">
                  <c:v>1.6999999999999999E-3</c:v>
                </c:pt>
                <c:pt idx="40">
                  <c:v>1.6100000000000001E-3</c:v>
                </c:pt>
                <c:pt idx="41">
                  <c:v>1.72E-3</c:v>
                </c:pt>
                <c:pt idx="42">
                  <c:v>0.25369000000000003</c:v>
                </c:pt>
                <c:pt idx="43">
                  <c:v>1.47E-3</c:v>
                </c:pt>
                <c:pt idx="44">
                  <c:v>1.8E-3</c:v>
                </c:pt>
                <c:pt idx="45">
                  <c:v>1.67E-3</c:v>
                </c:pt>
                <c:pt idx="46">
                  <c:v>1.6100000000000001E-3</c:v>
                </c:pt>
                <c:pt idx="47">
                  <c:v>1.5499999999999999E-3</c:v>
                </c:pt>
                <c:pt idx="48">
                  <c:v>1.4300000000000001E-3</c:v>
                </c:pt>
                <c:pt idx="49">
                  <c:v>0.20571999999999999</c:v>
                </c:pt>
                <c:pt idx="50">
                  <c:v>0.25281999999999999</c:v>
                </c:pt>
                <c:pt idx="51">
                  <c:v>1.4E-3</c:v>
                </c:pt>
                <c:pt idx="52">
                  <c:v>1.7799999999999999E-3</c:v>
                </c:pt>
                <c:pt idx="53">
                  <c:v>1.41E-3</c:v>
                </c:pt>
                <c:pt idx="54">
                  <c:v>1.3500000000000001E-3</c:v>
                </c:pt>
                <c:pt idx="55">
                  <c:v>1.7799999999999999E-3</c:v>
                </c:pt>
                <c:pt idx="56">
                  <c:v>1.82E-3</c:v>
                </c:pt>
                <c:pt idx="57">
                  <c:v>1.4E-3</c:v>
                </c:pt>
                <c:pt idx="58">
                  <c:v>1.6999999999999999E-3</c:v>
                </c:pt>
                <c:pt idx="59">
                  <c:v>1.82E-3</c:v>
                </c:pt>
                <c:pt idx="60">
                  <c:v>1.82E-3</c:v>
                </c:pt>
                <c:pt idx="61">
                  <c:v>1.6100000000000001E-3</c:v>
                </c:pt>
                <c:pt idx="62">
                  <c:v>1.5299999999999999E-3</c:v>
                </c:pt>
                <c:pt idx="63">
                  <c:v>2.7873899999999998</c:v>
                </c:pt>
                <c:pt idx="64">
                  <c:v>1.8400000000000001E-3</c:v>
                </c:pt>
                <c:pt idx="65">
                  <c:v>1.46841</c:v>
                </c:pt>
                <c:pt idx="66">
                  <c:v>1.6000000000000001E-3</c:v>
                </c:pt>
                <c:pt idx="67">
                  <c:v>2.1299999999999999E-3</c:v>
                </c:pt>
                <c:pt idx="68">
                  <c:v>0.53642999999999996</c:v>
                </c:pt>
                <c:pt idx="69">
                  <c:v>0.90468999999999999</c:v>
                </c:pt>
                <c:pt idx="70">
                  <c:v>1.8600000000000001E-3</c:v>
                </c:pt>
                <c:pt idx="71">
                  <c:v>1.64E-3</c:v>
                </c:pt>
                <c:pt idx="72">
                  <c:v>1.8500000000000001E-3</c:v>
                </c:pt>
                <c:pt idx="73">
                  <c:v>1.6000000000000001E-3</c:v>
                </c:pt>
                <c:pt idx="74">
                  <c:v>1.72E-3</c:v>
                </c:pt>
                <c:pt idx="75">
                  <c:v>2.2100000000000002E-3</c:v>
                </c:pt>
                <c:pt idx="76">
                  <c:v>1.66E-3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9255808"/>
        <c:axId val="119257344"/>
      </c:barChart>
      <c:catAx>
        <c:axId val="119255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19257344"/>
        <c:crosses val="autoZero"/>
        <c:auto val="1"/>
        <c:lblAlgn val="ctr"/>
        <c:lblOffset val="100"/>
        <c:noMultiLvlLbl val="0"/>
      </c:catAx>
      <c:valAx>
        <c:axId val="119257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925580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Cohutta!$O$4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Cohutta!$N$5:$N$85</c:f>
              <c:strCache>
                <c:ptCount val="81"/>
                <c:pt idx="0">
                  <c:v>4/21</c:v>
                </c:pt>
                <c:pt idx="1">
                  <c:v>5/3</c:v>
                </c:pt>
                <c:pt idx="2">
                  <c:v>5/12</c:v>
                </c:pt>
                <c:pt idx="3">
                  <c:v>5/27</c:v>
                </c:pt>
                <c:pt idx="4">
                  <c:v>6/11</c:v>
                </c:pt>
                <c:pt idx="5">
                  <c:v>6/14</c:v>
                </c:pt>
                <c:pt idx="6">
                  <c:v>6/17</c:v>
                </c:pt>
                <c:pt idx="7">
                  <c:v>6/26</c:v>
                </c:pt>
                <c:pt idx="8">
                  <c:v>6/29</c:v>
                </c:pt>
                <c:pt idx="9">
                  <c:v>8/4</c:v>
                </c:pt>
                <c:pt idx="10">
                  <c:v>8/7</c:v>
                </c:pt>
                <c:pt idx="11">
                  <c:v>8/13</c:v>
                </c:pt>
                <c:pt idx="12">
                  <c:v>8/19</c:v>
                </c:pt>
                <c:pt idx="13">
                  <c:v>8/31</c:v>
                </c:pt>
                <c:pt idx="14">
                  <c:v>9/3</c:v>
                </c:pt>
                <c:pt idx="15">
                  <c:v>9/6</c:v>
                </c:pt>
                <c:pt idx="16">
                  <c:v>9/9</c:v>
                </c:pt>
                <c:pt idx="17">
                  <c:v>9/27</c:v>
                </c:pt>
                <c:pt idx="18">
                  <c:v>12/8</c:v>
                </c:pt>
                <c:pt idx="19">
                  <c:v>3/28</c:v>
                </c:pt>
                <c:pt idx="20">
                  <c:v>5/24</c:v>
                </c:pt>
                <c:pt idx="21">
                  <c:v>5/30</c:v>
                </c:pt>
                <c:pt idx="22">
                  <c:v>6/8</c:v>
                </c:pt>
                <c:pt idx="23">
                  <c:v>6/26</c:v>
                </c:pt>
                <c:pt idx="24">
                  <c:v>7/17</c:v>
                </c:pt>
                <c:pt idx="25">
                  <c:v>7/20</c:v>
                </c:pt>
                <c:pt idx="26">
                  <c:v>7/23</c:v>
                </c:pt>
                <c:pt idx="27">
                  <c:v>7/29</c:v>
                </c:pt>
                <c:pt idx="28">
                  <c:v>8/13</c:v>
                </c:pt>
                <c:pt idx="29">
                  <c:v>8/16</c:v>
                </c:pt>
                <c:pt idx="30">
                  <c:v>8/19</c:v>
                </c:pt>
                <c:pt idx="31">
                  <c:v>8/22</c:v>
                </c:pt>
                <c:pt idx="32">
                  <c:v>8/31</c:v>
                </c:pt>
                <c:pt idx="33">
                  <c:v>9/3</c:v>
                </c:pt>
                <c:pt idx="34">
                  <c:v>9/9</c:v>
                </c:pt>
                <c:pt idx="35">
                  <c:v>9/24</c:v>
                </c:pt>
                <c:pt idx="36">
                  <c:v>9/30</c:v>
                </c:pt>
                <c:pt idx="37">
                  <c:v>10/6</c:v>
                </c:pt>
                <c:pt idx="38">
                  <c:v>10/21</c:v>
                </c:pt>
                <c:pt idx="39">
                  <c:v>1/22</c:v>
                </c:pt>
                <c:pt idx="40">
                  <c:v>1/25</c:v>
                </c:pt>
                <c:pt idx="41">
                  <c:v>2/9</c:v>
                </c:pt>
                <c:pt idx="42">
                  <c:v>2/15</c:v>
                </c:pt>
                <c:pt idx="43">
                  <c:v>3/5</c:v>
                </c:pt>
                <c:pt idx="44">
                  <c:v>3/17</c:v>
                </c:pt>
                <c:pt idx="45">
                  <c:v>3/23</c:v>
                </c:pt>
                <c:pt idx="46">
                  <c:v>5/28</c:v>
                </c:pt>
                <c:pt idx="47">
                  <c:v>6/3</c:v>
                </c:pt>
                <c:pt idx="48">
                  <c:v>6/9</c:v>
                </c:pt>
                <c:pt idx="49">
                  <c:v>6/15</c:v>
                </c:pt>
                <c:pt idx="50">
                  <c:v>6/18</c:v>
                </c:pt>
                <c:pt idx="51">
                  <c:v>6/21</c:v>
                </c:pt>
                <c:pt idx="52">
                  <c:v>6/27</c:v>
                </c:pt>
                <c:pt idx="53">
                  <c:v>7/24</c:v>
                </c:pt>
                <c:pt idx="54">
                  <c:v>9/7</c:v>
                </c:pt>
                <c:pt idx="55">
                  <c:v>9/10</c:v>
                </c:pt>
                <c:pt idx="56">
                  <c:v>9/13</c:v>
                </c:pt>
                <c:pt idx="57">
                  <c:v>12/21</c:v>
                </c:pt>
                <c:pt idx="58">
                  <c:v>12/24</c:v>
                </c:pt>
                <c:pt idx="59">
                  <c:v>3/9</c:v>
                </c:pt>
                <c:pt idx="60">
                  <c:v>4/2</c:v>
                </c:pt>
                <c:pt idx="61">
                  <c:v>5/2</c:v>
                </c:pt>
                <c:pt idx="62">
                  <c:v>5/14</c:v>
                </c:pt>
                <c:pt idx="63">
                  <c:v>6/1</c:v>
                </c:pt>
                <c:pt idx="64">
                  <c:v>6/19</c:v>
                </c:pt>
                <c:pt idx="65">
                  <c:v>6/22</c:v>
                </c:pt>
                <c:pt idx="66">
                  <c:v>7/1</c:v>
                </c:pt>
                <c:pt idx="67">
                  <c:v>7/4</c:v>
                </c:pt>
                <c:pt idx="68">
                  <c:v>7/7</c:v>
                </c:pt>
                <c:pt idx="69">
                  <c:v>7/16</c:v>
                </c:pt>
                <c:pt idx="70">
                  <c:v>7/25</c:v>
                </c:pt>
                <c:pt idx="71">
                  <c:v>7/31</c:v>
                </c:pt>
                <c:pt idx="72">
                  <c:v>8/3</c:v>
                </c:pt>
                <c:pt idx="73">
                  <c:v>8/12</c:v>
                </c:pt>
                <c:pt idx="74">
                  <c:v>8/24</c:v>
                </c:pt>
                <c:pt idx="75">
                  <c:v>8/27</c:v>
                </c:pt>
                <c:pt idx="76">
                  <c:v>8/30</c:v>
                </c:pt>
                <c:pt idx="77">
                  <c:v>9/8</c:v>
                </c:pt>
                <c:pt idx="78">
                  <c:v>9/17</c:v>
                </c:pt>
                <c:pt idx="79">
                  <c:v>9/23</c:v>
                </c:pt>
                <c:pt idx="80">
                  <c:v>12/31</c:v>
                </c:pt>
              </c:strCache>
            </c:strRef>
          </c:cat>
          <c:val>
            <c:numRef>
              <c:f>Cohutta!$O$5:$O$85</c:f>
              <c:numCache>
                <c:formatCode>General</c:formatCode>
                <c:ptCount val="81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</c:v>
                </c:pt>
                <c:pt idx="61">
                  <c:v>11</c:v>
                </c:pt>
                <c:pt idx="62">
                  <c:v>11</c:v>
                </c:pt>
                <c:pt idx="63">
                  <c:v>11</c:v>
                </c:pt>
                <c:pt idx="64">
                  <c:v>11</c:v>
                </c:pt>
                <c:pt idx="65">
                  <c:v>11</c:v>
                </c:pt>
                <c:pt idx="66">
                  <c:v>11</c:v>
                </c:pt>
                <c:pt idx="67">
                  <c:v>11</c:v>
                </c:pt>
                <c:pt idx="68">
                  <c:v>11</c:v>
                </c:pt>
                <c:pt idx="69">
                  <c:v>11</c:v>
                </c:pt>
                <c:pt idx="70">
                  <c:v>11</c:v>
                </c:pt>
                <c:pt idx="71">
                  <c:v>11</c:v>
                </c:pt>
                <c:pt idx="72">
                  <c:v>11</c:v>
                </c:pt>
                <c:pt idx="73">
                  <c:v>11</c:v>
                </c:pt>
                <c:pt idx="74">
                  <c:v>11</c:v>
                </c:pt>
                <c:pt idx="75">
                  <c:v>11</c:v>
                </c:pt>
                <c:pt idx="76">
                  <c:v>11</c:v>
                </c:pt>
                <c:pt idx="77">
                  <c:v>11</c:v>
                </c:pt>
                <c:pt idx="78">
                  <c:v>11</c:v>
                </c:pt>
                <c:pt idx="79">
                  <c:v>11</c:v>
                </c:pt>
                <c:pt idx="80">
                  <c:v>11</c:v>
                </c:pt>
              </c:numCache>
            </c:numRef>
          </c:val>
        </c:ser>
        <c:ser>
          <c:idx val="2"/>
          <c:order val="1"/>
          <c:tx>
            <c:strRef>
              <c:f>Cohutta!$P$4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Cohutta!$N$5:$N$85</c:f>
              <c:strCache>
                <c:ptCount val="81"/>
                <c:pt idx="0">
                  <c:v>4/21</c:v>
                </c:pt>
                <c:pt idx="1">
                  <c:v>5/3</c:v>
                </c:pt>
                <c:pt idx="2">
                  <c:v>5/12</c:v>
                </c:pt>
                <c:pt idx="3">
                  <c:v>5/27</c:v>
                </c:pt>
                <c:pt idx="4">
                  <c:v>6/11</c:v>
                </c:pt>
                <c:pt idx="5">
                  <c:v>6/14</c:v>
                </c:pt>
                <c:pt idx="6">
                  <c:v>6/17</c:v>
                </c:pt>
                <c:pt idx="7">
                  <c:v>6/26</c:v>
                </c:pt>
                <c:pt idx="8">
                  <c:v>6/29</c:v>
                </c:pt>
                <c:pt idx="9">
                  <c:v>8/4</c:v>
                </c:pt>
                <c:pt idx="10">
                  <c:v>8/7</c:v>
                </c:pt>
                <c:pt idx="11">
                  <c:v>8/13</c:v>
                </c:pt>
                <c:pt idx="12">
                  <c:v>8/19</c:v>
                </c:pt>
                <c:pt idx="13">
                  <c:v>8/31</c:v>
                </c:pt>
                <c:pt idx="14">
                  <c:v>9/3</c:v>
                </c:pt>
                <c:pt idx="15">
                  <c:v>9/6</c:v>
                </c:pt>
                <c:pt idx="16">
                  <c:v>9/9</c:v>
                </c:pt>
                <c:pt idx="17">
                  <c:v>9/27</c:v>
                </c:pt>
                <c:pt idx="18">
                  <c:v>12/8</c:v>
                </c:pt>
                <c:pt idx="19">
                  <c:v>3/28</c:v>
                </c:pt>
                <c:pt idx="20">
                  <c:v>5/24</c:v>
                </c:pt>
                <c:pt idx="21">
                  <c:v>5/30</c:v>
                </c:pt>
                <c:pt idx="22">
                  <c:v>6/8</c:v>
                </c:pt>
                <c:pt idx="23">
                  <c:v>6/26</c:v>
                </c:pt>
                <c:pt idx="24">
                  <c:v>7/17</c:v>
                </c:pt>
                <c:pt idx="25">
                  <c:v>7/20</c:v>
                </c:pt>
                <c:pt idx="26">
                  <c:v>7/23</c:v>
                </c:pt>
                <c:pt idx="27">
                  <c:v>7/29</c:v>
                </c:pt>
                <c:pt idx="28">
                  <c:v>8/13</c:v>
                </c:pt>
                <c:pt idx="29">
                  <c:v>8/16</c:v>
                </c:pt>
                <c:pt idx="30">
                  <c:v>8/19</c:v>
                </c:pt>
                <c:pt idx="31">
                  <c:v>8/22</c:v>
                </c:pt>
                <c:pt idx="32">
                  <c:v>8/31</c:v>
                </c:pt>
                <c:pt idx="33">
                  <c:v>9/3</c:v>
                </c:pt>
                <c:pt idx="34">
                  <c:v>9/9</c:v>
                </c:pt>
                <c:pt idx="35">
                  <c:v>9/24</c:v>
                </c:pt>
                <c:pt idx="36">
                  <c:v>9/30</c:v>
                </c:pt>
                <c:pt idx="37">
                  <c:v>10/6</c:v>
                </c:pt>
                <c:pt idx="38">
                  <c:v>10/21</c:v>
                </c:pt>
                <c:pt idx="39">
                  <c:v>1/22</c:v>
                </c:pt>
                <c:pt idx="40">
                  <c:v>1/25</c:v>
                </c:pt>
                <c:pt idx="41">
                  <c:v>2/9</c:v>
                </c:pt>
                <c:pt idx="42">
                  <c:v>2/15</c:v>
                </c:pt>
                <c:pt idx="43">
                  <c:v>3/5</c:v>
                </c:pt>
                <c:pt idx="44">
                  <c:v>3/17</c:v>
                </c:pt>
                <c:pt idx="45">
                  <c:v>3/23</c:v>
                </c:pt>
                <c:pt idx="46">
                  <c:v>5/28</c:v>
                </c:pt>
                <c:pt idx="47">
                  <c:v>6/3</c:v>
                </c:pt>
                <c:pt idx="48">
                  <c:v>6/9</c:v>
                </c:pt>
                <c:pt idx="49">
                  <c:v>6/15</c:v>
                </c:pt>
                <c:pt idx="50">
                  <c:v>6/18</c:v>
                </c:pt>
                <c:pt idx="51">
                  <c:v>6/21</c:v>
                </c:pt>
                <c:pt idx="52">
                  <c:v>6/27</c:v>
                </c:pt>
                <c:pt idx="53">
                  <c:v>7/24</c:v>
                </c:pt>
                <c:pt idx="54">
                  <c:v>9/7</c:v>
                </c:pt>
                <c:pt idx="55">
                  <c:v>9/10</c:v>
                </c:pt>
                <c:pt idx="56">
                  <c:v>9/13</c:v>
                </c:pt>
                <c:pt idx="57">
                  <c:v>12/21</c:v>
                </c:pt>
                <c:pt idx="58">
                  <c:v>12/24</c:v>
                </c:pt>
                <c:pt idx="59">
                  <c:v>3/9</c:v>
                </c:pt>
                <c:pt idx="60">
                  <c:v>4/2</c:v>
                </c:pt>
                <c:pt idx="61">
                  <c:v>5/2</c:v>
                </c:pt>
                <c:pt idx="62">
                  <c:v>5/14</c:v>
                </c:pt>
                <c:pt idx="63">
                  <c:v>6/1</c:v>
                </c:pt>
                <c:pt idx="64">
                  <c:v>6/19</c:v>
                </c:pt>
                <c:pt idx="65">
                  <c:v>6/22</c:v>
                </c:pt>
                <c:pt idx="66">
                  <c:v>7/1</c:v>
                </c:pt>
                <c:pt idx="67">
                  <c:v>7/4</c:v>
                </c:pt>
                <c:pt idx="68">
                  <c:v>7/7</c:v>
                </c:pt>
                <c:pt idx="69">
                  <c:v>7/16</c:v>
                </c:pt>
                <c:pt idx="70">
                  <c:v>7/25</c:v>
                </c:pt>
                <c:pt idx="71">
                  <c:v>7/31</c:v>
                </c:pt>
                <c:pt idx="72">
                  <c:v>8/3</c:v>
                </c:pt>
                <c:pt idx="73">
                  <c:v>8/12</c:v>
                </c:pt>
                <c:pt idx="74">
                  <c:v>8/24</c:v>
                </c:pt>
                <c:pt idx="75">
                  <c:v>8/27</c:v>
                </c:pt>
                <c:pt idx="76">
                  <c:v>8/30</c:v>
                </c:pt>
                <c:pt idx="77">
                  <c:v>9/8</c:v>
                </c:pt>
                <c:pt idx="78">
                  <c:v>9/17</c:v>
                </c:pt>
                <c:pt idx="79">
                  <c:v>9/23</c:v>
                </c:pt>
                <c:pt idx="80">
                  <c:v>12/31</c:v>
                </c:pt>
              </c:strCache>
            </c:strRef>
          </c:cat>
          <c:val>
            <c:numRef>
              <c:f>Cohutta!$P$5:$P$85</c:f>
              <c:numCache>
                <c:formatCode>General</c:formatCode>
                <c:ptCount val="81"/>
                <c:pt idx="0">
                  <c:v>147.74896000000001</c:v>
                </c:pt>
                <c:pt idx="1">
                  <c:v>111.95847999999999</c:v>
                </c:pt>
                <c:pt idx="2">
                  <c:v>134.14192</c:v>
                </c:pt>
                <c:pt idx="3">
                  <c:v>117.24388999999999</c:v>
                </c:pt>
                <c:pt idx="4">
                  <c:v>178.72588999999999</c:v>
                </c:pt>
                <c:pt idx="5">
                  <c:v>113.74444</c:v>
                </c:pt>
                <c:pt idx="6">
                  <c:v>171.98474999999999</c:v>
                </c:pt>
                <c:pt idx="7">
                  <c:v>151.05547000000001</c:v>
                </c:pt>
                <c:pt idx="8">
                  <c:v>128.86214000000001</c:v>
                </c:pt>
                <c:pt idx="9">
                  <c:v>336.17210999999998</c:v>
                </c:pt>
                <c:pt idx="10">
                  <c:v>151.91813999999999</c:v>
                </c:pt>
                <c:pt idx="11">
                  <c:v>147.08616000000001</c:v>
                </c:pt>
                <c:pt idx="12">
                  <c:v>226.63292000000001</c:v>
                </c:pt>
                <c:pt idx="13">
                  <c:v>206.04916</c:v>
                </c:pt>
                <c:pt idx="14">
                  <c:v>230.59938</c:v>
                </c:pt>
                <c:pt idx="15">
                  <c:v>175.65582000000001</c:v>
                </c:pt>
                <c:pt idx="16">
                  <c:v>124.24428</c:v>
                </c:pt>
                <c:pt idx="17">
                  <c:v>124.92397</c:v>
                </c:pt>
                <c:pt idx="18">
                  <c:v>120.19199999999999</c:v>
                </c:pt>
                <c:pt idx="19">
                  <c:v>80.330629999999999</c:v>
                </c:pt>
                <c:pt idx="20">
                  <c:v>94.398650000000004</c:v>
                </c:pt>
                <c:pt idx="21">
                  <c:v>161.52501000000001</c:v>
                </c:pt>
                <c:pt idx="22">
                  <c:v>83.825239999999994</c:v>
                </c:pt>
                <c:pt idx="23">
                  <c:v>86.814660000000003</c:v>
                </c:pt>
                <c:pt idx="24">
                  <c:v>219.13693000000001</c:v>
                </c:pt>
                <c:pt idx="25">
                  <c:v>200.71489</c:v>
                </c:pt>
                <c:pt idx="26">
                  <c:v>90.249539999999996</c:v>
                </c:pt>
                <c:pt idx="27">
                  <c:v>91.805719999999994</c:v>
                </c:pt>
                <c:pt idx="28">
                  <c:v>137.43409</c:v>
                </c:pt>
                <c:pt idx="29">
                  <c:v>133.64511999999999</c:v>
                </c:pt>
                <c:pt idx="30">
                  <c:v>152.45963</c:v>
                </c:pt>
                <c:pt idx="31">
                  <c:v>103.65794</c:v>
                </c:pt>
                <c:pt idx="32">
                  <c:v>95.467429999999993</c:v>
                </c:pt>
                <c:pt idx="33">
                  <c:v>137.66958</c:v>
                </c:pt>
                <c:pt idx="34">
                  <c:v>79.451620000000005</c:v>
                </c:pt>
                <c:pt idx="35">
                  <c:v>119.80766</c:v>
                </c:pt>
                <c:pt idx="36">
                  <c:v>100.79877</c:v>
                </c:pt>
                <c:pt idx="37">
                  <c:v>117.89971</c:v>
                </c:pt>
                <c:pt idx="38">
                  <c:v>89.247169999999997</c:v>
                </c:pt>
                <c:pt idx="39">
                  <c:v>36.216349999999998</c:v>
                </c:pt>
                <c:pt idx="40">
                  <c:v>40.977029999999999</c:v>
                </c:pt>
                <c:pt idx="41">
                  <c:v>47.910530000000001</c:v>
                </c:pt>
                <c:pt idx="42">
                  <c:v>46.758899999999997</c:v>
                </c:pt>
                <c:pt idx="43">
                  <c:v>25.362829999999999</c:v>
                </c:pt>
                <c:pt idx="44">
                  <c:v>85.975319999999996</c:v>
                </c:pt>
                <c:pt idx="45">
                  <c:v>38.454000000000001</c:v>
                </c:pt>
                <c:pt idx="46">
                  <c:v>59.012120000000003</c:v>
                </c:pt>
                <c:pt idx="47">
                  <c:v>70.467669999999998</c:v>
                </c:pt>
                <c:pt idx="48">
                  <c:v>76.813919999999996</c:v>
                </c:pt>
                <c:pt idx="49">
                  <c:v>58.299520000000001</c:v>
                </c:pt>
                <c:pt idx="50">
                  <c:v>45.348419999999997</c:v>
                </c:pt>
                <c:pt idx="51">
                  <c:v>59.093820000000001</c:v>
                </c:pt>
                <c:pt idx="52">
                  <c:v>120.39788</c:v>
                </c:pt>
                <c:pt idx="53">
                  <c:v>97.655829999999995</c:v>
                </c:pt>
                <c:pt idx="54">
                  <c:v>64.041939999999997</c:v>
                </c:pt>
                <c:pt idx="55">
                  <c:v>70.016490000000005</c:v>
                </c:pt>
                <c:pt idx="56">
                  <c:v>94.294690000000003</c:v>
                </c:pt>
                <c:pt idx="57">
                  <c:v>58.512210000000003</c:v>
                </c:pt>
                <c:pt idx="58">
                  <c:v>38.873620000000003</c:v>
                </c:pt>
                <c:pt idx="59">
                  <c:v>35.85127</c:v>
                </c:pt>
                <c:pt idx="60">
                  <c:v>30.268519999999999</c:v>
                </c:pt>
                <c:pt idx="61">
                  <c:v>44.414870000000001</c:v>
                </c:pt>
                <c:pt idx="62">
                  <c:v>59.792340000000003</c:v>
                </c:pt>
                <c:pt idx="63">
                  <c:v>64.813720000000004</c:v>
                </c:pt>
                <c:pt idx="64">
                  <c:v>65.075270000000003</c:v>
                </c:pt>
                <c:pt idx="65">
                  <c:v>67.59769</c:v>
                </c:pt>
                <c:pt idx="66">
                  <c:v>96.877899999999997</c:v>
                </c:pt>
                <c:pt idx="67">
                  <c:v>77.918499999999995</c:v>
                </c:pt>
                <c:pt idx="68">
                  <c:v>64.669470000000004</c:v>
                </c:pt>
                <c:pt idx="69">
                  <c:v>81.424589999999995</c:v>
                </c:pt>
                <c:pt idx="70">
                  <c:v>65.841759999999994</c:v>
                </c:pt>
                <c:pt idx="71">
                  <c:v>78.564440000000005</c:v>
                </c:pt>
                <c:pt idx="72">
                  <c:v>98.992599999999996</c:v>
                </c:pt>
                <c:pt idx="73">
                  <c:v>70.671760000000006</c:v>
                </c:pt>
                <c:pt idx="74">
                  <c:v>82.641660000000002</c:v>
                </c:pt>
                <c:pt idx="75">
                  <c:v>90.727029999999999</c:v>
                </c:pt>
                <c:pt idx="76">
                  <c:v>76.749470000000002</c:v>
                </c:pt>
                <c:pt idx="77">
                  <c:v>70.547799999999995</c:v>
                </c:pt>
                <c:pt idx="78">
                  <c:v>68.107609999999994</c:v>
                </c:pt>
                <c:pt idx="79">
                  <c:v>111.05714</c:v>
                </c:pt>
                <c:pt idx="80">
                  <c:v>33.544020000000003</c:v>
                </c:pt>
              </c:numCache>
            </c:numRef>
          </c:val>
        </c:ser>
        <c:ser>
          <c:idx val="3"/>
          <c:order val="2"/>
          <c:tx>
            <c:strRef>
              <c:f>Cohutta!$Q$4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Cohutta!$N$5:$N$85</c:f>
              <c:strCache>
                <c:ptCount val="81"/>
                <c:pt idx="0">
                  <c:v>4/21</c:v>
                </c:pt>
                <c:pt idx="1">
                  <c:v>5/3</c:v>
                </c:pt>
                <c:pt idx="2">
                  <c:v>5/12</c:v>
                </c:pt>
                <c:pt idx="3">
                  <c:v>5/27</c:v>
                </c:pt>
                <c:pt idx="4">
                  <c:v>6/11</c:v>
                </c:pt>
                <c:pt idx="5">
                  <c:v>6/14</c:v>
                </c:pt>
                <c:pt idx="6">
                  <c:v>6/17</c:v>
                </c:pt>
                <c:pt idx="7">
                  <c:v>6/26</c:v>
                </c:pt>
                <c:pt idx="8">
                  <c:v>6/29</c:v>
                </c:pt>
                <c:pt idx="9">
                  <c:v>8/4</c:v>
                </c:pt>
                <c:pt idx="10">
                  <c:v>8/7</c:v>
                </c:pt>
                <c:pt idx="11">
                  <c:v>8/13</c:v>
                </c:pt>
                <c:pt idx="12">
                  <c:v>8/19</c:v>
                </c:pt>
                <c:pt idx="13">
                  <c:v>8/31</c:v>
                </c:pt>
                <c:pt idx="14">
                  <c:v>9/3</c:v>
                </c:pt>
                <c:pt idx="15">
                  <c:v>9/6</c:v>
                </c:pt>
                <c:pt idx="16">
                  <c:v>9/9</c:v>
                </c:pt>
                <c:pt idx="17">
                  <c:v>9/27</c:v>
                </c:pt>
                <c:pt idx="18">
                  <c:v>12/8</c:v>
                </c:pt>
                <c:pt idx="19">
                  <c:v>3/28</c:v>
                </c:pt>
                <c:pt idx="20">
                  <c:v>5/24</c:v>
                </c:pt>
                <c:pt idx="21">
                  <c:v>5/30</c:v>
                </c:pt>
                <c:pt idx="22">
                  <c:v>6/8</c:v>
                </c:pt>
                <c:pt idx="23">
                  <c:v>6/26</c:v>
                </c:pt>
                <c:pt idx="24">
                  <c:v>7/17</c:v>
                </c:pt>
                <c:pt idx="25">
                  <c:v>7/20</c:v>
                </c:pt>
                <c:pt idx="26">
                  <c:v>7/23</c:v>
                </c:pt>
                <c:pt idx="27">
                  <c:v>7/29</c:v>
                </c:pt>
                <c:pt idx="28">
                  <c:v>8/13</c:v>
                </c:pt>
                <c:pt idx="29">
                  <c:v>8/16</c:v>
                </c:pt>
                <c:pt idx="30">
                  <c:v>8/19</c:v>
                </c:pt>
                <c:pt idx="31">
                  <c:v>8/22</c:v>
                </c:pt>
                <c:pt idx="32">
                  <c:v>8/31</c:v>
                </c:pt>
                <c:pt idx="33">
                  <c:v>9/3</c:v>
                </c:pt>
                <c:pt idx="34">
                  <c:v>9/9</c:v>
                </c:pt>
                <c:pt idx="35">
                  <c:v>9/24</c:v>
                </c:pt>
                <c:pt idx="36">
                  <c:v>9/30</c:v>
                </c:pt>
                <c:pt idx="37">
                  <c:v>10/6</c:v>
                </c:pt>
                <c:pt idx="38">
                  <c:v>10/21</c:v>
                </c:pt>
                <c:pt idx="39">
                  <c:v>1/22</c:v>
                </c:pt>
                <c:pt idx="40">
                  <c:v>1/25</c:v>
                </c:pt>
                <c:pt idx="41">
                  <c:v>2/9</c:v>
                </c:pt>
                <c:pt idx="42">
                  <c:v>2/15</c:v>
                </c:pt>
                <c:pt idx="43">
                  <c:v>3/5</c:v>
                </c:pt>
                <c:pt idx="44">
                  <c:v>3/17</c:v>
                </c:pt>
                <c:pt idx="45">
                  <c:v>3/23</c:v>
                </c:pt>
                <c:pt idx="46">
                  <c:v>5/28</c:v>
                </c:pt>
                <c:pt idx="47">
                  <c:v>6/3</c:v>
                </c:pt>
                <c:pt idx="48">
                  <c:v>6/9</c:v>
                </c:pt>
                <c:pt idx="49">
                  <c:v>6/15</c:v>
                </c:pt>
                <c:pt idx="50">
                  <c:v>6/18</c:v>
                </c:pt>
                <c:pt idx="51">
                  <c:v>6/21</c:v>
                </c:pt>
                <c:pt idx="52">
                  <c:v>6/27</c:v>
                </c:pt>
                <c:pt idx="53">
                  <c:v>7/24</c:v>
                </c:pt>
                <c:pt idx="54">
                  <c:v>9/7</c:v>
                </c:pt>
                <c:pt idx="55">
                  <c:v>9/10</c:v>
                </c:pt>
                <c:pt idx="56">
                  <c:v>9/13</c:v>
                </c:pt>
                <c:pt idx="57">
                  <c:v>12/21</c:v>
                </c:pt>
                <c:pt idx="58">
                  <c:v>12/24</c:v>
                </c:pt>
                <c:pt idx="59">
                  <c:v>3/9</c:v>
                </c:pt>
                <c:pt idx="60">
                  <c:v>4/2</c:v>
                </c:pt>
                <c:pt idx="61">
                  <c:v>5/2</c:v>
                </c:pt>
                <c:pt idx="62">
                  <c:v>5/14</c:v>
                </c:pt>
                <c:pt idx="63">
                  <c:v>6/1</c:v>
                </c:pt>
                <c:pt idx="64">
                  <c:v>6/19</c:v>
                </c:pt>
                <c:pt idx="65">
                  <c:v>6/22</c:v>
                </c:pt>
                <c:pt idx="66">
                  <c:v>7/1</c:v>
                </c:pt>
                <c:pt idx="67">
                  <c:v>7/4</c:v>
                </c:pt>
                <c:pt idx="68">
                  <c:v>7/7</c:v>
                </c:pt>
                <c:pt idx="69">
                  <c:v>7/16</c:v>
                </c:pt>
                <c:pt idx="70">
                  <c:v>7/25</c:v>
                </c:pt>
                <c:pt idx="71">
                  <c:v>7/31</c:v>
                </c:pt>
                <c:pt idx="72">
                  <c:v>8/3</c:v>
                </c:pt>
                <c:pt idx="73">
                  <c:v>8/12</c:v>
                </c:pt>
                <c:pt idx="74">
                  <c:v>8/24</c:v>
                </c:pt>
                <c:pt idx="75">
                  <c:v>8/27</c:v>
                </c:pt>
                <c:pt idx="76">
                  <c:v>8/30</c:v>
                </c:pt>
                <c:pt idx="77">
                  <c:v>9/8</c:v>
                </c:pt>
                <c:pt idx="78">
                  <c:v>9/17</c:v>
                </c:pt>
                <c:pt idx="79">
                  <c:v>9/23</c:v>
                </c:pt>
                <c:pt idx="80">
                  <c:v>12/31</c:v>
                </c:pt>
              </c:strCache>
            </c:strRef>
          </c:cat>
          <c:val>
            <c:numRef>
              <c:f>Cohutta!$Q$5:$Q$85</c:f>
              <c:numCache>
                <c:formatCode>General</c:formatCode>
                <c:ptCount val="81"/>
                <c:pt idx="0">
                  <c:v>3.4836100000000001</c:v>
                </c:pt>
                <c:pt idx="1">
                  <c:v>4.4758399999999998</c:v>
                </c:pt>
                <c:pt idx="2">
                  <c:v>2.7389700000000001</c:v>
                </c:pt>
                <c:pt idx="3">
                  <c:v>8.1791800000000006</c:v>
                </c:pt>
                <c:pt idx="4">
                  <c:v>2.9638900000000001</c:v>
                </c:pt>
                <c:pt idx="5">
                  <c:v>2.7389100000000002</c:v>
                </c:pt>
                <c:pt idx="6">
                  <c:v>1.47258</c:v>
                </c:pt>
                <c:pt idx="7">
                  <c:v>5.0411400000000004</c:v>
                </c:pt>
                <c:pt idx="8">
                  <c:v>2.5483199999999999</c:v>
                </c:pt>
                <c:pt idx="9">
                  <c:v>1.27694</c:v>
                </c:pt>
                <c:pt idx="10">
                  <c:v>1.5970200000000001</c:v>
                </c:pt>
                <c:pt idx="11">
                  <c:v>2.88896</c:v>
                </c:pt>
                <c:pt idx="12">
                  <c:v>2.5354800000000002</c:v>
                </c:pt>
                <c:pt idx="13">
                  <c:v>1.7947500000000001</c:v>
                </c:pt>
                <c:pt idx="14">
                  <c:v>1.78077</c:v>
                </c:pt>
                <c:pt idx="15">
                  <c:v>5.3463000000000003</c:v>
                </c:pt>
                <c:pt idx="16">
                  <c:v>3.8883200000000002</c:v>
                </c:pt>
                <c:pt idx="17">
                  <c:v>5.1813599999999997</c:v>
                </c:pt>
                <c:pt idx="18">
                  <c:v>19.0945</c:v>
                </c:pt>
                <c:pt idx="19">
                  <c:v>8.4387399999999992</c:v>
                </c:pt>
                <c:pt idx="20">
                  <c:v>2.2735300000000001</c:v>
                </c:pt>
                <c:pt idx="21">
                  <c:v>3.5701900000000002</c:v>
                </c:pt>
                <c:pt idx="22">
                  <c:v>2.3316699999999999</c:v>
                </c:pt>
                <c:pt idx="23">
                  <c:v>1.0861400000000001</c:v>
                </c:pt>
                <c:pt idx="24">
                  <c:v>0.92230000000000001</c:v>
                </c:pt>
                <c:pt idx="25">
                  <c:v>0.91042999999999996</c:v>
                </c:pt>
                <c:pt idx="26">
                  <c:v>1.43062</c:v>
                </c:pt>
                <c:pt idx="27">
                  <c:v>2.4271500000000001</c:v>
                </c:pt>
                <c:pt idx="28">
                  <c:v>1.9394199999999999</c:v>
                </c:pt>
                <c:pt idx="29">
                  <c:v>0.99402000000000001</c:v>
                </c:pt>
                <c:pt idx="30">
                  <c:v>0.96140000000000003</c:v>
                </c:pt>
                <c:pt idx="31">
                  <c:v>2.4889399999999999</c:v>
                </c:pt>
                <c:pt idx="32">
                  <c:v>1.4757400000000001</c:v>
                </c:pt>
                <c:pt idx="33">
                  <c:v>1.9983500000000001</c:v>
                </c:pt>
                <c:pt idx="34">
                  <c:v>2.98977</c:v>
                </c:pt>
                <c:pt idx="35">
                  <c:v>1.8743799999999999</c:v>
                </c:pt>
                <c:pt idx="36">
                  <c:v>1.5221499999999999</c:v>
                </c:pt>
                <c:pt idx="37">
                  <c:v>1.63008</c:v>
                </c:pt>
                <c:pt idx="38">
                  <c:v>3.5531600000000001</c:v>
                </c:pt>
                <c:pt idx="39">
                  <c:v>19.472829999999998</c:v>
                </c:pt>
                <c:pt idx="40">
                  <c:v>28.54974</c:v>
                </c:pt>
                <c:pt idx="41">
                  <c:v>7.7525700000000004</c:v>
                </c:pt>
                <c:pt idx="42">
                  <c:v>16.97064</c:v>
                </c:pt>
                <c:pt idx="43">
                  <c:v>14.556150000000001</c:v>
                </c:pt>
                <c:pt idx="44">
                  <c:v>2.1697500000000001</c:v>
                </c:pt>
                <c:pt idx="45">
                  <c:v>4.6825799999999997</c:v>
                </c:pt>
                <c:pt idx="46">
                  <c:v>2.1331899999999999</c:v>
                </c:pt>
                <c:pt idx="47">
                  <c:v>2.46557</c:v>
                </c:pt>
                <c:pt idx="48">
                  <c:v>1.52616</c:v>
                </c:pt>
                <c:pt idx="49">
                  <c:v>4.46218</c:v>
                </c:pt>
                <c:pt idx="50">
                  <c:v>3.2352599999999998</c:v>
                </c:pt>
                <c:pt idx="51">
                  <c:v>2.51417</c:v>
                </c:pt>
                <c:pt idx="52">
                  <c:v>1.8781000000000001</c:v>
                </c:pt>
                <c:pt idx="53">
                  <c:v>0.79310999999999998</c:v>
                </c:pt>
                <c:pt idx="54">
                  <c:v>1.28444</c:v>
                </c:pt>
                <c:pt idx="55">
                  <c:v>2.2120000000000002</c:v>
                </c:pt>
                <c:pt idx="56">
                  <c:v>1.46991</c:v>
                </c:pt>
                <c:pt idx="57">
                  <c:v>40.795589999999997</c:v>
                </c:pt>
                <c:pt idx="58">
                  <c:v>22.079689999999999</c:v>
                </c:pt>
                <c:pt idx="59">
                  <c:v>4.8208900000000003</c:v>
                </c:pt>
                <c:pt idx="60">
                  <c:v>3.6715599999999999</c:v>
                </c:pt>
                <c:pt idx="61">
                  <c:v>7.4380300000000004</c:v>
                </c:pt>
                <c:pt idx="62">
                  <c:v>5.4894499999999997</c:v>
                </c:pt>
                <c:pt idx="63">
                  <c:v>1.7327999999999999</c:v>
                </c:pt>
                <c:pt idx="64">
                  <c:v>1.41378</c:v>
                </c:pt>
                <c:pt idx="65">
                  <c:v>1.18007</c:v>
                </c:pt>
                <c:pt idx="66">
                  <c:v>1.1188800000000001</c:v>
                </c:pt>
                <c:pt idx="67">
                  <c:v>2.2027800000000002</c:v>
                </c:pt>
                <c:pt idx="68">
                  <c:v>1.3566100000000001</c:v>
                </c:pt>
                <c:pt idx="69">
                  <c:v>1.3328199999999999</c:v>
                </c:pt>
                <c:pt idx="70">
                  <c:v>2.4391099999999999</c:v>
                </c:pt>
                <c:pt idx="71">
                  <c:v>1.7494700000000001</c:v>
                </c:pt>
                <c:pt idx="72">
                  <c:v>2.7464</c:v>
                </c:pt>
                <c:pt idx="73">
                  <c:v>2.0841799999999999</c:v>
                </c:pt>
                <c:pt idx="74">
                  <c:v>0.83640999999999999</c:v>
                </c:pt>
                <c:pt idx="75">
                  <c:v>1.0375300000000001</c:v>
                </c:pt>
                <c:pt idx="76">
                  <c:v>1.97628</c:v>
                </c:pt>
                <c:pt idx="77">
                  <c:v>1.9239599999999999</c:v>
                </c:pt>
                <c:pt idx="78">
                  <c:v>1.7532399999999999</c:v>
                </c:pt>
                <c:pt idx="79">
                  <c:v>2.59571</c:v>
                </c:pt>
                <c:pt idx="80">
                  <c:v>25.30913</c:v>
                </c:pt>
              </c:numCache>
            </c:numRef>
          </c:val>
        </c:ser>
        <c:ser>
          <c:idx val="4"/>
          <c:order val="3"/>
          <c:tx>
            <c:strRef>
              <c:f>Cohutta!$R$4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Cohutta!$N$5:$N$85</c:f>
              <c:strCache>
                <c:ptCount val="81"/>
                <c:pt idx="0">
                  <c:v>4/21</c:v>
                </c:pt>
                <c:pt idx="1">
                  <c:v>5/3</c:v>
                </c:pt>
                <c:pt idx="2">
                  <c:v>5/12</c:v>
                </c:pt>
                <c:pt idx="3">
                  <c:v>5/27</c:v>
                </c:pt>
                <c:pt idx="4">
                  <c:v>6/11</c:v>
                </c:pt>
                <c:pt idx="5">
                  <c:v>6/14</c:v>
                </c:pt>
                <c:pt idx="6">
                  <c:v>6/17</c:v>
                </c:pt>
                <c:pt idx="7">
                  <c:v>6/26</c:v>
                </c:pt>
                <c:pt idx="8">
                  <c:v>6/29</c:v>
                </c:pt>
                <c:pt idx="9">
                  <c:v>8/4</c:v>
                </c:pt>
                <c:pt idx="10">
                  <c:v>8/7</c:v>
                </c:pt>
                <c:pt idx="11">
                  <c:v>8/13</c:v>
                </c:pt>
                <c:pt idx="12">
                  <c:v>8/19</c:v>
                </c:pt>
                <c:pt idx="13">
                  <c:v>8/31</c:v>
                </c:pt>
                <c:pt idx="14">
                  <c:v>9/3</c:v>
                </c:pt>
                <c:pt idx="15">
                  <c:v>9/6</c:v>
                </c:pt>
                <c:pt idx="16">
                  <c:v>9/9</c:v>
                </c:pt>
                <c:pt idx="17">
                  <c:v>9/27</c:v>
                </c:pt>
                <c:pt idx="18">
                  <c:v>12/8</c:v>
                </c:pt>
                <c:pt idx="19">
                  <c:v>3/28</c:v>
                </c:pt>
                <c:pt idx="20">
                  <c:v>5/24</c:v>
                </c:pt>
                <c:pt idx="21">
                  <c:v>5/30</c:v>
                </c:pt>
                <c:pt idx="22">
                  <c:v>6/8</c:v>
                </c:pt>
                <c:pt idx="23">
                  <c:v>6/26</c:v>
                </c:pt>
                <c:pt idx="24">
                  <c:v>7/17</c:v>
                </c:pt>
                <c:pt idx="25">
                  <c:v>7/20</c:v>
                </c:pt>
                <c:pt idx="26">
                  <c:v>7/23</c:v>
                </c:pt>
                <c:pt idx="27">
                  <c:v>7/29</c:v>
                </c:pt>
                <c:pt idx="28">
                  <c:v>8/13</c:v>
                </c:pt>
                <c:pt idx="29">
                  <c:v>8/16</c:v>
                </c:pt>
                <c:pt idx="30">
                  <c:v>8/19</c:v>
                </c:pt>
                <c:pt idx="31">
                  <c:v>8/22</c:v>
                </c:pt>
                <c:pt idx="32">
                  <c:v>8/31</c:v>
                </c:pt>
                <c:pt idx="33">
                  <c:v>9/3</c:v>
                </c:pt>
                <c:pt idx="34">
                  <c:v>9/9</c:v>
                </c:pt>
                <c:pt idx="35">
                  <c:v>9/24</c:v>
                </c:pt>
                <c:pt idx="36">
                  <c:v>9/30</c:v>
                </c:pt>
                <c:pt idx="37">
                  <c:v>10/6</c:v>
                </c:pt>
                <c:pt idx="38">
                  <c:v>10/21</c:v>
                </c:pt>
                <c:pt idx="39">
                  <c:v>1/22</c:v>
                </c:pt>
                <c:pt idx="40">
                  <c:v>1/25</c:v>
                </c:pt>
                <c:pt idx="41">
                  <c:v>2/9</c:v>
                </c:pt>
                <c:pt idx="42">
                  <c:v>2/15</c:v>
                </c:pt>
                <c:pt idx="43">
                  <c:v>3/5</c:v>
                </c:pt>
                <c:pt idx="44">
                  <c:v>3/17</c:v>
                </c:pt>
                <c:pt idx="45">
                  <c:v>3/23</c:v>
                </c:pt>
                <c:pt idx="46">
                  <c:v>5/28</c:v>
                </c:pt>
                <c:pt idx="47">
                  <c:v>6/3</c:v>
                </c:pt>
                <c:pt idx="48">
                  <c:v>6/9</c:v>
                </c:pt>
                <c:pt idx="49">
                  <c:v>6/15</c:v>
                </c:pt>
                <c:pt idx="50">
                  <c:v>6/18</c:v>
                </c:pt>
                <c:pt idx="51">
                  <c:v>6/21</c:v>
                </c:pt>
                <c:pt idx="52">
                  <c:v>6/27</c:v>
                </c:pt>
                <c:pt idx="53">
                  <c:v>7/24</c:v>
                </c:pt>
                <c:pt idx="54">
                  <c:v>9/7</c:v>
                </c:pt>
                <c:pt idx="55">
                  <c:v>9/10</c:v>
                </c:pt>
                <c:pt idx="56">
                  <c:v>9/13</c:v>
                </c:pt>
                <c:pt idx="57">
                  <c:v>12/21</c:v>
                </c:pt>
                <c:pt idx="58">
                  <c:v>12/24</c:v>
                </c:pt>
                <c:pt idx="59">
                  <c:v>3/9</c:v>
                </c:pt>
                <c:pt idx="60">
                  <c:v>4/2</c:v>
                </c:pt>
                <c:pt idx="61">
                  <c:v>5/2</c:v>
                </c:pt>
                <c:pt idx="62">
                  <c:v>5/14</c:v>
                </c:pt>
                <c:pt idx="63">
                  <c:v>6/1</c:v>
                </c:pt>
                <c:pt idx="64">
                  <c:v>6/19</c:v>
                </c:pt>
                <c:pt idx="65">
                  <c:v>6/22</c:v>
                </c:pt>
                <c:pt idx="66">
                  <c:v>7/1</c:v>
                </c:pt>
                <c:pt idx="67">
                  <c:v>7/4</c:v>
                </c:pt>
                <c:pt idx="68">
                  <c:v>7/7</c:v>
                </c:pt>
                <c:pt idx="69">
                  <c:v>7/16</c:v>
                </c:pt>
                <c:pt idx="70">
                  <c:v>7/25</c:v>
                </c:pt>
                <c:pt idx="71">
                  <c:v>7/31</c:v>
                </c:pt>
                <c:pt idx="72">
                  <c:v>8/3</c:v>
                </c:pt>
                <c:pt idx="73">
                  <c:v>8/12</c:v>
                </c:pt>
                <c:pt idx="74">
                  <c:v>8/24</c:v>
                </c:pt>
                <c:pt idx="75">
                  <c:v>8/27</c:v>
                </c:pt>
                <c:pt idx="76">
                  <c:v>8/30</c:v>
                </c:pt>
                <c:pt idx="77">
                  <c:v>9/8</c:v>
                </c:pt>
                <c:pt idx="78">
                  <c:v>9/17</c:v>
                </c:pt>
                <c:pt idx="79">
                  <c:v>9/23</c:v>
                </c:pt>
                <c:pt idx="80">
                  <c:v>12/31</c:v>
                </c:pt>
              </c:strCache>
            </c:strRef>
          </c:cat>
          <c:val>
            <c:numRef>
              <c:f>Cohutta!$R$5:$R$85</c:f>
              <c:numCache>
                <c:formatCode>General</c:formatCode>
                <c:ptCount val="81"/>
                <c:pt idx="0">
                  <c:v>11.608549999999999</c:v>
                </c:pt>
                <c:pt idx="1">
                  <c:v>35.820959999999999</c:v>
                </c:pt>
                <c:pt idx="2">
                  <c:v>12.007820000000001</c:v>
                </c:pt>
                <c:pt idx="3">
                  <c:v>219.48471000000001</c:v>
                </c:pt>
                <c:pt idx="4">
                  <c:v>31.343060000000001</c:v>
                </c:pt>
                <c:pt idx="5">
                  <c:v>17.140940000000001</c:v>
                </c:pt>
                <c:pt idx="6">
                  <c:v>28.46058</c:v>
                </c:pt>
                <c:pt idx="7">
                  <c:v>29.778890000000001</c:v>
                </c:pt>
                <c:pt idx="8">
                  <c:v>16.398959999999999</c:v>
                </c:pt>
                <c:pt idx="9">
                  <c:v>21.94502</c:v>
                </c:pt>
                <c:pt idx="10">
                  <c:v>23.665590000000002</c:v>
                </c:pt>
                <c:pt idx="11">
                  <c:v>20.846779999999999</c:v>
                </c:pt>
                <c:pt idx="12">
                  <c:v>37.744750000000003</c:v>
                </c:pt>
                <c:pt idx="13">
                  <c:v>13.6496</c:v>
                </c:pt>
                <c:pt idx="14">
                  <c:v>16.90353</c:v>
                </c:pt>
                <c:pt idx="15">
                  <c:v>18.21255</c:v>
                </c:pt>
                <c:pt idx="16">
                  <c:v>15.8226</c:v>
                </c:pt>
                <c:pt idx="17">
                  <c:v>15.040839999999999</c:v>
                </c:pt>
                <c:pt idx="18">
                  <c:v>17.941230000000001</c:v>
                </c:pt>
                <c:pt idx="19">
                  <c:v>18.43355</c:v>
                </c:pt>
                <c:pt idx="20">
                  <c:v>16.576530000000002</c:v>
                </c:pt>
                <c:pt idx="21">
                  <c:v>16.31504</c:v>
                </c:pt>
                <c:pt idx="22">
                  <c:v>36.453249999999997</c:v>
                </c:pt>
                <c:pt idx="23">
                  <c:v>15.09169</c:v>
                </c:pt>
                <c:pt idx="24">
                  <c:v>21.773440000000001</c:v>
                </c:pt>
                <c:pt idx="25">
                  <c:v>39.817970000000003</c:v>
                </c:pt>
                <c:pt idx="26">
                  <c:v>16.523510000000002</c:v>
                </c:pt>
                <c:pt idx="27">
                  <c:v>20.060189999999999</c:v>
                </c:pt>
                <c:pt idx="28">
                  <c:v>19.300319999999999</c:v>
                </c:pt>
                <c:pt idx="29">
                  <c:v>10.015040000000001</c:v>
                </c:pt>
                <c:pt idx="30">
                  <c:v>14.67939</c:v>
                </c:pt>
                <c:pt idx="31">
                  <c:v>6.5745500000000003</c:v>
                </c:pt>
                <c:pt idx="32">
                  <c:v>10.86613</c:v>
                </c:pt>
                <c:pt idx="33">
                  <c:v>18.61497</c:v>
                </c:pt>
                <c:pt idx="34">
                  <c:v>15.18595</c:v>
                </c:pt>
                <c:pt idx="35">
                  <c:v>8.5415399999999995</c:v>
                </c:pt>
                <c:pt idx="36">
                  <c:v>10.500769999999999</c:v>
                </c:pt>
                <c:pt idx="37">
                  <c:v>14.38105</c:v>
                </c:pt>
                <c:pt idx="38">
                  <c:v>12.74019</c:v>
                </c:pt>
                <c:pt idx="39">
                  <c:v>17.409400000000002</c:v>
                </c:pt>
                <c:pt idx="40">
                  <c:v>11.55331</c:v>
                </c:pt>
                <c:pt idx="41">
                  <c:v>15.486510000000001</c:v>
                </c:pt>
                <c:pt idx="42">
                  <c:v>7.9199000000000002</c:v>
                </c:pt>
                <c:pt idx="43">
                  <c:v>39.61</c:v>
                </c:pt>
                <c:pt idx="44">
                  <c:v>5.07423</c:v>
                </c:pt>
                <c:pt idx="45">
                  <c:v>21.64039</c:v>
                </c:pt>
                <c:pt idx="46">
                  <c:v>9.5258400000000005</c:v>
                </c:pt>
                <c:pt idx="47">
                  <c:v>21.564240000000002</c:v>
                </c:pt>
                <c:pt idx="48">
                  <c:v>19.95945</c:v>
                </c:pt>
                <c:pt idx="49">
                  <c:v>11.368220000000001</c:v>
                </c:pt>
                <c:pt idx="50">
                  <c:v>14.48081</c:v>
                </c:pt>
                <c:pt idx="51">
                  <c:v>12.862970000000001</c:v>
                </c:pt>
                <c:pt idx="52">
                  <c:v>21.766660000000002</c:v>
                </c:pt>
                <c:pt idx="53">
                  <c:v>6.8912399999999998</c:v>
                </c:pt>
                <c:pt idx="54">
                  <c:v>17.561540000000001</c:v>
                </c:pt>
                <c:pt idx="55">
                  <c:v>8.0032700000000006</c:v>
                </c:pt>
                <c:pt idx="56">
                  <c:v>9.2796099999999999</c:v>
                </c:pt>
                <c:pt idx="57">
                  <c:v>8.1810299999999998</c:v>
                </c:pt>
                <c:pt idx="58">
                  <c:v>8.4524299999999997</c:v>
                </c:pt>
                <c:pt idx="59">
                  <c:v>30.742380000000001</c:v>
                </c:pt>
                <c:pt idx="60">
                  <c:v>41.388979999999997</c:v>
                </c:pt>
                <c:pt idx="61">
                  <c:v>6.9882999999999997</c:v>
                </c:pt>
                <c:pt idx="62">
                  <c:v>21.16123</c:v>
                </c:pt>
                <c:pt idx="63">
                  <c:v>8.9192699999999991</c:v>
                </c:pt>
                <c:pt idx="64">
                  <c:v>14.48907</c:v>
                </c:pt>
                <c:pt idx="65">
                  <c:v>17.773769999999999</c:v>
                </c:pt>
                <c:pt idx="66">
                  <c:v>13.690989999999999</c:v>
                </c:pt>
                <c:pt idx="67">
                  <c:v>16.21574</c:v>
                </c:pt>
                <c:pt idx="68">
                  <c:v>16.013030000000001</c:v>
                </c:pt>
                <c:pt idx="69">
                  <c:v>16.613990000000001</c:v>
                </c:pt>
                <c:pt idx="70">
                  <c:v>13.04734</c:v>
                </c:pt>
                <c:pt idx="71">
                  <c:v>10.7074</c:v>
                </c:pt>
                <c:pt idx="72">
                  <c:v>13.382099999999999</c:v>
                </c:pt>
                <c:pt idx="73">
                  <c:v>16.837669999999999</c:v>
                </c:pt>
                <c:pt idx="74">
                  <c:v>13.504989999999999</c:v>
                </c:pt>
                <c:pt idx="75">
                  <c:v>15.11448</c:v>
                </c:pt>
                <c:pt idx="76">
                  <c:v>12.16746</c:v>
                </c:pt>
                <c:pt idx="77">
                  <c:v>18.081939999999999</c:v>
                </c:pt>
                <c:pt idx="78">
                  <c:v>16.704599999999999</c:v>
                </c:pt>
                <c:pt idx="79">
                  <c:v>20.866859999999999</c:v>
                </c:pt>
                <c:pt idx="80">
                  <c:v>15.16465</c:v>
                </c:pt>
              </c:numCache>
            </c:numRef>
          </c:val>
        </c:ser>
        <c:ser>
          <c:idx val="5"/>
          <c:order val="4"/>
          <c:tx>
            <c:strRef>
              <c:f>Cohutta!$S$4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Cohutta!$N$5:$N$85</c:f>
              <c:strCache>
                <c:ptCount val="81"/>
                <c:pt idx="0">
                  <c:v>4/21</c:v>
                </c:pt>
                <c:pt idx="1">
                  <c:v>5/3</c:v>
                </c:pt>
                <c:pt idx="2">
                  <c:v>5/12</c:v>
                </c:pt>
                <c:pt idx="3">
                  <c:v>5/27</c:v>
                </c:pt>
                <c:pt idx="4">
                  <c:v>6/11</c:v>
                </c:pt>
                <c:pt idx="5">
                  <c:v>6/14</c:v>
                </c:pt>
                <c:pt idx="6">
                  <c:v>6/17</c:v>
                </c:pt>
                <c:pt idx="7">
                  <c:v>6/26</c:v>
                </c:pt>
                <c:pt idx="8">
                  <c:v>6/29</c:v>
                </c:pt>
                <c:pt idx="9">
                  <c:v>8/4</c:v>
                </c:pt>
                <c:pt idx="10">
                  <c:v>8/7</c:v>
                </c:pt>
                <c:pt idx="11">
                  <c:v>8/13</c:v>
                </c:pt>
                <c:pt idx="12">
                  <c:v>8/19</c:v>
                </c:pt>
                <c:pt idx="13">
                  <c:v>8/31</c:v>
                </c:pt>
                <c:pt idx="14">
                  <c:v>9/3</c:v>
                </c:pt>
                <c:pt idx="15">
                  <c:v>9/6</c:v>
                </c:pt>
                <c:pt idx="16">
                  <c:v>9/9</c:v>
                </c:pt>
                <c:pt idx="17">
                  <c:v>9/27</c:v>
                </c:pt>
                <c:pt idx="18">
                  <c:v>12/8</c:v>
                </c:pt>
                <c:pt idx="19">
                  <c:v>3/28</c:v>
                </c:pt>
                <c:pt idx="20">
                  <c:v>5/24</c:v>
                </c:pt>
                <c:pt idx="21">
                  <c:v>5/30</c:v>
                </c:pt>
                <c:pt idx="22">
                  <c:v>6/8</c:v>
                </c:pt>
                <c:pt idx="23">
                  <c:v>6/26</c:v>
                </c:pt>
                <c:pt idx="24">
                  <c:v>7/17</c:v>
                </c:pt>
                <c:pt idx="25">
                  <c:v>7/20</c:v>
                </c:pt>
                <c:pt idx="26">
                  <c:v>7/23</c:v>
                </c:pt>
                <c:pt idx="27">
                  <c:v>7/29</c:v>
                </c:pt>
                <c:pt idx="28">
                  <c:v>8/13</c:v>
                </c:pt>
                <c:pt idx="29">
                  <c:v>8/16</c:v>
                </c:pt>
                <c:pt idx="30">
                  <c:v>8/19</c:v>
                </c:pt>
                <c:pt idx="31">
                  <c:v>8/22</c:v>
                </c:pt>
                <c:pt idx="32">
                  <c:v>8/31</c:v>
                </c:pt>
                <c:pt idx="33">
                  <c:v>9/3</c:v>
                </c:pt>
                <c:pt idx="34">
                  <c:v>9/9</c:v>
                </c:pt>
                <c:pt idx="35">
                  <c:v>9/24</c:v>
                </c:pt>
                <c:pt idx="36">
                  <c:v>9/30</c:v>
                </c:pt>
                <c:pt idx="37">
                  <c:v>10/6</c:v>
                </c:pt>
                <c:pt idx="38">
                  <c:v>10/21</c:v>
                </c:pt>
                <c:pt idx="39">
                  <c:v>1/22</c:v>
                </c:pt>
                <c:pt idx="40">
                  <c:v>1/25</c:v>
                </c:pt>
                <c:pt idx="41">
                  <c:v>2/9</c:v>
                </c:pt>
                <c:pt idx="42">
                  <c:v>2/15</c:v>
                </c:pt>
                <c:pt idx="43">
                  <c:v>3/5</c:v>
                </c:pt>
                <c:pt idx="44">
                  <c:v>3/17</c:v>
                </c:pt>
                <c:pt idx="45">
                  <c:v>3/23</c:v>
                </c:pt>
                <c:pt idx="46">
                  <c:v>5/28</c:v>
                </c:pt>
                <c:pt idx="47">
                  <c:v>6/3</c:v>
                </c:pt>
                <c:pt idx="48">
                  <c:v>6/9</c:v>
                </c:pt>
                <c:pt idx="49">
                  <c:v>6/15</c:v>
                </c:pt>
                <c:pt idx="50">
                  <c:v>6/18</c:v>
                </c:pt>
                <c:pt idx="51">
                  <c:v>6/21</c:v>
                </c:pt>
                <c:pt idx="52">
                  <c:v>6/27</c:v>
                </c:pt>
                <c:pt idx="53">
                  <c:v>7/24</c:v>
                </c:pt>
                <c:pt idx="54">
                  <c:v>9/7</c:v>
                </c:pt>
                <c:pt idx="55">
                  <c:v>9/10</c:v>
                </c:pt>
                <c:pt idx="56">
                  <c:v>9/13</c:v>
                </c:pt>
                <c:pt idx="57">
                  <c:v>12/21</c:v>
                </c:pt>
                <c:pt idx="58">
                  <c:v>12/24</c:v>
                </c:pt>
                <c:pt idx="59">
                  <c:v>3/9</c:v>
                </c:pt>
                <c:pt idx="60">
                  <c:v>4/2</c:v>
                </c:pt>
                <c:pt idx="61">
                  <c:v>5/2</c:v>
                </c:pt>
                <c:pt idx="62">
                  <c:v>5/14</c:v>
                </c:pt>
                <c:pt idx="63">
                  <c:v>6/1</c:v>
                </c:pt>
                <c:pt idx="64">
                  <c:v>6/19</c:v>
                </c:pt>
                <c:pt idx="65">
                  <c:v>6/22</c:v>
                </c:pt>
                <c:pt idx="66">
                  <c:v>7/1</c:v>
                </c:pt>
                <c:pt idx="67">
                  <c:v>7/4</c:v>
                </c:pt>
                <c:pt idx="68">
                  <c:v>7/7</c:v>
                </c:pt>
                <c:pt idx="69">
                  <c:v>7/16</c:v>
                </c:pt>
                <c:pt idx="70">
                  <c:v>7/25</c:v>
                </c:pt>
                <c:pt idx="71">
                  <c:v>7/31</c:v>
                </c:pt>
                <c:pt idx="72">
                  <c:v>8/3</c:v>
                </c:pt>
                <c:pt idx="73">
                  <c:v>8/12</c:v>
                </c:pt>
                <c:pt idx="74">
                  <c:v>8/24</c:v>
                </c:pt>
                <c:pt idx="75">
                  <c:v>8/27</c:v>
                </c:pt>
                <c:pt idx="76">
                  <c:v>8/30</c:v>
                </c:pt>
                <c:pt idx="77">
                  <c:v>9/8</c:v>
                </c:pt>
                <c:pt idx="78">
                  <c:v>9/17</c:v>
                </c:pt>
                <c:pt idx="79">
                  <c:v>9/23</c:v>
                </c:pt>
                <c:pt idx="80">
                  <c:v>12/31</c:v>
                </c:pt>
              </c:strCache>
            </c:strRef>
          </c:cat>
          <c:val>
            <c:numRef>
              <c:f>Cohutta!$S$5:$S$85</c:f>
              <c:numCache>
                <c:formatCode>General</c:formatCode>
                <c:ptCount val="81"/>
                <c:pt idx="0">
                  <c:v>5.3220000000000001</c:v>
                </c:pt>
                <c:pt idx="1">
                  <c:v>6.8330000000000002</c:v>
                </c:pt>
                <c:pt idx="2">
                  <c:v>5.51</c:v>
                </c:pt>
                <c:pt idx="3">
                  <c:v>14.083</c:v>
                </c:pt>
                <c:pt idx="4">
                  <c:v>5.61</c:v>
                </c:pt>
                <c:pt idx="5">
                  <c:v>3.702</c:v>
                </c:pt>
                <c:pt idx="6">
                  <c:v>4.5949999999999998</c:v>
                </c:pt>
                <c:pt idx="7">
                  <c:v>3.6230000000000002</c:v>
                </c:pt>
                <c:pt idx="8">
                  <c:v>2.8029999999999999</c:v>
                </c:pt>
                <c:pt idx="9">
                  <c:v>5.2469999999999999</c:v>
                </c:pt>
                <c:pt idx="10">
                  <c:v>4.9050000000000002</c:v>
                </c:pt>
                <c:pt idx="11">
                  <c:v>3.387</c:v>
                </c:pt>
                <c:pt idx="12">
                  <c:v>4.9640000000000004</c:v>
                </c:pt>
                <c:pt idx="13">
                  <c:v>4.25</c:v>
                </c:pt>
                <c:pt idx="14">
                  <c:v>4.2169999999999996</c:v>
                </c:pt>
                <c:pt idx="15">
                  <c:v>5.6070000000000002</c:v>
                </c:pt>
                <c:pt idx="16">
                  <c:v>3.0169999999999999</c:v>
                </c:pt>
                <c:pt idx="17">
                  <c:v>5.3520000000000003</c:v>
                </c:pt>
                <c:pt idx="18">
                  <c:v>6.8540000000000001</c:v>
                </c:pt>
                <c:pt idx="19">
                  <c:v>5.6289999999999996</c:v>
                </c:pt>
                <c:pt idx="20">
                  <c:v>3.931</c:v>
                </c:pt>
                <c:pt idx="21">
                  <c:v>4.4980000000000002</c:v>
                </c:pt>
                <c:pt idx="22">
                  <c:v>5.1390000000000002</c:v>
                </c:pt>
                <c:pt idx="23">
                  <c:v>2.91</c:v>
                </c:pt>
                <c:pt idx="24">
                  <c:v>2.4460000000000002</c:v>
                </c:pt>
                <c:pt idx="25">
                  <c:v>3.714</c:v>
                </c:pt>
                <c:pt idx="26">
                  <c:v>2.1419999999999999</c:v>
                </c:pt>
                <c:pt idx="27">
                  <c:v>2.2530000000000001</c:v>
                </c:pt>
                <c:pt idx="28">
                  <c:v>3.58</c:v>
                </c:pt>
                <c:pt idx="29">
                  <c:v>3.101</c:v>
                </c:pt>
                <c:pt idx="30">
                  <c:v>3.3820000000000001</c:v>
                </c:pt>
                <c:pt idx="31">
                  <c:v>2.2629999999999999</c:v>
                </c:pt>
                <c:pt idx="32">
                  <c:v>1.867</c:v>
                </c:pt>
                <c:pt idx="33">
                  <c:v>3.8159999999999998</c:v>
                </c:pt>
                <c:pt idx="34">
                  <c:v>3.476</c:v>
                </c:pt>
                <c:pt idx="35">
                  <c:v>2.9119999999999999</c:v>
                </c:pt>
                <c:pt idx="36">
                  <c:v>4.0919999999999996</c:v>
                </c:pt>
                <c:pt idx="37">
                  <c:v>3.8220000000000001</c:v>
                </c:pt>
                <c:pt idx="38">
                  <c:v>3.0030000000000001</c:v>
                </c:pt>
                <c:pt idx="39">
                  <c:v>4.5720000000000001</c:v>
                </c:pt>
                <c:pt idx="40">
                  <c:v>3.8730000000000002</c:v>
                </c:pt>
                <c:pt idx="41">
                  <c:v>6.8109999999999999</c:v>
                </c:pt>
                <c:pt idx="42">
                  <c:v>3.1080000000000001</c:v>
                </c:pt>
                <c:pt idx="43">
                  <c:v>8.6980000000000004</c:v>
                </c:pt>
                <c:pt idx="44">
                  <c:v>2.2130000000000001</c:v>
                </c:pt>
                <c:pt idx="45">
                  <c:v>4.7949999999999999</c:v>
                </c:pt>
                <c:pt idx="46">
                  <c:v>2.4689999999999999</c:v>
                </c:pt>
                <c:pt idx="47">
                  <c:v>4.6050000000000004</c:v>
                </c:pt>
                <c:pt idx="48">
                  <c:v>3.5139999999999998</c:v>
                </c:pt>
                <c:pt idx="49">
                  <c:v>3.339</c:v>
                </c:pt>
                <c:pt idx="50">
                  <c:v>4.0910000000000002</c:v>
                </c:pt>
                <c:pt idx="51">
                  <c:v>4.2279999999999998</c:v>
                </c:pt>
                <c:pt idx="52">
                  <c:v>5.6159999999999997</c:v>
                </c:pt>
                <c:pt idx="53">
                  <c:v>2.3340000000000001</c:v>
                </c:pt>
                <c:pt idx="54">
                  <c:v>3.476</c:v>
                </c:pt>
                <c:pt idx="55">
                  <c:v>2.488</c:v>
                </c:pt>
                <c:pt idx="56">
                  <c:v>4.0910000000000002</c:v>
                </c:pt>
                <c:pt idx="57">
                  <c:v>2.4260000000000002</c:v>
                </c:pt>
                <c:pt idx="58">
                  <c:v>3.5129999999999999</c:v>
                </c:pt>
                <c:pt idx="59">
                  <c:v>8.4930000000000003</c:v>
                </c:pt>
                <c:pt idx="60">
                  <c:v>9.8290000000000006</c:v>
                </c:pt>
                <c:pt idx="61">
                  <c:v>0.434</c:v>
                </c:pt>
                <c:pt idx="62">
                  <c:v>3.9969999999999999</c:v>
                </c:pt>
                <c:pt idx="63">
                  <c:v>2.0190000000000001</c:v>
                </c:pt>
                <c:pt idx="64">
                  <c:v>2.931</c:v>
                </c:pt>
                <c:pt idx="65">
                  <c:v>2.5310000000000001</c:v>
                </c:pt>
                <c:pt idx="66">
                  <c:v>3.7229999999999999</c:v>
                </c:pt>
                <c:pt idx="67">
                  <c:v>3.0129999999999999</c:v>
                </c:pt>
                <c:pt idx="68">
                  <c:v>2.7970000000000002</c:v>
                </c:pt>
                <c:pt idx="69">
                  <c:v>3.2629999999999999</c:v>
                </c:pt>
                <c:pt idx="70">
                  <c:v>1.6879999999999999</c:v>
                </c:pt>
                <c:pt idx="71">
                  <c:v>2.6389999999999998</c:v>
                </c:pt>
                <c:pt idx="72">
                  <c:v>2.577</c:v>
                </c:pt>
                <c:pt idx="73">
                  <c:v>4.4260000000000002</c:v>
                </c:pt>
                <c:pt idx="74">
                  <c:v>3.6440000000000001</c:v>
                </c:pt>
                <c:pt idx="75">
                  <c:v>3.923</c:v>
                </c:pt>
                <c:pt idx="76">
                  <c:v>2.9809999999999999</c:v>
                </c:pt>
                <c:pt idx="77">
                  <c:v>3.88</c:v>
                </c:pt>
                <c:pt idx="78">
                  <c:v>3.573</c:v>
                </c:pt>
                <c:pt idx="79">
                  <c:v>4.9619999999999997</c:v>
                </c:pt>
                <c:pt idx="80">
                  <c:v>4.6100000000000003</c:v>
                </c:pt>
              </c:numCache>
            </c:numRef>
          </c:val>
        </c:ser>
        <c:ser>
          <c:idx val="6"/>
          <c:order val="5"/>
          <c:tx>
            <c:strRef>
              <c:f>Cohutta!$T$4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Cohutta!$N$5:$N$85</c:f>
              <c:strCache>
                <c:ptCount val="81"/>
                <c:pt idx="0">
                  <c:v>4/21</c:v>
                </c:pt>
                <c:pt idx="1">
                  <c:v>5/3</c:v>
                </c:pt>
                <c:pt idx="2">
                  <c:v>5/12</c:v>
                </c:pt>
                <c:pt idx="3">
                  <c:v>5/27</c:v>
                </c:pt>
                <c:pt idx="4">
                  <c:v>6/11</c:v>
                </c:pt>
                <c:pt idx="5">
                  <c:v>6/14</c:v>
                </c:pt>
                <c:pt idx="6">
                  <c:v>6/17</c:v>
                </c:pt>
                <c:pt idx="7">
                  <c:v>6/26</c:v>
                </c:pt>
                <c:pt idx="8">
                  <c:v>6/29</c:v>
                </c:pt>
                <c:pt idx="9">
                  <c:v>8/4</c:v>
                </c:pt>
                <c:pt idx="10">
                  <c:v>8/7</c:v>
                </c:pt>
                <c:pt idx="11">
                  <c:v>8/13</c:v>
                </c:pt>
                <c:pt idx="12">
                  <c:v>8/19</c:v>
                </c:pt>
                <c:pt idx="13">
                  <c:v>8/31</c:v>
                </c:pt>
                <c:pt idx="14">
                  <c:v>9/3</c:v>
                </c:pt>
                <c:pt idx="15">
                  <c:v>9/6</c:v>
                </c:pt>
                <c:pt idx="16">
                  <c:v>9/9</c:v>
                </c:pt>
                <c:pt idx="17">
                  <c:v>9/27</c:v>
                </c:pt>
                <c:pt idx="18">
                  <c:v>12/8</c:v>
                </c:pt>
                <c:pt idx="19">
                  <c:v>3/28</c:v>
                </c:pt>
                <c:pt idx="20">
                  <c:v>5/24</c:v>
                </c:pt>
                <c:pt idx="21">
                  <c:v>5/30</c:v>
                </c:pt>
                <c:pt idx="22">
                  <c:v>6/8</c:v>
                </c:pt>
                <c:pt idx="23">
                  <c:v>6/26</c:v>
                </c:pt>
                <c:pt idx="24">
                  <c:v>7/17</c:v>
                </c:pt>
                <c:pt idx="25">
                  <c:v>7/20</c:v>
                </c:pt>
                <c:pt idx="26">
                  <c:v>7/23</c:v>
                </c:pt>
                <c:pt idx="27">
                  <c:v>7/29</c:v>
                </c:pt>
                <c:pt idx="28">
                  <c:v>8/13</c:v>
                </c:pt>
                <c:pt idx="29">
                  <c:v>8/16</c:v>
                </c:pt>
                <c:pt idx="30">
                  <c:v>8/19</c:v>
                </c:pt>
                <c:pt idx="31">
                  <c:v>8/22</c:v>
                </c:pt>
                <c:pt idx="32">
                  <c:v>8/31</c:v>
                </c:pt>
                <c:pt idx="33">
                  <c:v>9/3</c:v>
                </c:pt>
                <c:pt idx="34">
                  <c:v>9/9</c:v>
                </c:pt>
                <c:pt idx="35">
                  <c:v>9/24</c:v>
                </c:pt>
                <c:pt idx="36">
                  <c:v>9/30</c:v>
                </c:pt>
                <c:pt idx="37">
                  <c:v>10/6</c:v>
                </c:pt>
                <c:pt idx="38">
                  <c:v>10/21</c:v>
                </c:pt>
                <c:pt idx="39">
                  <c:v>1/22</c:v>
                </c:pt>
                <c:pt idx="40">
                  <c:v>1/25</c:v>
                </c:pt>
                <c:pt idx="41">
                  <c:v>2/9</c:v>
                </c:pt>
                <c:pt idx="42">
                  <c:v>2/15</c:v>
                </c:pt>
                <c:pt idx="43">
                  <c:v>3/5</c:v>
                </c:pt>
                <c:pt idx="44">
                  <c:v>3/17</c:v>
                </c:pt>
                <c:pt idx="45">
                  <c:v>3/23</c:v>
                </c:pt>
                <c:pt idx="46">
                  <c:v>5/28</c:v>
                </c:pt>
                <c:pt idx="47">
                  <c:v>6/3</c:v>
                </c:pt>
                <c:pt idx="48">
                  <c:v>6/9</c:v>
                </c:pt>
                <c:pt idx="49">
                  <c:v>6/15</c:v>
                </c:pt>
                <c:pt idx="50">
                  <c:v>6/18</c:v>
                </c:pt>
                <c:pt idx="51">
                  <c:v>6/21</c:v>
                </c:pt>
                <c:pt idx="52">
                  <c:v>6/27</c:v>
                </c:pt>
                <c:pt idx="53">
                  <c:v>7/24</c:v>
                </c:pt>
                <c:pt idx="54">
                  <c:v>9/7</c:v>
                </c:pt>
                <c:pt idx="55">
                  <c:v>9/10</c:v>
                </c:pt>
                <c:pt idx="56">
                  <c:v>9/13</c:v>
                </c:pt>
                <c:pt idx="57">
                  <c:v>12/21</c:v>
                </c:pt>
                <c:pt idx="58">
                  <c:v>12/24</c:v>
                </c:pt>
                <c:pt idx="59">
                  <c:v>3/9</c:v>
                </c:pt>
                <c:pt idx="60">
                  <c:v>4/2</c:v>
                </c:pt>
                <c:pt idx="61">
                  <c:v>5/2</c:v>
                </c:pt>
                <c:pt idx="62">
                  <c:v>5/14</c:v>
                </c:pt>
                <c:pt idx="63">
                  <c:v>6/1</c:v>
                </c:pt>
                <c:pt idx="64">
                  <c:v>6/19</c:v>
                </c:pt>
                <c:pt idx="65">
                  <c:v>6/22</c:v>
                </c:pt>
                <c:pt idx="66">
                  <c:v>7/1</c:v>
                </c:pt>
                <c:pt idx="67">
                  <c:v>7/4</c:v>
                </c:pt>
                <c:pt idx="68">
                  <c:v>7/7</c:v>
                </c:pt>
                <c:pt idx="69">
                  <c:v>7/16</c:v>
                </c:pt>
                <c:pt idx="70">
                  <c:v>7/25</c:v>
                </c:pt>
                <c:pt idx="71">
                  <c:v>7/31</c:v>
                </c:pt>
                <c:pt idx="72">
                  <c:v>8/3</c:v>
                </c:pt>
                <c:pt idx="73">
                  <c:v>8/12</c:v>
                </c:pt>
                <c:pt idx="74">
                  <c:v>8/24</c:v>
                </c:pt>
                <c:pt idx="75">
                  <c:v>8/27</c:v>
                </c:pt>
                <c:pt idx="76">
                  <c:v>8/30</c:v>
                </c:pt>
                <c:pt idx="77">
                  <c:v>9/8</c:v>
                </c:pt>
                <c:pt idx="78">
                  <c:v>9/17</c:v>
                </c:pt>
                <c:pt idx="79">
                  <c:v>9/23</c:v>
                </c:pt>
                <c:pt idx="80">
                  <c:v>12/31</c:v>
                </c:pt>
              </c:strCache>
            </c:strRef>
          </c:cat>
          <c:val>
            <c:numRef>
              <c:f>Cohutta!$T$5:$T$85</c:f>
              <c:numCache>
                <c:formatCode>General</c:formatCode>
                <c:ptCount val="81"/>
                <c:pt idx="0">
                  <c:v>0.59187999999999996</c:v>
                </c:pt>
                <c:pt idx="1">
                  <c:v>1.5720700000000001</c:v>
                </c:pt>
                <c:pt idx="2">
                  <c:v>0.70787999999999995</c:v>
                </c:pt>
                <c:pt idx="3">
                  <c:v>1.08067</c:v>
                </c:pt>
                <c:pt idx="4">
                  <c:v>1.0956900000000001</c:v>
                </c:pt>
                <c:pt idx="5">
                  <c:v>0.57272000000000001</c:v>
                </c:pt>
                <c:pt idx="6">
                  <c:v>0.70030999999999999</c:v>
                </c:pt>
                <c:pt idx="7">
                  <c:v>1.11015</c:v>
                </c:pt>
                <c:pt idx="8">
                  <c:v>1.3027500000000001</c:v>
                </c:pt>
                <c:pt idx="9">
                  <c:v>0.63802000000000003</c:v>
                </c:pt>
                <c:pt idx="10">
                  <c:v>0.56138999999999994</c:v>
                </c:pt>
                <c:pt idx="11">
                  <c:v>0.98902000000000001</c:v>
                </c:pt>
                <c:pt idx="12">
                  <c:v>0.98206000000000004</c:v>
                </c:pt>
                <c:pt idx="13">
                  <c:v>0.47364000000000001</c:v>
                </c:pt>
                <c:pt idx="14">
                  <c:v>1.0024500000000001</c:v>
                </c:pt>
                <c:pt idx="15">
                  <c:v>1.0249200000000001</c:v>
                </c:pt>
                <c:pt idx="16">
                  <c:v>0.86629</c:v>
                </c:pt>
                <c:pt idx="17">
                  <c:v>0.85587999999999997</c:v>
                </c:pt>
                <c:pt idx="18">
                  <c:v>0.41349999999999998</c:v>
                </c:pt>
                <c:pt idx="19">
                  <c:v>1.3946700000000001</c:v>
                </c:pt>
                <c:pt idx="20">
                  <c:v>1.19513</c:v>
                </c:pt>
                <c:pt idx="21">
                  <c:v>0.90930999999999995</c:v>
                </c:pt>
                <c:pt idx="22">
                  <c:v>0.38747999999999999</c:v>
                </c:pt>
                <c:pt idx="23">
                  <c:v>0.58526</c:v>
                </c:pt>
                <c:pt idx="24">
                  <c:v>1.0448900000000001</c:v>
                </c:pt>
                <c:pt idx="25">
                  <c:v>1.08578</c:v>
                </c:pt>
                <c:pt idx="26">
                  <c:v>0.63449999999999995</c:v>
                </c:pt>
                <c:pt idx="27">
                  <c:v>3.04094</c:v>
                </c:pt>
                <c:pt idx="28">
                  <c:v>0.82465999999999995</c:v>
                </c:pt>
                <c:pt idx="29">
                  <c:v>0.87641999999999998</c:v>
                </c:pt>
                <c:pt idx="30">
                  <c:v>0.87243999999999999</c:v>
                </c:pt>
                <c:pt idx="31">
                  <c:v>0.61563000000000001</c:v>
                </c:pt>
                <c:pt idx="32">
                  <c:v>1.32237</c:v>
                </c:pt>
                <c:pt idx="33">
                  <c:v>0.80379999999999996</c:v>
                </c:pt>
                <c:pt idx="34">
                  <c:v>0.85795999999999994</c:v>
                </c:pt>
                <c:pt idx="35">
                  <c:v>0.88127999999999995</c:v>
                </c:pt>
                <c:pt idx="36">
                  <c:v>0.79805000000000004</c:v>
                </c:pt>
                <c:pt idx="37">
                  <c:v>1.0442199999999999</c:v>
                </c:pt>
                <c:pt idx="38">
                  <c:v>0.74956</c:v>
                </c:pt>
                <c:pt idx="39">
                  <c:v>0.44161</c:v>
                </c:pt>
                <c:pt idx="40">
                  <c:v>0.38323000000000002</c:v>
                </c:pt>
                <c:pt idx="41">
                  <c:v>0.59182000000000001</c:v>
                </c:pt>
                <c:pt idx="42">
                  <c:v>0.42868000000000001</c:v>
                </c:pt>
                <c:pt idx="43">
                  <c:v>0.63904000000000005</c:v>
                </c:pt>
                <c:pt idx="44">
                  <c:v>0.54976000000000003</c:v>
                </c:pt>
                <c:pt idx="45">
                  <c:v>0.85158999999999996</c:v>
                </c:pt>
                <c:pt idx="46">
                  <c:v>0.46858</c:v>
                </c:pt>
                <c:pt idx="47">
                  <c:v>1.14845</c:v>
                </c:pt>
                <c:pt idx="48">
                  <c:v>0.67589999999999995</c:v>
                </c:pt>
                <c:pt idx="49">
                  <c:v>0.54740999999999995</c:v>
                </c:pt>
                <c:pt idx="50">
                  <c:v>1.00037</c:v>
                </c:pt>
                <c:pt idx="51">
                  <c:v>1.0463800000000001</c:v>
                </c:pt>
                <c:pt idx="52">
                  <c:v>1.1266</c:v>
                </c:pt>
                <c:pt idx="53">
                  <c:v>0.73751</c:v>
                </c:pt>
                <c:pt idx="54">
                  <c:v>0.51219999999999999</c:v>
                </c:pt>
                <c:pt idx="55">
                  <c:v>0.43308999999999997</c:v>
                </c:pt>
                <c:pt idx="56">
                  <c:v>0.58665</c:v>
                </c:pt>
                <c:pt idx="57">
                  <c:v>0.42568</c:v>
                </c:pt>
                <c:pt idx="58">
                  <c:v>0.33151000000000003</c:v>
                </c:pt>
                <c:pt idx="59">
                  <c:v>0.65407000000000004</c:v>
                </c:pt>
                <c:pt idx="60">
                  <c:v>2.2716099999999999</c:v>
                </c:pt>
                <c:pt idx="61">
                  <c:v>13.746499999999999</c:v>
                </c:pt>
                <c:pt idx="62">
                  <c:v>0.82471000000000005</c:v>
                </c:pt>
                <c:pt idx="63">
                  <c:v>0.42227999999999999</c:v>
                </c:pt>
                <c:pt idx="64">
                  <c:v>0.69040000000000001</c:v>
                </c:pt>
                <c:pt idx="65">
                  <c:v>0.63731000000000004</c:v>
                </c:pt>
                <c:pt idx="66">
                  <c:v>0.66718</c:v>
                </c:pt>
                <c:pt idx="67">
                  <c:v>0.58635000000000004</c:v>
                </c:pt>
                <c:pt idx="68">
                  <c:v>0.51920999999999995</c:v>
                </c:pt>
                <c:pt idx="69">
                  <c:v>1.2297400000000001</c:v>
                </c:pt>
                <c:pt idx="70">
                  <c:v>3.38686</c:v>
                </c:pt>
                <c:pt idx="71">
                  <c:v>1.4158999999999999</c:v>
                </c:pt>
                <c:pt idx="72">
                  <c:v>1.3993800000000001</c:v>
                </c:pt>
                <c:pt idx="73">
                  <c:v>1.40259</c:v>
                </c:pt>
                <c:pt idx="74">
                  <c:v>0.57108000000000003</c:v>
                </c:pt>
                <c:pt idx="75">
                  <c:v>0.55861000000000005</c:v>
                </c:pt>
                <c:pt idx="76">
                  <c:v>0.51241999999999999</c:v>
                </c:pt>
                <c:pt idx="77">
                  <c:v>1.0971900000000001</c:v>
                </c:pt>
                <c:pt idx="78">
                  <c:v>0.72633999999999999</c:v>
                </c:pt>
                <c:pt idx="79">
                  <c:v>0.91371999999999998</c:v>
                </c:pt>
                <c:pt idx="80">
                  <c:v>0.31352999999999998</c:v>
                </c:pt>
              </c:numCache>
            </c:numRef>
          </c:val>
        </c:ser>
        <c:ser>
          <c:idx val="7"/>
          <c:order val="6"/>
          <c:tx>
            <c:strRef>
              <c:f>Cohutta!$U$4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Cohutta!$N$5:$N$85</c:f>
              <c:strCache>
                <c:ptCount val="81"/>
                <c:pt idx="0">
                  <c:v>4/21</c:v>
                </c:pt>
                <c:pt idx="1">
                  <c:v>5/3</c:v>
                </c:pt>
                <c:pt idx="2">
                  <c:v>5/12</c:v>
                </c:pt>
                <c:pt idx="3">
                  <c:v>5/27</c:v>
                </c:pt>
                <c:pt idx="4">
                  <c:v>6/11</c:v>
                </c:pt>
                <c:pt idx="5">
                  <c:v>6/14</c:v>
                </c:pt>
                <c:pt idx="6">
                  <c:v>6/17</c:v>
                </c:pt>
                <c:pt idx="7">
                  <c:v>6/26</c:v>
                </c:pt>
                <c:pt idx="8">
                  <c:v>6/29</c:v>
                </c:pt>
                <c:pt idx="9">
                  <c:v>8/4</c:v>
                </c:pt>
                <c:pt idx="10">
                  <c:v>8/7</c:v>
                </c:pt>
                <c:pt idx="11">
                  <c:v>8/13</c:v>
                </c:pt>
                <c:pt idx="12">
                  <c:v>8/19</c:v>
                </c:pt>
                <c:pt idx="13">
                  <c:v>8/31</c:v>
                </c:pt>
                <c:pt idx="14">
                  <c:v>9/3</c:v>
                </c:pt>
                <c:pt idx="15">
                  <c:v>9/6</c:v>
                </c:pt>
                <c:pt idx="16">
                  <c:v>9/9</c:v>
                </c:pt>
                <c:pt idx="17">
                  <c:v>9/27</c:v>
                </c:pt>
                <c:pt idx="18">
                  <c:v>12/8</c:v>
                </c:pt>
                <c:pt idx="19">
                  <c:v>3/28</c:v>
                </c:pt>
                <c:pt idx="20">
                  <c:v>5/24</c:v>
                </c:pt>
                <c:pt idx="21">
                  <c:v>5/30</c:v>
                </c:pt>
                <c:pt idx="22">
                  <c:v>6/8</c:v>
                </c:pt>
                <c:pt idx="23">
                  <c:v>6/26</c:v>
                </c:pt>
                <c:pt idx="24">
                  <c:v>7/17</c:v>
                </c:pt>
                <c:pt idx="25">
                  <c:v>7/20</c:v>
                </c:pt>
                <c:pt idx="26">
                  <c:v>7/23</c:v>
                </c:pt>
                <c:pt idx="27">
                  <c:v>7/29</c:v>
                </c:pt>
                <c:pt idx="28">
                  <c:v>8/13</c:v>
                </c:pt>
                <c:pt idx="29">
                  <c:v>8/16</c:v>
                </c:pt>
                <c:pt idx="30">
                  <c:v>8/19</c:v>
                </c:pt>
                <c:pt idx="31">
                  <c:v>8/22</c:v>
                </c:pt>
                <c:pt idx="32">
                  <c:v>8/31</c:v>
                </c:pt>
                <c:pt idx="33">
                  <c:v>9/3</c:v>
                </c:pt>
                <c:pt idx="34">
                  <c:v>9/9</c:v>
                </c:pt>
                <c:pt idx="35">
                  <c:v>9/24</c:v>
                </c:pt>
                <c:pt idx="36">
                  <c:v>9/30</c:v>
                </c:pt>
                <c:pt idx="37">
                  <c:v>10/6</c:v>
                </c:pt>
                <c:pt idx="38">
                  <c:v>10/21</c:v>
                </c:pt>
                <c:pt idx="39">
                  <c:v>1/22</c:v>
                </c:pt>
                <c:pt idx="40">
                  <c:v>1/25</c:v>
                </c:pt>
                <c:pt idx="41">
                  <c:v>2/9</c:v>
                </c:pt>
                <c:pt idx="42">
                  <c:v>2/15</c:v>
                </c:pt>
                <c:pt idx="43">
                  <c:v>3/5</c:v>
                </c:pt>
                <c:pt idx="44">
                  <c:v>3/17</c:v>
                </c:pt>
                <c:pt idx="45">
                  <c:v>3/23</c:v>
                </c:pt>
                <c:pt idx="46">
                  <c:v>5/28</c:v>
                </c:pt>
                <c:pt idx="47">
                  <c:v>6/3</c:v>
                </c:pt>
                <c:pt idx="48">
                  <c:v>6/9</c:v>
                </c:pt>
                <c:pt idx="49">
                  <c:v>6/15</c:v>
                </c:pt>
                <c:pt idx="50">
                  <c:v>6/18</c:v>
                </c:pt>
                <c:pt idx="51">
                  <c:v>6/21</c:v>
                </c:pt>
                <c:pt idx="52">
                  <c:v>6/27</c:v>
                </c:pt>
                <c:pt idx="53">
                  <c:v>7/24</c:v>
                </c:pt>
                <c:pt idx="54">
                  <c:v>9/7</c:v>
                </c:pt>
                <c:pt idx="55">
                  <c:v>9/10</c:v>
                </c:pt>
                <c:pt idx="56">
                  <c:v>9/13</c:v>
                </c:pt>
                <c:pt idx="57">
                  <c:v>12/21</c:v>
                </c:pt>
                <c:pt idx="58">
                  <c:v>12/24</c:v>
                </c:pt>
                <c:pt idx="59">
                  <c:v>3/9</c:v>
                </c:pt>
                <c:pt idx="60">
                  <c:v>4/2</c:v>
                </c:pt>
                <c:pt idx="61">
                  <c:v>5/2</c:v>
                </c:pt>
                <c:pt idx="62">
                  <c:v>5/14</c:v>
                </c:pt>
                <c:pt idx="63">
                  <c:v>6/1</c:v>
                </c:pt>
                <c:pt idx="64">
                  <c:v>6/19</c:v>
                </c:pt>
                <c:pt idx="65">
                  <c:v>6/22</c:v>
                </c:pt>
                <c:pt idx="66">
                  <c:v>7/1</c:v>
                </c:pt>
                <c:pt idx="67">
                  <c:v>7/4</c:v>
                </c:pt>
                <c:pt idx="68">
                  <c:v>7/7</c:v>
                </c:pt>
                <c:pt idx="69">
                  <c:v>7/16</c:v>
                </c:pt>
                <c:pt idx="70">
                  <c:v>7/25</c:v>
                </c:pt>
                <c:pt idx="71">
                  <c:v>7/31</c:v>
                </c:pt>
                <c:pt idx="72">
                  <c:v>8/3</c:v>
                </c:pt>
                <c:pt idx="73">
                  <c:v>8/12</c:v>
                </c:pt>
                <c:pt idx="74">
                  <c:v>8/24</c:v>
                </c:pt>
                <c:pt idx="75">
                  <c:v>8/27</c:v>
                </c:pt>
                <c:pt idx="76">
                  <c:v>8/30</c:v>
                </c:pt>
                <c:pt idx="77">
                  <c:v>9/8</c:v>
                </c:pt>
                <c:pt idx="78">
                  <c:v>9/17</c:v>
                </c:pt>
                <c:pt idx="79">
                  <c:v>9/23</c:v>
                </c:pt>
                <c:pt idx="80">
                  <c:v>12/31</c:v>
                </c:pt>
              </c:strCache>
            </c:strRef>
          </c:cat>
          <c:val>
            <c:numRef>
              <c:f>Cohutta!$U$5:$U$85</c:f>
              <c:numCache>
                <c:formatCode>General</c:formatCode>
                <c:ptCount val="81"/>
                <c:pt idx="0">
                  <c:v>2.1733799999999999</c:v>
                </c:pt>
                <c:pt idx="1">
                  <c:v>4.9155600000000002</c:v>
                </c:pt>
                <c:pt idx="2">
                  <c:v>3.8545199999999999</c:v>
                </c:pt>
                <c:pt idx="3">
                  <c:v>8.2360799999999994</c:v>
                </c:pt>
                <c:pt idx="4">
                  <c:v>2.5517599999999998</c:v>
                </c:pt>
                <c:pt idx="5">
                  <c:v>4.6555799999999996</c:v>
                </c:pt>
                <c:pt idx="6">
                  <c:v>4.1082000000000001</c:v>
                </c:pt>
                <c:pt idx="7">
                  <c:v>4.3815600000000003</c:v>
                </c:pt>
                <c:pt idx="8">
                  <c:v>2.55036</c:v>
                </c:pt>
                <c:pt idx="9">
                  <c:v>1.1364000000000001</c:v>
                </c:pt>
                <c:pt idx="10">
                  <c:v>3.5041199999999999</c:v>
                </c:pt>
                <c:pt idx="11">
                  <c:v>2.9052600000000002</c:v>
                </c:pt>
                <c:pt idx="12">
                  <c:v>2.8609200000000001</c:v>
                </c:pt>
                <c:pt idx="13">
                  <c:v>0.84804000000000002</c:v>
                </c:pt>
                <c:pt idx="14">
                  <c:v>2.1233399999999998</c:v>
                </c:pt>
                <c:pt idx="15">
                  <c:v>3.4202400000000002</c:v>
                </c:pt>
                <c:pt idx="16">
                  <c:v>2.84964</c:v>
                </c:pt>
                <c:pt idx="17">
                  <c:v>3.4790399999999999</c:v>
                </c:pt>
                <c:pt idx="18">
                  <c:v>2.18526</c:v>
                </c:pt>
                <c:pt idx="19">
                  <c:v>2.97648</c:v>
                </c:pt>
                <c:pt idx="20">
                  <c:v>4.4677199999999999</c:v>
                </c:pt>
                <c:pt idx="21">
                  <c:v>3.5180400000000001</c:v>
                </c:pt>
                <c:pt idx="22">
                  <c:v>2.1326999999999998</c:v>
                </c:pt>
                <c:pt idx="23">
                  <c:v>1.72146</c:v>
                </c:pt>
                <c:pt idx="24">
                  <c:v>1.7598100000000001</c:v>
                </c:pt>
                <c:pt idx="25">
                  <c:v>1.7598100000000001</c:v>
                </c:pt>
                <c:pt idx="26">
                  <c:v>1.7598100000000001</c:v>
                </c:pt>
                <c:pt idx="27">
                  <c:v>1.7598100000000001</c:v>
                </c:pt>
                <c:pt idx="28">
                  <c:v>1.7598100000000001</c:v>
                </c:pt>
                <c:pt idx="29">
                  <c:v>1.7598100000000001</c:v>
                </c:pt>
                <c:pt idx="30">
                  <c:v>1.7598100000000001</c:v>
                </c:pt>
                <c:pt idx="31">
                  <c:v>1.93872</c:v>
                </c:pt>
                <c:pt idx="32">
                  <c:v>1.2650999999999999</c:v>
                </c:pt>
                <c:pt idx="33">
                  <c:v>1.6442399999999999</c:v>
                </c:pt>
                <c:pt idx="34">
                  <c:v>2.1080399999999999</c:v>
                </c:pt>
                <c:pt idx="35">
                  <c:v>1.8137399999999999</c:v>
                </c:pt>
                <c:pt idx="36">
                  <c:v>2.4285000000000001</c:v>
                </c:pt>
                <c:pt idx="37">
                  <c:v>2.30436</c:v>
                </c:pt>
                <c:pt idx="38">
                  <c:v>1.91886</c:v>
                </c:pt>
                <c:pt idx="39">
                  <c:v>2.1181199999999998</c:v>
                </c:pt>
                <c:pt idx="40">
                  <c:v>1.0629</c:v>
                </c:pt>
                <c:pt idx="41">
                  <c:v>3.5463</c:v>
                </c:pt>
                <c:pt idx="42">
                  <c:v>0.80771999999999999</c:v>
                </c:pt>
                <c:pt idx="43">
                  <c:v>2.7815400000000001</c:v>
                </c:pt>
                <c:pt idx="44">
                  <c:v>0.97367999999999999</c:v>
                </c:pt>
                <c:pt idx="45">
                  <c:v>2.1412200000000001</c:v>
                </c:pt>
                <c:pt idx="46">
                  <c:v>3.6328800000000001</c:v>
                </c:pt>
                <c:pt idx="47">
                  <c:v>5.52</c:v>
                </c:pt>
                <c:pt idx="48">
                  <c:v>2.5900799999999999</c:v>
                </c:pt>
                <c:pt idx="49">
                  <c:v>1.5872999999999999</c:v>
                </c:pt>
                <c:pt idx="50">
                  <c:v>5.0789400000000002</c:v>
                </c:pt>
                <c:pt idx="51">
                  <c:v>4.0245600000000001</c:v>
                </c:pt>
                <c:pt idx="52">
                  <c:v>3.5985</c:v>
                </c:pt>
                <c:pt idx="53">
                  <c:v>1.78962</c:v>
                </c:pt>
                <c:pt idx="54">
                  <c:v>2.83812</c:v>
                </c:pt>
                <c:pt idx="55">
                  <c:v>2.5564200000000001</c:v>
                </c:pt>
                <c:pt idx="56">
                  <c:v>1.7371799999999999</c:v>
                </c:pt>
                <c:pt idx="57">
                  <c:v>0.94589999999999996</c:v>
                </c:pt>
                <c:pt idx="58">
                  <c:v>0.89922000000000002</c:v>
                </c:pt>
                <c:pt idx="59">
                  <c:v>1.9077599999999999</c:v>
                </c:pt>
                <c:pt idx="60">
                  <c:v>4.0855199999999998</c:v>
                </c:pt>
                <c:pt idx="61">
                  <c:v>10.52238</c:v>
                </c:pt>
                <c:pt idx="62">
                  <c:v>6.1675800000000001</c:v>
                </c:pt>
                <c:pt idx="63">
                  <c:v>2.0190000000000001</c:v>
                </c:pt>
                <c:pt idx="64">
                  <c:v>1.83768</c:v>
                </c:pt>
                <c:pt idx="65">
                  <c:v>3.0270000000000001</c:v>
                </c:pt>
                <c:pt idx="66">
                  <c:v>2.2941600000000002</c:v>
                </c:pt>
                <c:pt idx="67">
                  <c:v>1.9090800000000001</c:v>
                </c:pt>
                <c:pt idx="68">
                  <c:v>2.3048999999999999</c:v>
                </c:pt>
                <c:pt idx="69">
                  <c:v>2.3212199999999998</c:v>
                </c:pt>
                <c:pt idx="70">
                  <c:v>3.49194</c:v>
                </c:pt>
                <c:pt idx="71">
                  <c:v>2.05254</c:v>
                </c:pt>
                <c:pt idx="72">
                  <c:v>3.0893999999999999</c:v>
                </c:pt>
                <c:pt idx="73">
                  <c:v>1.8900600000000001</c:v>
                </c:pt>
                <c:pt idx="74">
                  <c:v>2.2193399999999999</c:v>
                </c:pt>
                <c:pt idx="75">
                  <c:v>1.3013999999999999</c:v>
                </c:pt>
                <c:pt idx="76">
                  <c:v>2.1488399999999999</c:v>
                </c:pt>
                <c:pt idx="77">
                  <c:v>1.7841</c:v>
                </c:pt>
                <c:pt idx="78">
                  <c:v>2.0377200000000002</c:v>
                </c:pt>
                <c:pt idx="79">
                  <c:v>2.6351399999999998</c:v>
                </c:pt>
                <c:pt idx="80">
                  <c:v>1.43024</c:v>
                </c:pt>
              </c:numCache>
            </c:numRef>
          </c:val>
        </c:ser>
        <c:ser>
          <c:idx val="8"/>
          <c:order val="7"/>
          <c:tx>
            <c:strRef>
              <c:f>Cohutta!$V$4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Cohutta!$N$5:$N$85</c:f>
              <c:strCache>
                <c:ptCount val="81"/>
                <c:pt idx="0">
                  <c:v>4/21</c:v>
                </c:pt>
                <c:pt idx="1">
                  <c:v>5/3</c:v>
                </c:pt>
                <c:pt idx="2">
                  <c:v>5/12</c:v>
                </c:pt>
                <c:pt idx="3">
                  <c:v>5/27</c:v>
                </c:pt>
                <c:pt idx="4">
                  <c:v>6/11</c:v>
                </c:pt>
                <c:pt idx="5">
                  <c:v>6/14</c:v>
                </c:pt>
                <c:pt idx="6">
                  <c:v>6/17</c:v>
                </c:pt>
                <c:pt idx="7">
                  <c:v>6/26</c:v>
                </c:pt>
                <c:pt idx="8">
                  <c:v>6/29</c:v>
                </c:pt>
                <c:pt idx="9">
                  <c:v>8/4</c:v>
                </c:pt>
                <c:pt idx="10">
                  <c:v>8/7</c:v>
                </c:pt>
                <c:pt idx="11">
                  <c:v>8/13</c:v>
                </c:pt>
                <c:pt idx="12">
                  <c:v>8/19</c:v>
                </c:pt>
                <c:pt idx="13">
                  <c:v>8/31</c:v>
                </c:pt>
                <c:pt idx="14">
                  <c:v>9/3</c:v>
                </c:pt>
                <c:pt idx="15">
                  <c:v>9/6</c:v>
                </c:pt>
                <c:pt idx="16">
                  <c:v>9/9</c:v>
                </c:pt>
                <c:pt idx="17">
                  <c:v>9/27</c:v>
                </c:pt>
                <c:pt idx="18">
                  <c:v>12/8</c:v>
                </c:pt>
                <c:pt idx="19">
                  <c:v>3/28</c:v>
                </c:pt>
                <c:pt idx="20">
                  <c:v>5/24</c:v>
                </c:pt>
                <c:pt idx="21">
                  <c:v>5/30</c:v>
                </c:pt>
                <c:pt idx="22">
                  <c:v>6/8</c:v>
                </c:pt>
                <c:pt idx="23">
                  <c:v>6/26</c:v>
                </c:pt>
                <c:pt idx="24">
                  <c:v>7/17</c:v>
                </c:pt>
                <c:pt idx="25">
                  <c:v>7/20</c:v>
                </c:pt>
                <c:pt idx="26">
                  <c:v>7/23</c:v>
                </c:pt>
                <c:pt idx="27">
                  <c:v>7/29</c:v>
                </c:pt>
                <c:pt idx="28">
                  <c:v>8/13</c:v>
                </c:pt>
                <c:pt idx="29">
                  <c:v>8/16</c:v>
                </c:pt>
                <c:pt idx="30">
                  <c:v>8/19</c:v>
                </c:pt>
                <c:pt idx="31">
                  <c:v>8/22</c:v>
                </c:pt>
                <c:pt idx="32">
                  <c:v>8/31</c:v>
                </c:pt>
                <c:pt idx="33">
                  <c:v>9/3</c:v>
                </c:pt>
                <c:pt idx="34">
                  <c:v>9/9</c:v>
                </c:pt>
                <c:pt idx="35">
                  <c:v>9/24</c:v>
                </c:pt>
                <c:pt idx="36">
                  <c:v>9/30</c:v>
                </c:pt>
                <c:pt idx="37">
                  <c:v>10/6</c:v>
                </c:pt>
                <c:pt idx="38">
                  <c:v>10/21</c:v>
                </c:pt>
                <c:pt idx="39">
                  <c:v>1/22</c:v>
                </c:pt>
                <c:pt idx="40">
                  <c:v>1/25</c:v>
                </c:pt>
                <c:pt idx="41">
                  <c:v>2/9</c:v>
                </c:pt>
                <c:pt idx="42">
                  <c:v>2/15</c:v>
                </c:pt>
                <c:pt idx="43">
                  <c:v>3/5</c:v>
                </c:pt>
                <c:pt idx="44">
                  <c:v>3/17</c:v>
                </c:pt>
                <c:pt idx="45">
                  <c:v>3/23</c:v>
                </c:pt>
                <c:pt idx="46">
                  <c:v>5/28</c:v>
                </c:pt>
                <c:pt idx="47">
                  <c:v>6/3</c:v>
                </c:pt>
                <c:pt idx="48">
                  <c:v>6/9</c:v>
                </c:pt>
                <c:pt idx="49">
                  <c:v>6/15</c:v>
                </c:pt>
                <c:pt idx="50">
                  <c:v>6/18</c:v>
                </c:pt>
                <c:pt idx="51">
                  <c:v>6/21</c:v>
                </c:pt>
                <c:pt idx="52">
                  <c:v>6/27</c:v>
                </c:pt>
                <c:pt idx="53">
                  <c:v>7/24</c:v>
                </c:pt>
                <c:pt idx="54">
                  <c:v>9/7</c:v>
                </c:pt>
                <c:pt idx="55">
                  <c:v>9/10</c:v>
                </c:pt>
                <c:pt idx="56">
                  <c:v>9/13</c:v>
                </c:pt>
                <c:pt idx="57">
                  <c:v>12/21</c:v>
                </c:pt>
                <c:pt idx="58">
                  <c:v>12/24</c:v>
                </c:pt>
                <c:pt idx="59">
                  <c:v>3/9</c:v>
                </c:pt>
                <c:pt idx="60">
                  <c:v>4/2</c:v>
                </c:pt>
                <c:pt idx="61">
                  <c:v>5/2</c:v>
                </c:pt>
                <c:pt idx="62">
                  <c:v>5/14</c:v>
                </c:pt>
                <c:pt idx="63">
                  <c:v>6/1</c:v>
                </c:pt>
                <c:pt idx="64">
                  <c:v>6/19</c:v>
                </c:pt>
                <c:pt idx="65">
                  <c:v>6/22</c:v>
                </c:pt>
                <c:pt idx="66">
                  <c:v>7/1</c:v>
                </c:pt>
                <c:pt idx="67">
                  <c:v>7/4</c:v>
                </c:pt>
                <c:pt idx="68">
                  <c:v>7/7</c:v>
                </c:pt>
                <c:pt idx="69">
                  <c:v>7/16</c:v>
                </c:pt>
                <c:pt idx="70">
                  <c:v>7/25</c:v>
                </c:pt>
                <c:pt idx="71">
                  <c:v>7/31</c:v>
                </c:pt>
                <c:pt idx="72">
                  <c:v>8/3</c:v>
                </c:pt>
                <c:pt idx="73">
                  <c:v>8/12</c:v>
                </c:pt>
                <c:pt idx="74">
                  <c:v>8/24</c:v>
                </c:pt>
                <c:pt idx="75">
                  <c:v>8/27</c:v>
                </c:pt>
                <c:pt idx="76">
                  <c:v>8/30</c:v>
                </c:pt>
                <c:pt idx="77">
                  <c:v>9/8</c:v>
                </c:pt>
                <c:pt idx="78">
                  <c:v>9/17</c:v>
                </c:pt>
                <c:pt idx="79">
                  <c:v>9/23</c:v>
                </c:pt>
                <c:pt idx="80">
                  <c:v>12/31</c:v>
                </c:pt>
              </c:strCache>
            </c:strRef>
          </c:cat>
          <c:val>
            <c:numRef>
              <c:f>Cohutta!$V$5:$V$85</c:f>
              <c:numCache>
                <c:formatCode>General</c:formatCode>
                <c:ptCount val="81"/>
                <c:pt idx="0">
                  <c:v>0.11572</c:v>
                </c:pt>
                <c:pt idx="1">
                  <c:v>0.51315999999999995</c:v>
                </c:pt>
                <c:pt idx="2">
                  <c:v>0.29105999999999999</c:v>
                </c:pt>
                <c:pt idx="3">
                  <c:v>0.61251</c:v>
                </c:pt>
                <c:pt idx="4">
                  <c:v>0.35857</c:v>
                </c:pt>
                <c:pt idx="5">
                  <c:v>0.52178999999999998</c:v>
                </c:pt>
                <c:pt idx="6">
                  <c:v>4.3699999999999998E-3</c:v>
                </c:pt>
                <c:pt idx="7">
                  <c:v>0.52178999999999998</c:v>
                </c:pt>
                <c:pt idx="8">
                  <c:v>4.1799999999999997E-3</c:v>
                </c:pt>
                <c:pt idx="9">
                  <c:v>5.1200000000000004E-3</c:v>
                </c:pt>
                <c:pt idx="10">
                  <c:v>3.9300000000000003E-3</c:v>
                </c:pt>
                <c:pt idx="11">
                  <c:v>4.1900000000000001E-3</c:v>
                </c:pt>
                <c:pt idx="12">
                  <c:v>4.8599999999999997E-3</c:v>
                </c:pt>
                <c:pt idx="13">
                  <c:v>4.1900000000000001E-3</c:v>
                </c:pt>
                <c:pt idx="14">
                  <c:v>3.79E-3</c:v>
                </c:pt>
                <c:pt idx="15">
                  <c:v>0.17437</c:v>
                </c:pt>
                <c:pt idx="16">
                  <c:v>0.33144000000000001</c:v>
                </c:pt>
                <c:pt idx="17">
                  <c:v>0.27288000000000001</c:v>
                </c:pt>
                <c:pt idx="18">
                  <c:v>3.81E-3</c:v>
                </c:pt>
                <c:pt idx="19">
                  <c:v>1.0652699999999999</c:v>
                </c:pt>
                <c:pt idx="20">
                  <c:v>2.9199999999999999E-3</c:v>
                </c:pt>
                <c:pt idx="21">
                  <c:v>3.0999999999999999E-3</c:v>
                </c:pt>
                <c:pt idx="22">
                  <c:v>3.5999999999999999E-3</c:v>
                </c:pt>
                <c:pt idx="23">
                  <c:v>0.23391000000000001</c:v>
                </c:pt>
                <c:pt idx="24">
                  <c:v>3.5699999999999998E-3</c:v>
                </c:pt>
                <c:pt idx="25">
                  <c:v>3.63E-3</c:v>
                </c:pt>
                <c:pt idx="26">
                  <c:v>2.7200000000000002E-3</c:v>
                </c:pt>
                <c:pt idx="27">
                  <c:v>3.7000000000000002E-3</c:v>
                </c:pt>
                <c:pt idx="28">
                  <c:v>0.48452000000000001</c:v>
                </c:pt>
                <c:pt idx="29">
                  <c:v>0.21431</c:v>
                </c:pt>
                <c:pt idx="30">
                  <c:v>0.56172</c:v>
                </c:pt>
                <c:pt idx="31">
                  <c:v>0.29816999999999999</c:v>
                </c:pt>
                <c:pt idx="32">
                  <c:v>0.34342</c:v>
                </c:pt>
                <c:pt idx="33">
                  <c:v>3.3899999999999998E-3</c:v>
                </c:pt>
                <c:pt idx="34">
                  <c:v>2.99E-3</c:v>
                </c:pt>
                <c:pt idx="35">
                  <c:v>3.1900000000000001E-3</c:v>
                </c:pt>
                <c:pt idx="36">
                  <c:v>3.1900000000000001E-3</c:v>
                </c:pt>
                <c:pt idx="37">
                  <c:v>3.2200000000000002E-3</c:v>
                </c:pt>
                <c:pt idx="38">
                  <c:v>2.8500000000000001E-3</c:v>
                </c:pt>
                <c:pt idx="39">
                  <c:v>2.31E-3</c:v>
                </c:pt>
                <c:pt idx="40">
                  <c:v>2.31E-3</c:v>
                </c:pt>
                <c:pt idx="41">
                  <c:v>0.57379999999999998</c:v>
                </c:pt>
                <c:pt idx="42">
                  <c:v>2.16E-3</c:v>
                </c:pt>
                <c:pt idx="43">
                  <c:v>2.16E-3</c:v>
                </c:pt>
                <c:pt idx="44">
                  <c:v>2.2599999999999999E-3</c:v>
                </c:pt>
                <c:pt idx="45">
                  <c:v>2.2599999999999999E-3</c:v>
                </c:pt>
                <c:pt idx="46">
                  <c:v>2.2200000000000002E-3</c:v>
                </c:pt>
                <c:pt idx="47">
                  <c:v>3.0200000000000001E-3</c:v>
                </c:pt>
                <c:pt idx="48">
                  <c:v>2.7599999999999999E-3</c:v>
                </c:pt>
                <c:pt idx="49">
                  <c:v>2.5100000000000001E-3</c:v>
                </c:pt>
                <c:pt idx="50">
                  <c:v>2.7000000000000001E-3</c:v>
                </c:pt>
                <c:pt idx="51">
                  <c:v>2.8300000000000001E-3</c:v>
                </c:pt>
                <c:pt idx="52">
                  <c:v>3.2799999999999999E-3</c:v>
                </c:pt>
                <c:pt idx="53">
                  <c:v>2.7200000000000002E-3</c:v>
                </c:pt>
                <c:pt idx="54">
                  <c:v>0.42727999999999999</c:v>
                </c:pt>
                <c:pt idx="55">
                  <c:v>2.66E-3</c:v>
                </c:pt>
                <c:pt idx="56">
                  <c:v>0.47520000000000001</c:v>
                </c:pt>
                <c:pt idx="57">
                  <c:v>2.3400000000000001E-3</c:v>
                </c:pt>
                <c:pt idx="58">
                  <c:v>2.2799999999999999E-3</c:v>
                </c:pt>
                <c:pt idx="59">
                  <c:v>2.2100000000000002E-3</c:v>
                </c:pt>
                <c:pt idx="60">
                  <c:v>2.6900000000000001E-3</c:v>
                </c:pt>
                <c:pt idx="61">
                  <c:v>1.6879200000000001</c:v>
                </c:pt>
                <c:pt idx="63">
                  <c:v>2.5100000000000001E-3</c:v>
                </c:pt>
                <c:pt idx="64">
                  <c:v>2.63E-3</c:v>
                </c:pt>
                <c:pt idx="65">
                  <c:v>2.7000000000000001E-3</c:v>
                </c:pt>
                <c:pt idx="66">
                  <c:v>2.8500000000000001E-3</c:v>
                </c:pt>
                <c:pt idx="67">
                  <c:v>2.8500000000000001E-3</c:v>
                </c:pt>
                <c:pt idx="68">
                  <c:v>2.7200000000000002E-3</c:v>
                </c:pt>
                <c:pt idx="69">
                  <c:v>2.9199999999999999E-3</c:v>
                </c:pt>
                <c:pt idx="70">
                  <c:v>3.5000000000000001E-3</c:v>
                </c:pt>
                <c:pt idx="71">
                  <c:v>3.0500000000000002E-3</c:v>
                </c:pt>
                <c:pt idx="72">
                  <c:v>3.13E-3</c:v>
                </c:pt>
                <c:pt idx="73">
                  <c:v>2.99E-3</c:v>
                </c:pt>
                <c:pt idx="74">
                  <c:v>2.7299999999999998E-3</c:v>
                </c:pt>
                <c:pt idx="75">
                  <c:v>2.8600000000000001E-3</c:v>
                </c:pt>
                <c:pt idx="76">
                  <c:v>2.7299999999999998E-3</c:v>
                </c:pt>
                <c:pt idx="77">
                  <c:v>2.99E-3</c:v>
                </c:pt>
                <c:pt idx="78">
                  <c:v>2.8E-3</c:v>
                </c:pt>
                <c:pt idx="79">
                  <c:v>3.1900000000000001E-3</c:v>
                </c:pt>
                <c:pt idx="80">
                  <c:v>0.61997999999999998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8949760"/>
        <c:axId val="118960128"/>
      </c:barChart>
      <c:catAx>
        <c:axId val="1189497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r>
                  <a:rPr lang="en-US">
                    <a:solidFill>
                      <a:schemeClr val="bg1"/>
                    </a:solidFill>
                  </a:rPr>
                  <a:t>Title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 rot="-5400000" vert="horz" anchor="ctr" anchorCtr="1"/>
          <a:lstStyle/>
          <a:p>
            <a:pPr>
              <a:defRPr sz="1100" b="1" kern="0" cap="all" normalizeH="1" baseline="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18960128"/>
        <c:crosses val="autoZero"/>
        <c:auto val="1"/>
        <c:lblAlgn val="ctr"/>
        <c:lblOffset val="100"/>
        <c:tickMarkSkip val="24"/>
        <c:noMultiLvlLbl val="0"/>
      </c:catAx>
      <c:valAx>
        <c:axId val="118960128"/>
        <c:scaling>
          <c:orientation val="minMax"/>
        </c:scaling>
        <c:delete val="0"/>
        <c:axPos val="l"/>
        <c:majorGridlines>
          <c:spPr>
            <a:ln w="9525"/>
          </c:spPr>
        </c:majorGridlines>
        <c:title>
          <c:tx>
            <c:rich>
              <a:bodyPr rot="-5400000" vert="horz"/>
              <a:lstStyle/>
              <a:p>
                <a:pPr>
                  <a:defRPr sz="1400">
                    <a:latin typeface="Times New Roman" pitchFamily="18" charset="0"/>
                    <a:cs typeface="Times New Roman" pitchFamily="18" charset="0"/>
                  </a:defRPr>
                </a:pPr>
                <a:r>
                  <a:rPr lang="en-US" sz="1800" b="1" i="0" baseline="0"/>
                  <a:t>Extinction (Mn</a:t>
                </a:r>
                <a:r>
                  <a:rPr lang="en-US" sz="1800" b="1" i="0" baseline="30000"/>
                  <a:t>-1</a:t>
                </a:r>
                <a:r>
                  <a:rPr lang="en-US" sz="1800" b="1" i="0" baseline="0"/>
                  <a:t>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8.0409356725146194E-3"/>
              <c:y val="0.44325634295713034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18949760"/>
        <c:crossesAt val="1"/>
        <c:crossBetween val="between"/>
      </c:valAx>
    </c:plotArea>
    <c:legend>
      <c:legendPos val="r"/>
      <c:layout>
        <c:manualLayout>
          <c:xMode val="edge"/>
          <c:yMode val="edge"/>
          <c:x val="0.84953354968559969"/>
          <c:y val="2.8412269753098678E-2"/>
          <c:w val="0.12171573380913593"/>
          <c:h val="0.45998858744003712"/>
        </c:manualLayout>
      </c:layout>
      <c:overlay val="1"/>
      <c:spPr>
        <a:solidFill>
          <a:sysClr val="window" lastClr="FFFFFF"/>
        </a:solidFill>
        <a:ln>
          <a:solidFill>
            <a:sysClr val="windowText" lastClr="000000"/>
          </a:solidFill>
        </a:ln>
      </c:spPr>
    </c:legend>
    <c:plotVisOnly val="1"/>
    <c:dispBlanksAs val="gap"/>
    <c:showDLblsOverMax val="0"/>
  </c:chart>
  <c:txPr>
    <a:bodyPr/>
    <a:lstStyle/>
    <a:p>
      <a:pPr>
        <a:defRPr baseline="0"/>
      </a:pPr>
      <a:endParaRPr lang="en-US"/>
    </a:p>
  </c:txPr>
  <c:printSettings>
    <c:headerFooter/>
    <c:pageMargins b="0.750000000000002" l="0.70000000000000095" r="0.70000000000000095" t="0.750000000000002" header="0.3" footer="0.3"/>
    <c:pageSetup orientation="landscape"/>
  </c:printSettings>
  <c:userShapes r:id="rId2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'Dolly Sods'!$B$3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'Dolly Sods'!$A$4:$A$120</c:f>
              <c:numCache>
                <c:formatCode>General</c:formatCode>
                <c:ptCount val="117"/>
                <c:pt idx="0">
                  <c:v>20060102</c:v>
                </c:pt>
                <c:pt idx="1">
                  <c:v>20060114</c:v>
                </c:pt>
                <c:pt idx="2">
                  <c:v>20060120</c:v>
                </c:pt>
                <c:pt idx="3">
                  <c:v>20060123</c:v>
                </c:pt>
                <c:pt idx="4">
                  <c:v>20060126</c:v>
                </c:pt>
                <c:pt idx="5">
                  <c:v>20060129</c:v>
                </c:pt>
                <c:pt idx="6">
                  <c:v>20060204</c:v>
                </c:pt>
                <c:pt idx="7">
                  <c:v>20060417</c:v>
                </c:pt>
                <c:pt idx="8">
                  <c:v>20060429</c:v>
                </c:pt>
                <c:pt idx="9">
                  <c:v>20060902</c:v>
                </c:pt>
                <c:pt idx="10">
                  <c:v>20061008</c:v>
                </c:pt>
                <c:pt idx="11">
                  <c:v>20061014</c:v>
                </c:pt>
                <c:pt idx="12">
                  <c:v>20061017</c:v>
                </c:pt>
                <c:pt idx="13">
                  <c:v>20061029</c:v>
                </c:pt>
                <c:pt idx="14">
                  <c:v>20061107</c:v>
                </c:pt>
                <c:pt idx="15">
                  <c:v>20061113</c:v>
                </c:pt>
                <c:pt idx="16">
                  <c:v>20061122</c:v>
                </c:pt>
                <c:pt idx="17">
                  <c:v>20061125</c:v>
                </c:pt>
                <c:pt idx="18">
                  <c:v>20061201</c:v>
                </c:pt>
                <c:pt idx="19">
                  <c:v>20061210</c:v>
                </c:pt>
                <c:pt idx="20">
                  <c:v>20061222</c:v>
                </c:pt>
                <c:pt idx="21">
                  <c:v>20061225</c:v>
                </c:pt>
                <c:pt idx="22">
                  <c:v>20061228</c:v>
                </c:pt>
                <c:pt idx="23">
                  <c:v>20070103</c:v>
                </c:pt>
                <c:pt idx="24">
                  <c:v>20070112</c:v>
                </c:pt>
                <c:pt idx="25">
                  <c:v>20070115</c:v>
                </c:pt>
                <c:pt idx="26">
                  <c:v>20070118</c:v>
                </c:pt>
                <c:pt idx="27">
                  <c:v>20070121</c:v>
                </c:pt>
                <c:pt idx="28">
                  <c:v>20070214</c:v>
                </c:pt>
                <c:pt idx="29">
                  <c:v>20070316</c:v>
                </c:pt>
                <c:pt idx="30">
                  <c:v>20070412</c:v>
                </c:pt>
                <c:pt idx="31">
                  <c:v>20070415</c:v>
                </c:pt>
                <c:pt idx="32">
                  <c:v>20070506</c:v>
                </c:pt>
                <c:pt idx="33">
                  <c:v>20070509</c:v>
                </c:pt>
                <c:pt idx="34">
                  <c:v>20070623</c:v>
                </c:pt>
                <c:pt idx="35">
                  <c:v>20070930</c:v>
                </c:pt>
                <c:pt idx="36">
                  <c:v>20071012</c:v>
                </c:pt>
                <c:pt idx="37">
                  <c:v>20071021</c:v>
                </c:pt>
                <c:pt idx="38">
                  <c:v>20071024</c:v>
                </c:pt>
                <c:pt idx="39">
                  <c:v>20071027</c:v>
                </c:pt>
                <c:pt idx="40">
                  <c:v>20071030</c:v>
                </c:pt>
                <c:pt idx="41">
                  <c:v>20071102</c:v>
                </c:pt>
                <c:pt idx="42">
                  <c:v>20071126</c:v>
                </c:pt>
                <c:pt idx="43">
                  <c:v>20071129</c:v>
                </c:pt>
                <c:pt idx="44">
                  <c:v>20071223</c:v>
                </c:pt>
                <c:pt idx="45">
                  <c:v>20071226</c:v>
                </c:pt>
                <c:pt idx="46">
                  <c:v>20080104</c:v>
                </c:pt>
                <c:pt idx="47">
                  <c:v>20080110</c:v>
                </c:pt>
                <c:pt idx="48">
                  <c:v>20080122</c:v>
                </c:pt>
                <c:pt idx="49">
                  <c:v>20080131</c:v>
                </c:pt>
                <c:pt idx="50">
                  <c:v>20080206</c:v>
                </c:pt>
                <c:pt idx="51">
                  <c:v>20080218</c:v>
                </c:pt>
                <c:pt idx="52">
                  <c:v>20080331</c:v>
                </c:pt>
                <c:pt idx="53">
                  <c:v>20080406</c:v>
                </c:pt>
                <c:pt idx="54">
                  <c:v>20080421</c:v>
                </c:pt>
                <c:pt idx="55">
                  <c:v>20080828</c:v>
                </c:pt>
                <c:pt idx="56">
                  <c:v>20080927</c:v>
                </c:pt>
                <c:pt idx="57">
                  <c:v>20081012</c:v>
                </c:pt>
                <c:pt idx="58">
                  <c:v>20081018</c:v>
                </c:pt>
                <c:pt idx="59">
                  <c:v>20081024</c:v>
                </c:pt>
                <c:pt idx="60">
                  <c:v>20081030</c:v>
                </c:pt>
                <c:pt idx="61">
                  <c:v>20081123</c:v>
                </c:pt>
                <c:pt idx="62">
                  <c:v>20081208</c:v>
                </c:pt>
                <c:pt idx="63">
                  <c:v>20081211</c:v>
                </c:pt>
                <c:pt idx="64">
                  <c:v>20081214</c:v>
                </c:pt>
                <c:pt idx="65">
                  <c:v>20081217</c:v>
                </c:pt>
                <c:pt idx="66">
                  <c:v>20081220</c:v>
                </c:pt>
                <c:pt idx="67">
                  <c:v>20081223</c:v>
                </c:pt>
                <c:pt idx="68">
                  <c:v>20081226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20090104</c:v>
                </c:pt>
                <c:pt idx="72">
                  <c:v>20090107</c:v>
                </c:pt>
                <c:pt idx="73">
                  <c:v>20090110</c:v>
                </c:pt>
                <c:pt idx="74">
                  <c:v>20090326</c:v>
                </c:pt>
                <c:pt idx="75">
                  <c:v>20090329</c:v>
                </c:pt>
                <c:pt idx="76">
                  <c:v>20090504</c:v>
                </c:pt>
                <c:pt idx="77">
                  <c:v>20090519</c:v>
                </c:pt>
                <c:pt idx="78">
                  <c:v>20090901</c:v>
                </c:pt>
                <c:pt idx="79">
                  <c:v>20091007</c:v>
                </c:pt>
                <c:pt idx="80">
                  <c:v>20091010</c:v>
                </c:pt>
                <c:pt idx="81">
                  <c:v>20091016</c:v>
                </c:pt>
                <c:pt idx="82">
                  <c:v>20091028</c:v>
                </c:pt>
                <c:pt idx="83">
                  <c:v>20091031</c:v>
                </c:pt>
                <c:pt idx="84">
                  <c:v>20091112</c:v>
                </c:pt>
                <c:pt idx="85">
                  <c:v>20091118</c:v>
                </c:pt>
                <c:pt idx="86">
                  <c:v>20091124</c:v>
                </c:pt>
                <c:pt idx="87">
                  <c:v>20091127</c:v>
                </c:pt>
                <c:pt idx="88">
                  <c:v>20091203</c:v>
                </c:pt>
                <c:pt idx="89">
                  <c:v>20091209</c:v>
                </c:pt>
                <c:pt idx="90">
                  <c:v>20091212</c:v>
                </c:pt>
                <c:pt idx="91">
                  <c:v>20091224</c:v>
                </c:pt>
                <c:pt idx="92">
                  <c:v>20091227</c:v>
                </c:pt>
                <c:pt idx="93">
                  <c:v>20091230</c:v>
                </c:pt>
                <c:pt idx="94">
                  <c:v>20100111</c:v>
                </c:pt>
                <c:pt idx="95">
                  <c:v>20100114</c:v>
                </c:pt>
                <c:pt idx="96">
                  <c:v>20100117</c:v>
                </c:pt>
                <c:pt idx="97">
                  <c:v>20100123</c:v>
                </c:pt>
                <c:pt idx="98">
                  <c:v>20100126</c:v>
                </c:pt>
                <c:pt idx="99">
                  <c:v>20100312</c:v>
                </c:pt>
                <c:pt idx="100">
                  <c:v>20100315</c:v>
                </c:pt>
                <c:pt idx="101">
                  <c:v>20100327</c:v>
                </c:pt>
                <c:pt idx="102">
                  <c:v>20100426</c:v>
                </c:pt>
                <c:pt idx="103">
                  <c:v>20100429</c:v>
                </c:pt>
                <c:pt idx="104">
                  <c:v>20100517</c:v>
                </c:pt>
                <c:pt idx="105">
                  <c:v>20100824</c:v>
                </c:pt>
                <c:pt idx="106">
                  <c:v>20100905</c:v>
                </c:pt>
                <c:pt idx="107">
                  <c:v>20101002</c:v>
                </c:pt>
                <c:pt idx="108">
                  <c:v>20101005</c:v>
                </c:pt>
                <c:pt idx="109">
                  <c:v>20101008</c:v>
                </c:pt>
                <c:pt idx="110">
                  <c:v>20101023</c:v>
                </c:pt>
                <c:pt idx="111">
                  <c:v>20101026</c:v>
                </c:pt>
                <c:pt idx="112">
                  <c:v>20101101</c:v>
                </c:pt>
                <c:pt idx="113">
                  <c:v>20101104</c:v>
                </c:pt>
                <c:pt idx="114">
                  <c:v>20101107</c:v>
                </c:pt>
                <c:pt idx="115">
                  <c:v>20101216</c:v>
                </c:pt>
                <c:pt idx="116">
                  <c:v>20101231</c:v>
                </c:pt>
              </c:numCache>
            </c:numRef>
          </c:cat>
          <c:val>
            <c:numRef>
              <c:f>'Dolly Sods'!$B$4:$B$120</c:f>
              <c:numCache>
                <c:formatCode>General</c:formatCode>
                <c:ptCount val="117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10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10</c:v>
                </c:pt>
                <c:pt idx="20">
                  <c:v>10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10</c:v>
                </c:pt>
                <c:pt idx="25">
                  <c:v>10</c:v>
                </c:pt>
                <c:pt idx="26">
                  <c:v>10</c:v>
                </c:pt>
                <c:pt idx="27">
                  <c:v>10</c:v>
                </c:pt>
                <c:pt idx="28">
                  <c:v>10</c:v>
                </c:pt>
                <c:pt idx="29">
                  <c:v>10</c:v>
                </c:pt>
                <c:pt idx="30">
                  <c:v>10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10</c:v>
                </c:pt>
                <c:pt idx="48">
                  <c:v>10</c:v>
                </c:pt>
                <c:pt idx="49">
                  <c:v>10</c:v>
                </c:pt>
                <c:pt idx="50">
                  <c:v>10</c:v>
                </c:pt>
                <c:pt idx="51">
                  <c:v>10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10</c:v>
                </c:pt>
                <c:pt idx="56">
                  <c:v>10</c:v>
                </c:pt>
                <c:pt idx="57">
                  <c:v>10</c:v>
                </c:pt>
                <c:pt idx="58">
                  <c:v>10</c:v>
                </c:pt>
                <c:pt idx="59">
                  <c:v>10</c:v>
                </c:pt>
                <c:pt idx="60">
                  <c:v>10</c:v>
                </c:pt>
                <c:pt idx="61">
                  <c:v>10</c:v>
                </c:pt>
                <c:pt idx="62">
                  <c:v>10</c:v>
                </c:pt>
                <c:pt idx="63">
                  <c:v>10</c:v>
                </c:pt>
                <c:pt idx="64">
                  <c:v>10</c:v>
                </c:pt>
                <c:pt idx="65">
                  <c:v>10</c:v>
                </c:pt>
                <c:pt idx="66">
                  <c:v>10</c:v>
                </c:pt>
                <c:pt idx="67">
                  <c:v>10</c:v>
                </c:pt>
                <c:pt idx="68">
                  <c:v>10</c:v>
                </c:pt>
                <c:pt idx="69">
                  <c:v>10</c:v>
                </c:pt>
                <c:pt idx="70">
                  <c:v>10</c:v>
                </c:pt>
                <c:pt idx="71">
                  <c:v>10</c:v>
                </c:pt>
                <c:pt idx="72">
                  <c:v>10</c:v>
                </c:pt>
                <c:pt idx="73">
                  <c:v>10</c:v>
                </c:pt>
                <c:pt idx="74">
                  <c:v>10</c:v>
                </c:pt>
                <c:pt idx="75">
                  <c:v>10</c:v>
                </c:pt>
                <c:pt idx="76">
                  <c:v>10</c:v>
                </c:pt>
                <c:pt idx="77">
                  <c:v>10</c:v>
                </c:pt>
                <c:pt idx="78">
                  <c:v>10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10</c:v>
                </c:pt>
                <c:pt idx="88">
                  <c:v>10</c:v>
                </c:pt>
                <c:pt idx="89">
                  <c:v>10</c:v>
                </c:pt>
                <c:pt idx="90">
                  <c:v>10</c:v>
                </c:pt>
                <c:pt idx="91">
                  <c:v>10</c:v>
                </c:pt>
                <c:pt idx="92">
                  <c:v>10</c:v>
                </c:pt>
                <c:pt idx="93">
                  <c:v>10</c:v>
                </c:pt>
                <c:pt idx="94">
                  <c:v>10</c:v>
                </c:pt>
                <c:pt idx="95">
                  <c:v>10</c:v>
                </c:pt>
                <c:pt idx="96">
                  <c:v>10</c:v>
                </c:pt>
                <c:pt idx="97">
                  <c:v>10</c:v>
                </c:pt>
                <c:pt idx="98">
                  <c:v>10</c:v>
                </c:pt>
                <c:pt idx="99">
                  <c:v>10</c:v>
                </c:pt>
                <c:pt idx="100">
                  <c:v>10</c:v>
                </c:pt>
                <c:pt idx="101">
                  <c:v>10</c:v>
                </c:pt>
                <c:pt idx="102">
                  <c:v>10</c:v>
                </c:pt>
                <c:pt idx="103">
                  <c:v>10</c:v>
                </c:pt>
                <c:pt idx="104">
                  <c:v>10</c:v>
                </c:pt>
                <c:pt idx="105">
                  <c:v>10</c:v>
                </c:pt>
                <c:pt idx="106">
                  <c:v>10</c:v>
                </c:pt>
                <c:pt idx="107">
                  <c:v>10</c:v>
                </c:pt>
                <c:pt idx="108">
                  <c:v>10</c:v>
                </c:pt>
                <c:pt idx="109">
                  <c:v>10</c:v>
                </c:pt>
                <c:pt idx="110">
                  <c:v>10</c:v>
                </c:pt>
                <c:pt idx="111">
                  <c:v>10</c:v>
                </c:pt>
                <c:pt idx="112">
                  <c:v>10</c:v>
                </c:pt>
                <c:pt idx="113">
                  <c:v>10</c:v>
                </c:pt>
                <c:pt idx="114">
                  <c:v>10</c:v>
                </c:pt>
                <c:pt idx="115">
                  <c:v>10</c:v>
                </c:pt>
                <c:pt idx="116">
                  <c:v>10</c:v>
                </c:pt>
              </c:numCache>
            </c:numRef>
          </c:val>
        </c:ser>
        <c:ser>
          <c:idx val="2"/>
          <c:order val="1"/>
          <c:tx>
            <c:strRef>
              <c:f>'Dolly Sods'!$C$3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'Dolly Sods'!$A$4:$A$120</c:f>
              <c:numCache>
                <c:formatCode>General</c:formatCode>
                <c:ptCount val="117"/>
                <c:pt idx="0">
                  <c:v>20060102</c:v>
                </c:pt>
                <c:pt idx="1">
                  <c:v>20060114</c:v>
                </c:pt>
                <c:pt idx="2">
                  <c:v>20060120</c:v>
                </c:pt>
                <c:pt idx="3">
                  <c:v>20060123</c:v>
                </c:pt>
                <c:pt idx="4">
                  <c:v>20060126</c:v>
                </c:pt>
                <c:pt idx="5">
                  <c:v>20060129</c:v>
                </c:pt>
                <c:pt idx="6">
                  <c:v>20060204</c:v>
                </c:pt>
                <c:pt idx="7">
                  <c:v>20060417</c:v>
                </c:pt>
                <c:pt idx="8">
                  <c:v>20060429</c:v>
                </c:pt>
                <c:pt idx="9">
                  <c:v>20060902</c:v>
                </c:pt>
                <c:pt idx="10">
                  <c:v>20061008</c:v>
                </c:pt>
                <c:pt idx="11">
                  <c:v>20061014</c:v>
                </c:pt>
                <c:pt idx="12">
                  <c:v>20061017</c:v>
                </c:pt>
                <c:pt idx="13">
                  <c:v>20061029</c:v>
                </c:pt>
                <c:pt idx="14">
                  <c:v>20061107</c:v>
                </c:pt>
                <c:pt idx="15">
                  <c:v>20061113</c:v>
                </c:pt>
                <c:pt idx="16">
                  <c:v>20061122</c:v>
                </c:pt>
                <c:pt idx="17">
                  <c:v>20061125</c:v>
                </c:pt>
                <c:pt idx="18">
                  <c:v>20061201</c:v>
                </c:pt>
                <c:pt idx="19">
                  <c:v>20061210</c:v>
                </c:pt>
                <c:pt idx="20">
                  <c:v>20061222</c:v>
                </c:pt>
                <c:pt idx="21">
                  <c:v>20061225</c:v>
                </c:pt>
                <c:pt idx="22">
                  <c:v>20061228</c:v>
                </c:pt>
                <c:pt idx="23">
                  <c:v>20070103</c:v>
                </c:pt>
                <c:pt idx="24">
                  <c:v>20070112</c:v>
                </c:pt>
                <c:pt idx="25">
                  <c:v>20070115</c:v>
                </c:pt>
                <c:pt idx="26">
                  <c:v>20070118</c:v>
                </c:pt>
                <c:pt idx="27">
                  <c:v>20070121</c:v>
                </c:pt>
                <c:pt idx="28">
                  <c:v>20070214</c:v>
                </c:pt>
                <c:pt idx="29">
                  <c:v>20070316</c:v>
                </c:pt>
                <c:pt idx="30">
                  <c:v>20070412</c:v>
                </c:pt>
                <c:pt idx="31">
                  <c:v>20070415</c:v>
                </c:pt>
                <c:pt idx="32">
                  <c:v>20070506</c:v>
                </c:pt>
                <c:pt idx="33">
                  <c:v>20070509</c:v>
                </c:pt>
                <c:pt idx="34">
                  <c:v>20070623</c:v>
                </c:pt>
                <c:pt idx="35">
                  <c:v>20070930</c:v>
                </c:pt>
                <c:pt idx="36">
                  <c:v>20071012</c:v>
                </c:pt>
                <c:pt idx="37">
                  <c:v>20071021</c:v>
                </c:pt>
                <c:pt idx="38">
                  <c:v>20071024</c:v>
                </c:pt>
                <c:pt idx="39">
                  <c:v>20071027</c:v>
                </c:pt>
                <c:pt idx="40">
                  <c:v>20071030</c:v>
                </c:pt>
                <c:pt idx="41">
                  <c:v>20071102</c:v>
                </c:pt>
                <c:pt idx="42">
                  <c:v>20071126</c:v>
                </c:pt>
                <c:pt idx="43">
                  <c:v>20071129</c:v>
                </c:pt>
                <c:pt idx="44">
                  <c:v>20071223</c:v>
                </c:pt>
                <c:pt idx="45">
                  <c:v>20071226</c:v>
                </c:pt>
                <c:pt idx="46">
                  <c:v>20080104</c:v>
                </c:pt>
                <c:pt idx="47">
                  <c:v>20080110</c:v>
                </c:pt>
                <c:pt idx="48">
                  <c:v>20080122</c:v>
                </c:pt>
                <c:pt idx="49">
                  <c:v>20080131</c:v>
                </c:pt>
                <c:pt idx="50">
                  <c:v>20080206</c:v>
                </c:pt>
                <c:pt idx="51">
                  <c:v>20080218</c:v>
                </c:pt>
                <c:pt idx="52">
                  <c:v>20080331</c:v>
                </c:pt>
                <c:pt idx="53">
                  <c:v>20080406</c:v>
                </c:pt>
                <c:pt idx="54">
                  <c:v>20080421</c:v>
                </c:pt>
                <c:pt idx="55">
                  <c:v>20080828</c:v>
                </c:pt>
                <c:pt idx="56">
                  <c:v>20080927</c:v>
                </c:pt>
                <c:pt idx="57">
                  <c:v>20081012</c:v>
                </c:pt>
                <c:pt idx="58">
                  <c:v>20081018</c:v>
                </c:pt>
                <c:pt idx="59">
                  <c:v>20081024</c:v>
                </c:pt>
                <c:pt idx="60">
                  <c:v>20081030</c:v>
                </c:pt>
                <c:pt idx="61">
                  <c:v>20081123</c:v>
                </c:pt>
                <c:pt idx="62">
                  <c:v>20081208</c:v>
                </c:pt>
                <c:pt idx="63">
                  <c:v>20081211</c:v>
                </c:pt>
                <c:pt idx="64">
                  <c:v>20081214</c:v>
                </c:pt>
                <c:pt idx="65">
                  <c:v>20081217</c:v>
                </c:pt>
                <c:pt idx="66">
                  <c:v>20081220</c:v>
                </c:pt>
                <c:pt idx="67">
                  <c:v>20081223</c:v>
                </c:pt>
                <c:pt idx="68">
                  <c:v>20081226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20090104</c:v>
                </c:pt>
                <c:pt idx="72">
                  <c:v>20090107</c:v>
                </c:pt>
                <c:pt idx="73">
                  <c:v>20090110</c:v>
                </c:pt>
                <c:pt idx="74">
                  <c:v>20090326</c:v>
                </c:pt>
                <c:pt idx="75">
                  <c:v>20090329</c:v>
                </c:pt>
                <c:pt idx="76">
                  <c:v>20090504</c:v>
                </c:pt>
                <c:pt idx="77">
                  <c:v>20090519</c:v>
                </c:pt>
                <c:pt idx="78">
                  <c:v>20090901</c:v>
                </c:pt>
                <c:pt idx="79">
                  <c:v>20091007</c:v>
                </c:pt>
                <c:pt idx="80">
                  <c:v>20091010</c:v>
                </c:pt>
                <c:pt idx="81">
                  <c:v>20091016</c:v>
                </c:pt>
                <c:pt idx="82">
                  <c:v>20091028</c:v>
                </c:pt>
                <c:pt idx="83">
                  <c:v>20091031</c:v>
                </c:pt>
                <c:pt idx="84">
                  <c:v>20091112</c:v>
                </c:pt>
                <c:pt idx="85">
                  <c:v>20091118</c:v>
                </c:pt>
                <c:pt idx="86">
                  <c:v>20091124</c:v>
                </c:pt>
                <c:pt idx="87">
                  <c:v>20091127</c:v>
                </c:pt>
                <c:pt idx="88">
                  <c:v>20091203</c:v>
                </c:pt>
                <c:pt idx="89">
                  <c:v>20091209</c:v>
                </c:pt>
                <c:pt idx="90">
                  <c:v>20091212</c:v>
                </c:pt>
                <c:pt idx="91">
                  <c:v>20091224</c:v>
                </c:pt>
                <c:pt idx="92">
                  <c:v>20091227</c:v>
                </c:pt>
                <c:pt idx="93">
                  <c:v>20091230</c:v>
                </c:pt>
                <c:pt idx="94">
                  <c:v>20100111</c:v>
                </c:pt>
                <c:pt idx="95">
                  <c:v>20100114</c:v>
                </c:pt>
                <c:pt idx="96">
                  <c:v>20100117</c:v>
                </c:pt>
                <c:pt idx="97">
                  <c:v>20100123</c:v>
                </c:pt>
                <c:pt idx="98">
                  <c:v>20100126</c:v>
                </c:pt>
                <c:pt idx="99">
                  <c:v>20100312</c:v>
                </c:pt>
                <c:pt idx="100">
                  <c:v>20100315</c:v>
                </c:pt>
                <c:pt idx="101">
                  <c:v>20100327</c:v>
                </c:pt>
                <c:pt idx="102">
                  <c:v>20100426</c:v>
                </c:pt>
                <c:pt idx="103">
                  <c:v>20100429</c:v>
                </c:pt>
                <c:pt idx="104">
                  <c:v>20100517</c:v>
                </c:pt>
                <c:pt idx="105">
                  <c:v>20100824</c:v>
                </c:pt>
                <c:pt idx="106">
                  <c:v>20100905</c:v>
                </c:pt>
                <c:pt idx="107">
                  <c:v>20101002</c:v>
                </c:pt>
                <c:pt idx="108">
                  <c:v>20101005</c:v>
                </c:pt>
                <c:pt idx="109">
                  <c:v>20101008</c:v>
                </c:pt>
                <c:pt idx="110">
                  <c:v>20101023</c:v>
                </c:pt>
                <c:pt idx="111">
                  <c:v>20101026</c:v>
                </c:pt>
                <c:pt idx="112">
                  <c:v>20101101</c:v>
                </c:pt>
                <c:pt idx="113">
                  <c:v>20101104</c:v>
                </c:pt>
                <c:pt idx="114">
                  <c:v>20101107</c:v>
                </c:pt>
                <c:pt idx="115">
                  <c:v>20101216</c:v>
                </c:pt>
                <c:pt idx="116">
                  <c:v>20101231</c:v>
                </c:pt>
              </c:numCache>
            </c:numRef>
          </c:cat>
          <c:val>
            <c:numRef>
              <c:f>'Dolly Sods'!$C$4:$C$120</c:f>
              <c:numCache>
                <c:formatCode>General</c:formatCode>
                <c:ptCount val="117"/>
                <c:pt idx="0">
                  <c:v>13.12703</c:v>
                </c:pt>
                <c:pt idx="1">
                  <c:v>8.3070400000000006</c:v>
                </c:pt>
                <c:pt idx="2">
                  <c:v>11.80377</c:v>
                </c:pt>
                <c:pt idx="3">
                  <c:v>4.8705699999999998</c:v>
                </c:pt>
                <c:pt idx="4">
                  <c:v>17.971219999999999</c:v>
                </c:pt>
                <c:pt idx="5">
                  <c:v>12.885009999999999</c:v>
                </c:pt>
                <c:pt idx="6">
                  <c:v>20.411049999999999</c:v>
                </c:pt>
                <c:pt idx="7">
                  <c:v>18.143719999999998</c:v>
                </c:pt>
                <c:pt idx="8">
                  <c:v>14.287240000000001</c:v>
                </c:pt>
                <c:pt idx="9">
                  <c:v>15.48658</c:v>
                </c:pt>
                <c:pt idx="10">
                  <c:v>10.752079999999999</c:v>
                </c:pt>
                <c:pt idx="11">
                  <c:v>10.80687</c:v>
                </c:pt>
                <c:pt idx="12">
                  <c:v>15.74728</c:v>
                </c:pt>
                <c:pt idx="13">
                  <c:v>10.013590000000001</c:v>
                </c:pt>
                <c:pt idx="14">
                  <c:v>9.4105299999999996</c:v>
                </c:pt>
                <c:pt idx="15">
                  <c:v>7.8055599999999998</c:v>
                </c:pt>
                <c:pt idx="16">
                  <c:v>9.6318699999999993</c:v>
                </c:pt>
                <c:pt idx="17">
                  <c:v>14.26487</c:v>
                </c:pt>
                <c:pt idx="18">
                  <c:v>18.563199999999998</c:v>
                </c:pt>
                <c:pt idx="19">
                  <c:v>5.6111199999999997</c:v>
                </c:pt>
                <c:pt idx="20">
                  <c:v>14.64344</c:v>
                </c:pt>
                <c:pt idx="21">
                  <c:v>8.5554600000000001</c:v>
                </c:pt>
                <c:pt idx="22">
                  <c:v>3.4451499999999999</c:v>
                </c:pt>
                <c:pt idx="23">
                  <c:v>4.1620400000000002</c:v>
                </c:pt>
                <c:pt idx="24">
                  <c:v>13.40676</c:v>
                </c:pt>
                <c:pt idx="25">
                  <c:v>15.274039999999999</c:v>
                </c:pt>
                <c:pt idx="26">
                  <c:v>8.2129700000000003</c:v>
                </c:pt>
                <c:pt idx="27">
                  <c:v>8.3714499999999994</c:v>
                </c:pt>
                <c:pt idx="28">
                  <c:v>14.010630000000001</c:v>
                </c:pt>
                <c:pt idx="29">
                  <c:v>3.7873100000000002</c:v>
                </c:pt>
                <c:pt idx="30">
                  <c:v>22.313279999999999</c:v>
                </c:pt>
                <c:pt idx="31">
                  <c:v>9.6872299999999996</c:v>
                </c:pt>
                <c:pt idx="32">
                  <c:v>13.546749999999999</c:v>
                </c:pt>
                <c:pt idx="33">
                  <c:v>6.5944900000000004</c:v>
                </c:pt>
                <c:pt idx="34">
                  <c:v>11.930110000000001</c:v>
                </c:pt>
                <c:pt idx="35">
                  <c:v>16.136389999999999</c:v>
                </c:pt>
                <c:pt idx="36">
                  <c:v>24.186710000000001</c:v>
                </c:pt>
                <c:pt idx="37">
                  <c:v>10.51749</c:v>
                </c:pt>
                <c:pt idx="38">
                  <c:v>3.5900500000000002</c:v>
                </c:pt>
                <c:pt idx="39">
                  <c:v>18.35453</c:v>
                </c:pt>
                <c:pt idx="40">
                  <c:v>14.590780000000001</c:v>
                </c:pt>
                <c:pt idx="41">
                  <c:v>15.030799999999999</c:v>
                </c:pt>
                <c:pt idx="42">
                  <c:v>6.98278</c:v>
                </c:pt>
                <c:pt idx="43">
                  <c:v>10.64907</c:v>
                </c:pt>
                <c:pt idx="44">
                  <c:v>5.4604600000000003</c:v>
                </c:pt>
                <c:pt idx="45">
                  <c:v>9.6565899999999996</c:v>
                </c:pt>
                <c:pt idx="46">
                  <c:v>5.9117899999999999</c:v>
                </c:pt>
                <c:pt idx="47">
                  <c:v>8.2694100000000006</c:v>
                </c:pt>
                <c:pt idx="48">
                  <c:v>10.079610000000001</c:v>
                </c:pt>
                <c:pt idx="49">
                  <c:v>9.4859000000000009</c:v>
                </c:pt>
                <c:pt idx="50">
                  <c:v>9.4505999999999997</c:v>
                </c:pt>
                <c:pt idx="51">
                  <c:v>17.780159999999999</c:v>
                </c:pt>
                <c:pt idx="52">
                  <c:v>4.5198099999999997</c:v>
                </c:pt>
                <c:pt idx="53">
                  <c:v>13.411709999999999</c:v>
                </c:pt>
                <c:pt idx="54">
                  <c:v>13.117229999999999</c:v>
                </c:pt>
                <c:pt idx="55">
                  <c:v>2.4650300000000001</c:v>
                </c:pt>
                <c:pt idx="56">
                  <c:v>5.2634800000000004</c:v>
                </c:pt>
                <c:pt idx="57">
                  <c:v>15.33867</c:v>
                </c:pt>
                <c:pt idx="58">
                  <c:v>14.54087</c:v>
                </c:pt>
                <c:pt idx="59">
                  <c:v>17.346209999999999</c:v>
                </c:pt>
                <c:pt idx="60">
                  <c:v>11.35333</c:v>
                </c:pt>
                <c:pt idx="61">
                  <c:v>7.2323599999999999</c:v>
                </c:pt>
                <c:pt idx="62">
                  <c:v>7.1801700000000004</c:v>
                </c:pt>
                <c:pt idx="63">
                  <c:v>0.49686999999999998</c:v>
                </c:pt>
                <c:pt idx="64">
                  <c:v>14.3643</c:v>
                </c:pt>
                <c:pt idx="65">
                  <c:v>6.1768000000000001</c:v>
                </c:pt>
                <c:pt idx="66">
                  <c:v>7.3079999999999998</c:v>
                </c:pt>
                <c:pt idx="67">
                  <c:v>9.3415700000000008</c:v>
                </c:pt>
                <c:pt idx="68">
                  <c:v>8.7269000000000005</c:v>
                </c:pt>
                <c:pt idx="69">
                  <c:v>14.10868</c:v>
                </c:pt>
                <c:pt idx="70">
                  <c:v>11.43389</c:v>
                </c:pt>
                <c:pt idx="71">
                  <c:v>11.0936</c:v>
                </c:pt>
                <c:pt idx="72">
                  <c:v>5.6995199999999997</c:v>
                </c:pt>
                <c:pt idx="73">
                  <c:v>5.9354699999999996</c:v>
                </c:pt>
                <c:pt idx="74">
                  <c:v>6.17706</c:v>
                </c:pt>
                <c:pt idx="75">
                  <c:v>8.1263000000000005</c:v>
                </c:pt>
                <c:pt idx="76">
                  <c:v>3.6048</c:v>
                </c:pt>
                <c:pt idx="77">
                  <c:v>13.76646</c:v>
                </c:pt>
                <c:pt idx="78">
                  <c:v>10.38583</c:v>
                </c:pt>
                <c:pt idx="79">
                  <c:v>14.032819999999999</c:v>
                </c:pt>
                <c:pt idx="80">
                  <c:v>15.372719999999999</c:v>
                </c:pt>
                <c:pt idx="81">
                  <c:v>2.3906299999999998</c:v>
                </c:pt>
                <c:pt idx="82">
                  <c:v>6.8035899999999998</c:v>
                </c:pt>
                <c:pt idx="83">
                  <c:v>9.7818699999999996</c:v>
                </c:pt>
                <c:pt idx="84">
                  <c:v>5.8302899999999998</c:v>
                </c:pt>
                <c:pt idx="85">
                  <c:v>9.7717700000000001</c:v>
                </c:pt>
                <c:pt idx="86">
                  <c:v>1.9852300000000001</c:v>
                </c:pt>
                <c:pt idx="87">
                  <c:v>11.840339999999999</c:v>
                </c:pt>
                <c:pt idx="88">
                  <c:v>4.7076399999999996</c:v>
                </c:pt>
                <c:pt idx="89">
                  <c:v>6.3961300000000003</c:v>
                </c:pt>
                <c:pt idx="90">
                  <c:v>7.3658700000000001</c:v>
                </c:pt>
                <c:pt idx="91">
                  <c:v>13.28373</c:v>
                </c:pt>
                <c:pt idx="92">
                  <c:v>7.6986299999999996</c:v>
                </c:pt>
                <c:pt idx="93">
                  <c:v>5.9095800000000001</c:v>
                </c:pt>
                <c:pt idx="94">
                  <c:v>12.46134</c:v>
                </c:pt>
                <c:pt idx="95">
                  <c:v>4.3907299999999996</c:v>
                </c:pt>
                <c:pt idx="96">
                  <c:v>1.9682500000000001</c:v>
                </c:pt>
                <c:pt idx="97">
                  <c:v>2.6962199999999998</c:v>
                </c:pt>
                <c:pt idx="98">
                  <c:v>18.754560000000001</c:v>
                </c:pt>
                <c:pt idx="99">
                  <c:v>0.60655000000000003</c:v>
                </c:pt>
                <c:pt idx="100">
                  <c:v>1.6625799999999999</c:v>
                </c:pt>
                <c:pt idx="101">
                  <c:v>10.71679</c:v>
                </c:pt>
                <c:pt idx="102">
                  <c:v>6.4897999999999998</c:v>
                </c:pt>
                <c:pt idx="103">
                  <c:v>16.91656</c:v>
                </c:pt>
                <c:pt idx="104">
                  <c:v>8.4033099999999994</c:v>
                </c:pt>
                <c:pt idx="105">
                  <c:v>3.67286</c:v>
                </c:pt>
                <c:pt idx="106">
                  <c:v>14.629339999999999</c:v>
                </c:pt>
                <c:pt idx="107">
                  <c:v>11.56987</c:v>
                </c:pt>
                <c:pt idx="108">
                  <c:v>7.4618700000000002</c:v>
                </c:pt>
                <c:pt idx="109">
                  <c:v>13.578469999999999</c:v>
                </c:pt>
                <c:pt idx="110">
                  <c:v>13.04274</c:v>
                </c:pt>
                <c:pt idx="111">
                  <c:v>17.098579999999998</c:v>
                </c:pt>
                <c:pt idx="112">
                  <c:v>9.7333099999999995</c:v>
                </c:pt>
                <c:pt idx="113">
                  <c:v>11.297499999999999</c:v>
                </c:pt>
                <c:pt idx="114">
                  <c:v>13.835660000000001</c:v>
                </c:pt>
                <c:pt idx="115">
                  <c:v>9.0272299999999994</c:v>
                </c:pt>
                <c:pt idx="116">
                  <c:v>19.15258</c:v>
                </c:pt>
              </c:numCache>
            </c:numRef>
          </c:val>
        </c:ser>
        <c:ser>
          <c:idx val="3"/>
          <c:order val="2"/>
          <c:tx>
            <c:strRef>
              <c:f>'Dolly Sods'!$D$3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'Dolly Sods'!$A$4:$A$120</c:f>
              <c:numCache>
                <c:formatCode>General</c:formatCode>
                <c:ptCount val="117"/>
                <c:pt idx="0">
                  <c:v>20060102</c:v>
                </c:pt>
                <c:pt idx="1">
                  <c:v>20060114</c:v>
                </c:pt>
                <c:pt idx="2">
                  <c:v>20060120</c:v>
                </c:pt>
                <c:pt idx="3">
                  <c:v>20060123</c:v>
                </c:pt>
                <c:pt idx="4">
                  <c:v>20060126</c:v>
                </c:pt>
                <c:pt idx="5">
                  <c:v>20060129</c:v>
                </c:pt>
                <c:pt idx="6">
                  <c:v>20060204</c:v>
                </c:pt>
                <c:pt idx="7">
                  <c:v>20060417</c:v>
                </c:pt>
                <c:pt idx="8">
                  <c:v>20060429</c:v>
                </c:pt>
                <c:pt idx="9">
                  <c:v>20060902</c:v>
                </c:pt>
                <c:pt idx="10">
                  <c:v>20061008</c:v>
                </c:pt>
                <c:pt idx="11">
                  <c:v>20061014</c:v>
                </c:pt>
                <c:pt idx="12">
                  <c:v>20061017</c:v>
                </c:pt>
                <c:pt idx="13">
                  <c:v>20061029</c:v>
                </c:pt>
                <c:pt idx="14">
                  <c:v>20061107</c:v>
                </c:pt>
                <c:pt idx="15">
                  <c:v>20061113</c:v>
                </c:pt>
                <c:pt idx="16">
                  <c:v>20061122</c:v>
                </c:pt>
                <c:pt idx="17">
                  <c:v>20061125</c:v>
                </c:pt>
                <c:pt idx="18">
                  <c:v>20061201</c:v>
                </c:pt>
                <c:pt idx="19">
                  <c:v>20061210</c:v>
                </c:pt>
                <c:pt idx="20">
                  <c:v>20061222</c:v>
                </c:pt>
                <c:pt idx="21">
                  <c:v>20061225</c:v>
                </c:pt>
                <c:pt idx="22">
                  <c:v>20061228</c:v>
                </c:pt>
                <c:pt idx="23">
                  <c:v>20070103</c:v>
                </c:pt>
                <c:pt idx="24">
                  <c:v>20070112</c:v>
                </c:pt>
                <c:pt idx="25">
                  <c:v>20070115</c:v>
                </c:pt>
                <c:pt idx="26">
                  <c:v>20070118</c:v>
                </c:pt>
                <c:pt idx="27">
                  <c:v>20070121</c:v>
                </c:pt>
                <c:pt idx="28">
                  <c:v>20070214</c:v>
                </c:pt>
                <c:pt idx="29">
                  <c:v>20070316</c:v>
                </c:pt>
                <c:pt idx="30">
                  <c:v>20070412</c:v>
                </c:pt>
                <c:pt idx="31">
                  <c:v>20070415</c:v>
                </c:pt>
                <c:pt idx="32">
                  <c:v>20070506</c:v>
                </c:pt>
                <c:pt idx="33">
                  <c:v>20070509</c:v>
                </c:pt>
                <c:pt idx="34">
                  <c:v>20070623</c:v>
                </c:pt>
                <c:pt idx="35">
                  <c:v>20070930</c:v>
                </c:pt>
                <c:pt idx="36">
                  <c:v>20071012</c:v>
                </c:pt>
                <c:pt idx="37">
                  <c:v>20071021</c:v>
                </c:pt>
                <c:pt idx="38">
                  <c:v>20071024</c:v>
                </c:pt>
                <c:pt idx="39">
                  <c:v>20071027</c:v>
                </c:pt>
                <c:pt idx="40">
                  <c:v>20071030</c:v>
                </c:pt>
                <c:pt idx="41">
                  <c:v>20071102</c:v>
                </c:pt>
                <c:pt idx="42">
                  <c:v>20071126</c:v>
                </c:pt>
                <c:pt idx="43">
                  <c:v>20071129</c:v>
                </c:pt>
                <c:pt idx="44">
                  <c:v>20071223</c:v>
                </c:pt>
                <c:pt idx="45">
                  <c:v>20071226</c:v>
                </c:pt>
                <c:pt idx="46">
                  <c:v>20080104</c:v>
                </c:pt>
                <c:pt idx="47">
                  <c:v>20080110</c:v>
                </c:pt>
                <c:pt idx="48">
                  <c:v>20080122</c:v>
                </c:pt>
                <c:pt idx="49">
                  <c:v>20080131</c:v>
                </c:pt>
                <c:pt idx="50">
                  <c:v>20080206</c:v>
                </c:pt>
                <c:pt idx="51">
                  <c:v>20080218</c:v>
                </c:pt>
                <c:pt idx="52">
                  <c:v>20080331</c:v>
                </c:pt>
                <c:pt idx="53">
                  <c:v>20080406</c:v>
                </c:pt>
                <c:pt idx="54">
                  <c:v>20080421</c:v>
                </c:pt>
                <c:pt idx="55">
                  <c:v>20080828</c:v>
                </c:pt>
                <c:pt idx="56">
                  <c:v>20080927</c:v>
                </c:pt>
                <c:pt idx="57">
                  <c:v>20081012</c:v>
                </c:pt>
                <c:pt idx="58">
                  <c:v>20081018</c:v>
                </c:pt>
                <c:pt idx="59">
                  <c:v>20081024</c:v>
                </c:pt>
                <c:pt idx="60">
                  <c:v>20081030</c:v>
                </c:pt>
                <c:pt idx="61">
                  <c:v>20081123</c:v>
                </c:pt>
                <c:pt idx="62">
                  <c:v>20081208</c:v>
                </c:pt>
                <c:pt idx="63">
                  <c:v>20081211</c:v>
                </c:pt>
                <c:pt idx="64">
                  <c:v>20081214</c:v>
                </c:pt>
                <c:pt idx="65">
                  <c:v>20081217</c:v>
                </c:pt>
                <c:pt idx="66">
                  <c:v>20081220</c:v>
                </c:pt>
                <c:pt idx="67">
                  <c:v>20081223</c:v>
                </c:pt>
                <c:pt idx="68">
                  <c:v>20081226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20090104</c:v>
                </c:pt>
                <c:pt idx="72">
                  <c:v>20090107</c:v>
                </c:pt>
                <c:pt idx="73">
                  <c:v>20090110</c:v>
                </c:pt>
                <c:pt idx="74">
                  <c:v>20090326</c:v>
                </c:pt>
                <c:pt idx="75">
                  <c:v>20090329</c:v>
                </c:pt>
                <c:pt idx="76">
                  <c:v>20090504</c:v>
                </c:pt>
                <c:pt idx="77">
                  <c:v>20090519</c:v>
                </c:pt>
                <c:pt idx="78">
                  <c:v>20090901</c:v>
                </c:pt>
                <c:pt idx="79">
                  <c:v>20091007</c:v>
                </c:pt>
                <c:pt idx="80">
                  <c:v>20091010</c:v>
                </c:pt>
                <c:pt idx="81">
                  <c:v>20091016</c:v>
                </c:pt>
                <c:pt idx="82">
                  <c:v>20091028</c:v>
                </c:pt>
                <c:pt idx="83">
                  <c:v>20091031</c:v>
                </c:pt>
                <c:pt idx="84">
                  <c:v>20091112</c:v>
                </c:pt>
                <c:pt idx="85">
                  <c:v>20091118</c:v>
                </c:pt>
                <c:pt idx="86">
                  <c:v>20091124</c:v>
                </c:pt>
                <c:pt idx="87">
                  <c:v>20091127</c:v>
                </c:pt>
                <c:pt idx="88">
                  <c:v>20091203</c:v>
                </c:pt>
                <c:pt idx="89">
                  <c:v>20091209</c:v>
                </c:pt>
                <c:pt idx="90">
                  <c:v>20091212</c:v>
                </c:pt>
                <c:pt idx="91">
                  <c:v>20091224</c:v>
                </c:pt>
                <c:pt idx="92">
                  <c:v>20091227</c:v>
                </c:pt>
                <c:pt idx="93">
                  <c:v>20091230</c:v>
                </c:pt>
                <c:pt idx="94">
                  <c:v>20100111</c:v>
                </c:pt>
                <c:pt idx="95">
                  <c:v>20100114</c:v>
                </c:pt>
                <c:pt idx="96">
                  <c:v>20100117</c:v>
                </c:pt>
                <c:pt idx="97">
                  <c:v>20100123</c:v>
                </c:pt>
                <c:pt idx="98">
                  <c:v>20100126</c:v>
                </c:pt>
                <c:pt idx="99">
                  <c:v>20100312</c:v>
                </c:pt>
                <c:pt idx="100">
                  <c:v>20100315</c:v>
                </c:pt>
                <c:pt idx="101">
                  <c:v>20100327</c:v>
                </c:pt>
                <c:pt idx="102">
                  <c:v>20100426</c:v>
                </c:pt>
                <c:pt idx="103">
                  <c:v>20100429</c:v>
                </c:pt>
                <c:pt idx="104">
                  <c:v>20100517</c:v>
                </c:pt>
                <c:pt idx="105">
                  <c:v>20100824</c:v>
                </c:pt>
                <c:pt idx="106">
                  <c:v>20100905</c:v>
                </c:pt>
                <c:pt idx="107">
                  <c:v>20101002</c:v>
                </c:pt>
                <c:pt idx="108">
                  <c:v>20101005</c:v>
                </c:pt>
                <c:pt idx="109">
                  <c:v>20101008</c:v>
                </c:pt>
                <c:pt idx="110">
                  <c:v>20101023</c:v>
                </c:pt>
                <c:pt idx="111">
                  <c:v>20101026</c:v>
                </c:pt>
                <c:pt idx="112">
                  <c:v>20101101</c:v>
                </c:pt>
                <c:pt idx="113">
                  <c:v>20101104</c:v>
                </c:pt>
                <c:pt idx="114">
                  <c:v>20101107</c:v>
                </c:pt>
                <c:pt idx="115">
                  <c:v>20101216</c:v>
                </c:pt>
                <c:pt idx="116">
                  <c:v>20101231</c:v>
                </c:pt>
              </c:numCache>
            </c:numRef>
          </c:cat>
          <c:val>
            <c:numRef>
              <c:f>'Dolly Sods'!$D$4:$D$120</c:f>
              <c:numCache>
                <c:formatCode>General</c:formatCode>
                <c:ptCount val="117"/>
                <c:pt idx="0">
                  <c:v>1.6651499999999999</c:v>
                </c:pt>
                <c:pt idx="1">
                  <c:v>0.45894000000000001</c:v>
                </c:pt>
                <c:pt idx="2">
                  <c:v>3.1241400000000001</c:v>
                </c:pt>
                <c:pt idx="3">
                  <c:v>0.33929999999999999</c:v>
                </c:pt>
                <c:pt idx="4">
                  <c:v>1.9035500000000001</c:v>
                </c:pt>
                <c:pt idx="5">
                  <c:v>1.75705</c:v>
                </c:pt>
                <c:pt idx="6">
                  <c:v>1.5353399999999999</c:v>
                </c:pt>
                <c:pt idx="7">
                  <c:v>1.9555800000000001</c:v>
                </c:pt>
                <c:pt idx="8">
                  <c:v>3.1395200000000001</c:v>
                </c:pt>
                <c:pt idx="9">
                  <c:v>0.32840000000000003</c:v>
                </c:pt>
                <c:pt idx="10">
                  <c:v>1.87154</c:v>
                </c:pt>
                <c:pt idx="11">
                  <c:v>2.7266699999999999</c:v>
                </c:pt>
                <c:pt idx="12">
                  <c:v>0.69459000000000004</c:v>
                </c:pt>
                <c:pt idx="13">
                  <c:v>5.1537899999999999</c:v>
                </c:pt>
                <c:pt idx="14">
                  <c:v>0.94349000000000005</c:v>
                </c:pt>
                <c:pt idx="15">
                  <c:v>0.33043</c:v>
                </c:pt>
                <c:pt idx="16">
                  <c:v>1.7656000000000001</c:v>
                </c:pt>
                <c:pt idx="17">
                  <c:v>0.59311999999999998</c:v>
                </c:pt>
                <c:pt idx="18">
                  <c:v>1.6274</c:v>
                </c:pt>
                <c:pt idx="19">
                  <c:v>3.51051</c:v>
                </c:pt>
                <c:pt idx="20">
                  <c:v>0.46629999999999999</c:v>
                </c:pt>
                <c:pt idx="21">
                  <c:v>0.46082000000000001</c:v>
                </c:pt>
                <c:pt idx="22">
                  <c:v>0.70328999999999997</c:v>
                </c:pt>
                <c:pt idx="23">
                  <c:v>0.14682000000000001</c:v>
                </c:pt>
                <c:pt idx="24">
                  <c:v>1.6363099999999999</c:v>
                </c:pt>
                <c:pt idx="25">
                  <c:v>2.3257300000000001</c:v>
                </c:pt>
                <c:pt idx="26">
                  <c:v>1.80088</c:v>
                </c:pt>
                <c:pt idx="27">
                  <c:v>2.2871100000000002</c:v>
                </c:pt>
                <c:pt idx="28">
                  <c:v>2.8159999999999998</c:v>
                </c:pt>
                <c:pt idx="29">
                  <c:v>0.33222000000000002</c:v>
                </c:pt>
                <c:pt idx="30">
                  <c:v>0.96991000000000005</c:v>
                </c:pt>
                <c:pt idx="31">
                  <c:v>0.83147000000000004</c:v>
                </c:pt>
                <c:pt idx="32">
                  <c:v>2.1503399999999999</c:v>
                </c:pt>
                <c:pt idx="33">
                  <c:v>3.1881300000000001</c:v>
                </c:pt>
                <c:pt idx="34">
                  <c:v>1.23986</c:v>
                </c:pt>
                <c:pt idx="35">
                  <c:v>0.98814999999999997</c:v>
                </c:pt>
                <c:pt idx="36">
                  <c:v>1.3763099999999999</c:v>
                </c:pt>
                <c:pt idx="37">
                  <c:v>0.58257000000000003</c:v>
                </c:pt>
                <c:pt idx="38">
                  <c:v>0.37232999999999999</c:v>
                </c:pt>
                <c:pt idx="39">
                  <c:v>0.60746</c:v>
                </c:pt>
                <c:pt idx="40">
                  <c:v>0.79083000000000003</c:v>
                </c:pt>
                <c:pt idx="41">
                  <c:v>6.3983699999999999</c:v>
                </c:pt>
                <c:pt idx="42">
                  <c:v>0.33554</c:v>
                </c:pt>
                <c:pt idx="43">
                  <c:v>4.0109899999999996</c:v>
                </c:pt>
                <c:pt idx="44">
                  <c:v>0.39287</c:v>
                </c:pt>
                <c:pt idx="45">
                  <c:v>1.8131200000000001</c:v>
                </c:pt>
                <c:pt idx="46">
                  <c:v>2.6297299999999999</c:v>
                </c:pt>
                <c:pt idx="47">
                  <c:v>0.93</c:v>
                </c:pt>
                <c:pt idx="48">
                  <c:v>1.47407</c:v>
                </c:pt>
                <c:pt idx="49">
                  <c:v>6.50488</c:v>
                </c:pt>
                <c:pt idx="50">
                  <c:v>1.3398099999999999</c:v>
                </c:pt>
                <c:pt idx="51">
                  <c:v>1.13171</c:v>
                </c:pt>
                <c:pt idx="52">
                  <c:v>0.40823999999999999</c:v>
                </c:pt>
                <c:pt idx="53">
                  <c:v>3.91499</c:v>
                </c:pt>
                <c:pt idx="54">
                  <c:v>1.3898699999999999</c:v>
                </c:pt>
                <c:pt idx="55">
                  <c:v>0.52359</c:v>
                </c:pt>
                <c:pt idx="56">
                  <c:v>0.72167000000000003</c:v>
                </c:pt>
                <c:pt idx="57">
                  <c:v>0.67761000000000005</c:v>
                </c:pt>
                <c:pt idx="58">
                  <c:v>1.62544</c:v>
                </c:pt>
                <c:pt idx="59">
                  <c:v>2.6785299999999999</c:v>
                </c:pt>
                <c:pt idx="60">
                  <c:v>2.5811600000000001</c:v>
                </c:pt>
                <c:pt idx="61">
                  <c:v>3.4112300000000002</c:v>
                </c:pt>
                <c:pt idx="62">
                  <c:v>1.8673299999999999</c:v>
                </c:pt>
                <c:pt idx="63">
                  <c:v>2.0743999999999998</c:v>
                </c:pt>
                <c:pt idx="64">
                  <c:v>2.7262200000000001</c:v>
                </c:pt>
                <c:pt idx="65">
                  <c:v>0.36437999999999998</c:v>
                </c:pt>
                <c:pt idx="66">
                  <c:v>1.9293100000000001</c:v>
                </c:pt>
                <c:pt idx="67">
                  <c:v>3.3473000000000002</c:v>
                </c:pt>
                <c:pt idx="68">
                  <c:v>0.97365999999999997</c:v>
                </c:pt>
                <c:pt idx="69">
                  <c:v>3.81054</c:v>
                </c:pt>
                <c:pt idx="70">
                  <c:v>2.30749</c:v>
                </c:pt>
                <c:pt idx="71">
                  <c:v>0.84819</c:v>
                </c:pt>
                <c:pt idx="72">
                  <c:v>0.67730000000000001</c:v>
                </c:pt>
                <c:pt idx="73">
                  <c:v>0.89493</c:v>
                </c:pt>
                <c:pt idx="74">
                  <c:v>0.35591</c:v>
                </c:pt>
                <c:pt idx="75">
                  <c:v>0.40133000000000002</c:v>
                </c:pt>
                <c:pt idx="76">
                  <c:v>0.39101999999999998</c:v>
                </c:pt>
                <c:pt idx="77">
                  <c:v>1.20478</c:v>
                </c:pt>
                <c:pt idx="78">
                  <c:v>0.83104999999999996</c:v>
                </c:pt>
                <c:pt idx="79">
                  <c:v>0.94040000000000001</c:v>
                </c:pt>
                <c:pt idx="80">
                  <c:v>0.24135000000000001</c:v>
                </c:pt>
                <c:pt idx="81">
                  <c:v>0.12740000000000001</c:v>
                </c:pt>
                <c:pt idx="82">
                  <c:v>0.23232</c:v>
                </c:pt>
                <c:pt idx="83">
                  <c:v>0.51924000000000003</c:v>
                </c:pt>
                <c:pt idx="84">
                  <c:v>6.9583399999999997</c:v>
                </c:pt>
                <c:pt idx="85">
                  <c:v>3.9784799999999998</c:v>
                </c:pt>
                <c:pt idx="86">
                  <c:v>1.0543199999999999</c:v>
                </c:pt>
                <c:pt idx="87">
                  <c:v>2.46713</c:v>
                </c:pt>
                <c:pt idx="88">
                  <c:v>0.42026000000000002</c:v>
                </c:pt>
                <c:pt idx="89">
                  <c:v>1.13215</c:v>
                </c:pt>
                <c:pt idx="90">
                  <c:v>3.9686300000000001</c:v>
                </c:pt>
                <c:pt idx="91">
                  <c:v>4.1729200000000004</c:v>
                </c:pt>
                <c:pt idx="92">
                  <c:v>1.78657</c:v>
                </c:pt>
                <c:pt idx="93">
                  <c:v>1.30514</c:v>
                </c:pt>
                <c:pt idx="94">
                  <c:v>5.9398</c:v>
                </c:pt>
                <c:pt idx="95">
                  <c:v>1.11822</c:v>
                </c:pt>
                <c:pt idx="96">
                  <c:v>0.37104999999999999</c:v>
                </c:pt>
                <c:pt idx="97">
                  <c:v>1.92388</c:v>
                </c:pt>
                <c:pt idx="98">
                  <c:v>1.2012400000000001</c:v>
                </c:pt>
                <c:pt idx="99">
                  <c:v>0.19016</c:v>
                </c:pt>
                <c:pt idx="100">
                  <c:v>0.18226999999999999</c:v>
                </c:pt>
                <c:pt idx="101">
                  <c:v>4.8968400000000001</c:v>
                </c:pt>
                <c:pt idx="102">
                  <c:v>0.20527000000000001</c:v>
                </c:pt>
                <c:pt idx="103">
                  <c:v>3.81074</c:v>
                </c:pt>
                <c:pt idx="104">
                  <c:v>2.1181899999999998</c:v>
                </c:pt>
                <c:pt idx="105">
                  <c:v>0.57515000000000005</c:v>
                </c:pt>
                <c:pt idx="106">
                  <c:v>1.44987</c:v>
                </c:pt>
                <c:pt idx="107">
                  <c:v>1.42974</c:v>
                </c:pt>
                <c:pt idx="108">
                  <c:v>0.69118999999999997</c:v>
                </c:pt>
                <c:pt idx="109">
                  <c:v>1.53894</c:v>
                </c:pt>
                <c:pt idx="110">
                  <c:v>2.57315</c:v>
                </c:pt>
                <c:pt idx="111">
                  <c:v>1.7894600000000001</c:v>
                </c:pt>
                <c:pt idx="112">
                  <c:v>3.7783199999999999</c:v>
                </c:pt>
                <c:pt idx="113">
                  <c:v>3.9291999999999998</c:v>
                </c:pt>
                <c:pt idx="114">
                  <c:v>6.75291</c:v>
                </c:pt>
                <c:pt idx="115">
                  <c:v>1.2401</c:v>
                </c:pt>
                <c:pt idx="116">
                  <c:v>2.00461</c:v>
                </c:pt>
              </c:numCache>
            </c:numRef>
          </c:val>
        </c:ser>
        <c:ser>
          <c:idx val="4"/>
          <c:order val="3"/>
          <c:tx>
            <c:strRef>
              <c:f>'Dolly Sods'!$E$3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'Dolly Sods'!$A$4:$A$120</c:f>
              <c:numCache>
                <c:formatCode>General</c:formatCode>
                <c:ptCount val="117"/>
                <c:pt idx="0">
                  <c:v>20060102</c:v>
                </c:pt>
                <c:pt idx="1">
                  <c:v>20060114</c:v>
                </c:pt>
                <c:pt idx="2">
                  <c:v>20060120</c:v>
                </c:pt>
                <c:pt idx="3">
                  <c:v>20060123</c:v>
                </c:pt>
                <c:pt idx="4">
                  <c:v>20060126</c:v>
                </c:pt>
                <c:pt idx="5">
                  <c:v>20060129</c:v>
                </c:pt>
                <c:pt idx="6">
                  <c:v>20060204</c:v>
                </c:pt>
                <c:pt idx="7">
                  <c:v>20060417</c:v>
                </c:pt>
                <c:pt idx="8">
                  <c:v>20060429</c:v>
                </c:pt>
                <c:pt idx="9">
                  <c:v>20060902</c:v>
                </c:pt>
                <c:pt idx="10">
                  <c:v>20061008</c:v>
                </c:pt>
                <c:pt idx="11">
                  <c:v>20061014</c:v>
                </c:pt>
                <c:pt idx="12">
                  <c:v>20061017</c:v>
                </c:pt>
                <c:pt idx="13">
                  <c:v>20061029</c:v>
                </c:pt>
                <c:pt idx="14">
                  <c:v>20061107</c:v>
                </c:pt>
                <c:pt idx="15">
                  <c:v>20061113</c:v>
                </c:pt>
                <c:pt idx="16">
                  <c:v>20061122</c:v>
                </c:pt>
                <c:pt idx="17">
                  <c:v>20061125</c:v>
                </c:pt>
                <c:pt idx="18">
                  <c:v>20061201</c:v>
                </c:pt>
                <c:pt idx="19">
                  <c:v>20061210</c:v>
                </c:pt>
                <c:pt idx="20">
                  <c:v>20061222</c:v>
                </c:pt>
                <c:pt idx="21">
                  <c:v>20061225</c:v>
                </c:pt>
                <c:pt idx="22">
                  <c:v>20061228</c:v>
                </c:pt>
                <c:pt idx="23">
                  <c:v>20070103</c:v>
                </c:pt>
                <c:pt idx="24">
                  <c:v>20070112</c:v>
                </c:pt>
                <c:pt idx="25">
                  <c:v>20070115</c:v>
                </c:pt>
                <c:pt idx="26">
                  <c:v>20070118</c:v>
                </c:pt>
                <c:pt idx="27">
                  <c:v>20070121</c:v>
                </c:pt>
                <c:pt idx="28">
                  <c:v>20070214</c:v>
                </c:pt>
                <c:pt idx="29">
                  <c:v>20070316</c:v>
                </c:pt>
                <c:pt idx="30">
                  <c:v>20070412</c:v>
                </c:pt>
                <c:pt idx="31">
                  <c:v>20070415</c:v>
                </c:pt>
                <c:pt idx="32">
                  <c:v>20070506</c:v>
                </c:pt>
                <c:pt idx="33">
                  <c:v>20070509</c:v>
                </c:pt>
                <c:pt idx="34">
                  <c:v>20070623</c:v>
                </c:pt>
                <c:pt idx="35">
                  <c:v>20070930</c:v>
                </c:pt>
                <c:pt idx="36">
                  <c:v>20071012</c:v>
                </c:pt>
                <c:pt idx="37">
                  <c:v>20071021</c:v>
                </c:pt>
                <c:pt idx="38">
                  <c:v>20071024</c:v>
                </c:pt>
                <c:pt idx="39">
                  <c:v>20071027</c:v>
                </c:pt>
                <c:pt idx="40">
                  <c:v>20071030</c:v>
                </c:pt>
                <c:pt idx="41">
                  <c:v>20071102</c:v>
                </c:pt>
                <c:pt idx="42">
                  <c:v>20071126</c:v>
                </c:pt>
                <c:pt idx="43">
                  <c:v>20071129</c:v>
                </c:pt>
                <c:pt idx="44">
                  <c:v>20071223</c:v>
                </c:pt>
                <c:pt idx="45">
                  <c:v>20071226</c:v>
                </c:pt>
                <c:pt idx="46">
                  <c:v>20080104</c:v>
                </c:pt>
                <c:pt idx="47">
                  <c:v>20080110</c:v>
                </c:pt>
                <c:pt idx="48">
                  <c:v>20080122</c:v>
                </c:pt>
                <c:pt idx="49">
                  <c:v>20080131</c:v>
                </c:pt>
                <c:pt idx="50">
                  <c:v>20080206</c:v>
                </c:pt>
                <c:pt idx="51">
                  <c:v>20080218</c:v>
                </c:pt>
                <c:pt idx="52">
                  <c:v>20080331</c:v>
                </c:pt>
                <c:pt idx="53">
                  <c:v>20080406</c:v>
                </c:pt>
                <c:pt idx="54">
                  <c:v>20080421</c:v>
                </c:pt>
                <c:pt idx="55">
                  <c:v>20080828</c:v>
                </c:pt>
                <c:pt idx="56">
                  <c:v>20080927</c:v>
                </c:pt>
                <c:pt idx="57">
                  <c:v>20081012</c:v>
                </c:pt>
                <c:pt idx="58">
                  <c:v>20081018</c:v>
                </c:pt>
                <c:pt idx="59">
                  <c:v>20081024</c:v>
                </c:pt>
                <c:pt idx="60">
                  <c:v>20081030</c:v>
                </c:pt>
                <c:pt idx="61">
                  <c:v>20081123</c:v>
                </c:pt>
                <c:pt idx="62">
                  <c:v>20081208</c:v>
                </c:pt>
                <c:pt idx="63">
                  <c:v>20081211</c:v>
                </c:pt>
                <c:pt idx="64">
                  <c:v>20081214</c:v>
                </c:pt>
                <c:pt idx="65">
                  <c:v>20081217</c:v>
                </c:pt>
                <c:pt idx="66">
                  <c:v>20081220</c:v>
                </c:pt>
                <c:pt idx="67">
                  <c:v>20081223</c:v>
                </c:pt>
                <c:pt idx="68">
                  <c:v>20081226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20090104</c:v>
                </c:pt>
                <c:pt idx="72">
                  <c:v>20090107</c:v>
                </c:pt>
                <c:pt idx="73">
                  <c:v>20090110</c:v>
                </c:pt>
                <c:pt idx="74">
                  <c:v>20090326</c:v>
                </c:pt>
                <c:pt idx="75">
                  <c:v>20090329</c:v>
                </c:pt>
                <c:pt idx="76">
                  <c:v>20090504</c:v>
                </c:pt>
                <c:pt idx="77">
                  <c:v>20090519</c:v>
                </c:pt>
                <c:pt idx="78">
                  <c:v>20090901</c:v>
                </c:pt>
                <c:pt idx="79">
                  <c:v>20091007</c:v>
                </c:pt>
                <c:pt idx="80">
                  <c:v>20091010</c:v>
                </c:pt>
                <c:pt idx="81">
                  <c:v>20091016</c:v>
                </c:pt>
                <c:pt idx="82">
                  <c:v>20091028</c:v>
                </c:pt>
                <c:pt idx="83">
                  <c:v>20091031</c:v>
                </c:pt>
                <c:pt idx="84">
                  <c:v>20091112</c:v>
                </c:pt>
                <c:pt idx="85">
                  <c:v>20091118</c:v>
                </c:pt>
                <c:pt idx="86">
                  <c:v>20091124</c:v>
                </c:pt>
                <c:pt idx="87">
                  <c:v>20091127</c:v>
                </c:pt>
                <c:pt idx="88">
                  <c:v>20091203</c:v>
                </c:pt>
                <c:pt idx="89">
                  <c:v>20091209</c:v>
                </c:pt>
                <c:pt idx="90">
                  <c:v>20091212</c:v>
                </c:pt>
                <c:pt idx="91">
                  <c:v>20091224</c:v>
                </c:pt>
                <c:pt idx="92">
                  <c:v>20091227</c:v>
                </c:pt>
                <c:pt idx="93">
                  <c:v>20091230</c:v>
                </c:pt>
                <c:pt idx="94">
                  <c:v>20100111</c:v>
                </c:pt>
                <c:pt idx="95">
                  <c:v>20100114</c:v>
                </c:pt>
                <c:pt idx="96">
                  <c:v>20100117</c:v>
                </c:pt>
                <c:pt idx="97">
                  <c:v>20100123</c:v>
                </c:pt>
                <c:pt idx="98">
                  <c:v>20100126</c:v>
                </c:pt>
                <c:pt idx="99">
                  <c:v>20100312</c:v>
                </c:pt>
                <c:pt idx="100">
                  <c:v>20100315</c:v>
                </c:pt>
                <c:pt idx="101">
                  <c:v>20100327</c:v>
                </c:pt>
                <c:pt idx="102">
                  <c:v>20100426</c:v>
                </c:pt>
                <c:pt idx="103">
                  <c:v>20100429</c:v>
                </c:pt>
                <c:pt idx="104">
                  <c:v>20100517</c:v>
                </c:pt>
                <c:pt idx="105">
                  <c:v>20100824</c:v>
                </c:pt>
                <c:pt idx="106">
                  <c:v>20100905</c:v>
                </c:pt>
                <c:pt idx="107">
                  <c:v>20101002</c:v>
                </c:pt>
                <c:pt idx="108">
                  <c:v>20101005</c:v>
                </c:pt>
                <c:pt idx="109">
                  <c:v>20101008</c:v>
                </c:pt>
                <c:pt idx="110">
                  <c:v>20101023</c:v>
                </c:pt>
                <c:pt idx="111">
                  <c:v>20101026</c:v>
                </c:pt>
                <c:pt idx="112">
                  <c:v>20101101</c:v>
                </c:pt>
                <c:pt idx="113">
                  <c:v>20101104</c:v>
                </c:pt>
                <c:pt idx="114">
                  <c:v>20101107</c:v>
                </c:pt>
                <c:pt idx="115">
                  <c:v>20101216</c:v>
                </c:pt>
                <c:pt idx="116">
                  <c:v>20101231</c:v>
                </c:pt>
              </c:numCache>
            </c:numRef>
          </c:cat>
          <c:val>
            <c:numRef>
              <c:f>'Dolly Sods'!$E$4:$E$120</c:f>
              <c:numCache>
                <c:formatCode>General</c:formatCode>
                <c:ptCount val="117"/>
                <c:pt idx="0">
                  <c:v>3.5788099999999998</c:v>
                </c:pt>
                <c:pt idx="1">
                  <c:v>3.7026699999999999</c:v>
                </c:pt>
                <c:pt idx="2">
                  <c:v>3.8490500000000001</c:v>
                </c:pt>
                <c:pt idx="3">
                  <c:v>0.70259000000000005</c:v>
                </c:pt>
                <c:pt idx="4">
                  <c:v>3.7500399999999998</c:v>
                </c:pt>
                <c:pt idx="5">
                  <c:v>4.4000899999999996</c:v>
                </c:pt>
                <c:pt idx="6">
                  <c:v>2.5346000000000002</c:v>
                </c:pt>
                <c:pt idx="7">
                  <c:v>2.7955899999999998</c:v>
                </c:pt>
                <c:pt idx="8">
                  <c:v>3.0860599999999998</c:v>
                </c:pt>
                <c:pt idx="9">
                  <c:v>0.71970999999999996</c:v>
                </c:pt>
                <c:pt idx="10">
                  <c:v>1.51031</c:v>
                </c:pt>
                <c:pt idx="11">
                  <c:v>2.2841999999999998</c:v>
                </c:pt>
                <c:pt idx="12">
                  <c:v>1.6734599999999999</c:v>
                </c:pt>
                <c:pt idx="13">
                  <c:v>4.2546900000000001</c:v>
                </c:pt>
                <c:pt idx="14">
                  <c:v>3.8015300000000001</c:v>
                </c:pt>
                <c:pt idx="15">
                  <c:v>4.8659400000000002</c:v>
                </c:pt>
                <c:pt idx="16">
                  <c:v>2.1431200000000001</c:v>
                </c:pt>
                <c:pt idx="17">
                  <c:v>4.3682499999999997</c:v>
                </c:pt>
                <c:pt idx="18">
                  <c:v>3.08324</c:v>
                </c:pt>
                <c:pt idx="19">
                  <c:v>4.87073</c:v>
                </c:pt>
                <c:pt idx="20">
                  <c:v>1.95539</c:v>
                </c:pt>
                <c:pt idx="21">
                  <c:v>0.99053000000000002</c:v>
                </c:pt>
                <c:pt idx="22">
                  <c:v>2.7519300000000002</c:v>
                </c:pt>
                <c:pt idx="23">
                  <c:v>2.9979499999999999</c:v>
                </c:pt>
                <c:pt idx="24">
                  <c:v>3.4892500000000002</c:v>
                </c:pt>
                <c:pt idx="25">
                  <c:v>3.1795499999999999</c:v>
                </c:pt>
                <c:pt idx="26">
                  <c:v>3.4921199999999999</c:v>
                </c:pt>
                <c:pt idx="27">
                  <c:v>3.0611799999999998</c:v>
                </c:pt>
                <c:pt idx="28">
                  <c:v>8.0150100000000002</c:v>
                </c:pt>
                <c:pt idx="29">
                  <c:v>1.91354</c:v>
                </c:pt>
                <c:pt idx="30">
                  <c:v>3.1829499999999999</c:v>
                </c:pt>
                <c:pt idx="31">
                  <c:v>4.3564600000000002</c:v>
                </c:pt>
                <c:pt idx="32">
                  <c:v>2.1749000000000001</c:v>
                </c:pt>
                <c:pt idx="33">
                  <c:v>2.1004399999999999</c:v>
                </c:pt>
                <c:pt idx="34">
                  <c:v>3.8803800000000002</c:v>
                </c:pt>
                <c:pt idx="35">
                  <c:v>3.2488600000000001</c:v>
                </c:pt>
                <c:pt idx="36">
                  <c:v>1.2181599999999999</c:v>
                </c:pt>
                <c:pt idx="37">
                  <c:v>2.5051899999999998</c:v>
                </c:pt>
                <c:pt idx="38">
                  <c:v>1.04725</c:v>
                </c:pt>
                <c:pt idx="39">
                  <c:v>1.7759400000000001</c:v>
                </c:pt>
                <c:pt idx="40">
                  <c:v>3.5581200000000002</c:v>
                </c:pt>
                <c:pt idx="41">
                  <c:v>2.9821599999999999</c:v>
                </c:pt>
                <c:pt idx="42">
                  <c:v>1.8950800000000001</c:v>
                </c:pt>
                <c:pt idx="43">
                  <c:v>7.5571999999999999</c:v>
                </c:pt>
                <c:pt idx="44">
                  <c:v>0.72231000000000001</c:v>
                </c:pt>
                <c:pt idx="45">
                  <c:v>1.8116300000000001</c:v>
                </c:pt>
                <c:pt idx="46">
                  <c:v>1.2594700000000001</c:v>
                </c:pt>
                <c:pt idx="47">
                  <c:v>1.2488699999999999</c:v>
                </c:pt>
                <c:pt idx="48">
                  <c:v>2.82193</c:v>
                </c:pt>
                <c:pt idx="49">
                  <c:v>3.24715</c:v>
                </c:pt>
                <c:pt idx="50">
                  <c:v>2.1694200000000001</c:v>
                </c:pt>
                <c:pt idx="51">
                  <c:v>1.17533</c:v>
                </c:pt>
                <c:pt idx="52">
                  <c:v>0.55776999999999999</c:v>
                </c:pt>
                <c:pt idx="53">
                  <c:v>2.0283699999999998</c:v>
                </c:pt>
                <c:pt idx="54">
                  <c:v>1.0194000000000001</c:v>
                </c:pt>
                <c:pt idx="55">
                  <c:v>1.4408300000000001</c:v>
                </c:pt>
                <c:pt idx="56">
                  <c:v>1.11358</c:v>
                </c:pt>
                <c:pt idx="57">
                  <c:v>2.1716099999999998</c:v>
                </c:pt>
                <c:pt idx="58">
                  <c:v>2.3768099999999999</c:v>
                </c:pt>
                <c:pt idx="59">
                  <c:v>3.1460900000000001</c:v>
                </c:pt>
                <c:pt idx="60">
                  <c:v>8.8160299999999996</c:v>
                </c:pt>
                <c:pt idx="61">
                  <c:v>2.5734900000000001</c:v>
                </c:pt>
                <c:pt idx="62">
                  <c:v>3.0594899999999998</c:v>
                </c:pt>
                <c:pt idx="63">
                  <c:v>1.83599</c:v>
                </c:pt>
                <c:pt idx="64">
                  <c:v>2.6202200000000002</c:v>
                </c:pt>
                <c:pt idx="65">
                  <c:v>1.0477799999999999</c:v>
                </c:pt>
                <c:pt idx="66">
                  <c:v>2.58961</c:v>
                </c:pt>
                <c:pt idx="67">
                  <c:v>1.73221</c:v>
                </c:pt>
                <c:pt idx="68">
                  <c:v>3.6570999999999998</c:v>
                </c:pt>
                <c:pt idx="69">
                  <c:v>3.0363199999999999</c:v>
                </c:pt>
                <c:pt idx="70">
                  <c:v>4.1737299999999999</c:v>
                </c:pt>
                <c:pt idx="71">
                  <c:v>2.62412</c:v>
                </c:pt>
                <c:pt idx="72">
                  <c:v>0.58253999999999995</c:v>
                </c:pt>
                <c:pt idx="73">
                  <c:v>2.98272</c:v>
                </c:pt>
                <c:pt idx="74">
                  <c:v>4.2940699999999996</c:v>
                </c:pt>
                <c:pt idx="75">
                  <c:v>1.0777600000000001</c:v>
                </c:pt>
                <c:pt idx="76">
                  <c:v>0.17299</c:v>
                </c:pt>
                <c:pt idx="77">
                  <c:v>2.7536100000000001</c:v>
                </c:pt>
                <c:pt idx="78">
                  <c:v>2.10263</c:v>
                </c:pt>
                <c:pt idx="79">
                  <c:v>2.3426</c:v>
                </c:pt>
                <c:pt idx="80">
                  <c:v>2.2886099999999998</c:v>
                </c:pt>
                <c:pt idx="81">
                  <c:v>0.66320000000000001</c:v>
                </c:pt>
                <c:pt idx="82">
                  <c:v>0.57479999999999998</c:v>
                </c:pt>
                <c:pt idx="83">
                  <c:v>2.1825700000000001</c:v>
                </c:pt>
                <c:pt idx="84">
                  <c:v>2.45919</c:v>
                </c:pt>
                <c:pt idx="85">
                  <c:v>2.2858499999999999</c:v>
                </c:pt>
                <c:pt idx="86">
                  <c:v>2.96469</c:v>
                </c:pt>
                <c:pt idx="87">
                  <c:v>4.7035799999999997</c:v>
                </c:pt>
                <c:pt idx="88">
                  <c:v>2.3139400000000001</c:v>
                </c:pt>
                <c:pt idx="89">
                  <c:v>1.4536500000000001</c:v>
                </c:pt>
                <c:pt idx="90">
                  <c:v>4.1450399999999998</c:v>
                </c:pt>
                <c:pt idx="91">
                  <c:v>2.32165</c:v>
                </c:pt>
                <c:pt idx="92">
                  <c:v>3.5500799999999999</c:v>
                </c:pt>
                <c:pt idx="93">
                  <c:v>4.8450100000000003</c:v>
                </c:pt>
                <c:pt idx="94">
                  <c:v>5.6192299999999999</c:v>
                </c:pt>
                <c:pt idx="95">
                  <c:v>1.6540900000000001</c:v>
                </c:pt>
                <c:pt idx="96">
                  <c:v>1.87446</c:v>
                </c:pt>
                <c:pt idx="97">
                  <c:v>1.38592</c:v>
                </c:pt>
                <c:pt idx="98">
                  <c:v>1.75325</c:v>
                </c:pt>
                <c:pt idx="99">
                  <c:v>0.54695000000000005</c:v>
                </c:pt>
                <c:pt idx="100">
                  <c:v>4.6761999999999997</c:v>
                </c:pt>
                <c:pt idx="101">
                  <c:v>2.8757999999999999</c:v>
                </c:pt>
                <c:pt idx="102">
                  <c:v>1.0740799999999999</c:v>
                </c:pt>
                <c:pt idx="103">
                  <c:v>3.77664</c:v>
                </c:pt>
                <c:pt idx="104">
                  <c:v>1.27325</c:v>
                </c:pt>
                <c:pt idx="105">
                  <c:v>0.11114</c:v>
                </c:pt>
                <c:pt idx="106">
                  <c:v>3.1353200000000001</c:v>
                </c:pt>
                <c:pt idx="107">
                  <c:v>3.6772800000000001</c:v>
                </c:pt>
                <c:pt idx="108">
                  <c:v>2.9799000000000002</c:v>
                </c:pt>
                <c:pt idx="109">
                  <c:v>4.9432299999999998</c:v>
                </c:pt>
                <c:pt idx="110">
                  <c:v>4.8599600000000001</c:v>
                </c:pt>
                <c:pt idx="111">
                  <c:v>2.7245300000000001</c:v>
                </c:pt>
                <c:pt idx="112">
                  <c:v>5.1163999999999996</c:v>
                </c:pt>
                <c:pt idx="113">
                  <c:v>4.0217599999999996</c:v>
                </c:pt>
                <c:pt idx="114">
                  <c:v>4.6405200000000004</c:v>
                </c:pt>
                <c:pt idx="115">
                  <c:v>5.5856000000000003</c:v>
                </c:pt>
                <c:pt idx="116">
                  <c:v>3.7431000000000001</c:v>
                </c:pt>
              </c:numCache>
            </c:numRef>
          </c:val>
        </c:ser>
        <c:ser>
          <c:idx val="5"/>
          <c:order val="4"/>
          <c:tx>
            <c:strRef>
              <c:f>'Dolly Sods'!$F$3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'Dolly Sods'!$A$4:$A$120</c:f>
              <c:numCache>
                <c:formatCode>General</c:formatCode>
                <c:ptCount val="117"/>
                <c:pt idx="0">
                  <c:v>20060102</c:v>
                </c:pt>
                <c:pt idx="1">
                  <c:v>20060114</c:v>
                </c:pt>
                <c:pt idx="2">
                  <c:v>20060120</c:v>
                </c:pt>
                <c:pt idx="3">
                  <c:v>20060123</c:v>
                </c:pt>
                <c:pt idx="4">
                  <c:v>20060126</c:v>
                </c:pt>
                <c:pt idx="5">
                  <c:v>20060129</c:v>
                </c:pt>
                <c:pt idx="6">
                  <c:v>20060204</c:v>
                </c:pt>
                <c:pt idx="7">
                  <c:v>20060417</c:v>
                </c:pt>
                <c:pt idx="8">
                  <c:v>20060429</c:v>
                </c:pt>
                <c:pt idx="9">
                  <c:v>20060902</c:v>
                </c:pt>
                <c:pt idx="10">
                  <c:v>20061008</c:v>
                </c:pt>
                <c:pt idx="11">
                  <c:v>20061014</c:v>
                </c:pt>
                <c:pt idx="12">
                  <c:v>20061017</c:v>
                </c:pt>
                <c:pt idx="13">
                  <c:v>20061029</c:v>
                </c:pt>
                <c:pt idx="14">
                  <c:v>20061107</c:v>
                </c:pt>
                <c:pt idx="15">
                  <c:v>20061113</c:v>
                </c:pt>
                <c:pt idx="16">
                  <c:v>20061122</c:v>
                </c:pt>
                <c:pt idx="17">
                  <c:v>20061125</c:v>
                </c:pt>
                <c:pt idx="18">
                  <c:v>20061201</c:v>
                </c:pt>
                <c:pt idx="19">
                  <c:v>20061210</c:v>
                </c:pt>
                <c:pt idx="20">
                  <c:v>20061222</c:v>
                </c:pt>
                <c:pt idx="21">
                  <c:v>20061225</c:v>
                </c:pt>
                <c:pt idx="22">
                  <c:v>20061228</c:v>
                </c:pt>
                <c:pt idx="23">
                  <c:v>20070103</c:v>
                </c:pt>
                <c:pt idx="24">
                  <c:v>20070112</c:v>
                </c:pt>
                <c:pt idx="25">
                  <c:v>20070115</c:v>
                </c:pt>
                <c:pt idx="26">
                  <c:v>20070118</c:v>
                </c:pt>
                <c:pt idx="27">
                  <c:v>20070121</c:v>
                </c:pt>
                <c:pt idx="28">
                  <c:v>20070214</c:v>
                </c:pt>
                <c:pt idx="29">
                  <c:v>20070316</c:v>
                </c:pt>
                <c:pt idx="30">
                  <c:v>20070412</c:v>
                </c:pt>
                <c:pt idx="31">
                  <c:v>20070415</c:v>
                </c:pt>
                <c:pt idx="32">
                  <c:v>20070506</c:v>
                </c:pt>
                <c:pt idx="33">
                  <c:v>20070509</c:v>
                </c:pt>
                <c:pt idx="34">
                  <c:v>20070623</c:v>
                </c:pt>
                <c:pt idx="35">
                  <c:v>20070930</c:v>
                </c:pt>
                <c:pt idx="36">
                  <c:v>20071012</c:v>
                </c:pt>
                <c:pt idx="37">
                  <c:v>20071021</c:v>
                </c:pt>
                <c:pt idx="38">
                  <c:v>20071024</c:v>
                </c:pt>
                <c:pt idx="39">
                  <c:v>20071027</c:v>
                </c:pt>
                <c:pt idx="40">
                  <c:v>20071030</c:v>
                </c:pt>
                <c:pt idx="41">
                  <c:v>20071102</c:v>
                </c:pt>
                <c:pt idx="42">
                  <c:v>20071126</c:v>
                </c:pt>
                <c:pt idx="43">
                  <c:v>20071129</c:v>
                </c:pt>
                <c:pt idx="44">
                  <c:v>20071223</c:v>
                </c:pt>
                <c:pt idx="45">
                  <c:v>20071226</c:v>
                </c:pt>
                <c:pt idx="46">
                  <c:v>20080104</c:v>
                </c:pt>
                <c:pt idx="47">
                  <c:v>20080110</c:v>
                </c:pt>
                <c:pt idx="48">
                  <c:v>20080122</c:v>
                </c:pt>
                <c:pt idx="49">
                  <c:v>20080131</c:v>
                </c:pt>
                <c:pt idx="50">
                  <c:v>20080206</c:v>
                </c:pt>
                <c:pt idx="51">
                  <c:v>20080218</c:v>
                </c:pt>
                <c:pt idx="52">
                  <c:v>20080331</c:v>
                </c:pt>
                <c:pt idx="53">
                  <c:v>20080406</c:v>
                </c:pt>
                <c:pt idx="54">
                  <c:v>20080421</c:v>
                </c:pt>
                <c:pt idx="55">
                  <c:v>20080828</c:v>
                </c:pt>
                <c:pt idx="56">
                  <c:v>20080927</c:v>
                </c:pt>
                <c:pt idx="57">
                  <c:v>20081012</c:v>
                </c:pt>
                <c:pt idx="58">
                  <c:v>20081018</c:v>
                </c:pt>
                <c:pt idx="59">
                  <c:v>20081024</c:v>
                </c:pt>
                <c:pt idx="60">
                  <c:v>20081030</c:v>
                </c:pt>
                <c:pt idx="61">
                  <c:v>20081123</c:v>
                </c:pt>
                <c:pt idx="62">
                  <c:v>20081208</c:v>
                </c:pt>
                <c:pt idx="63">
                  <c:v>20081211</c:v>
                </c:pt>
                <c:pt idx="64">
                  <c:v>20081214</c:v>
                </c:pt>
                <c:pt idx="65">
                  <c:v>20081217</c:v>
                </c:pt>
                <c:pt idx="66">
                  <c:v>20081220</c:v>
                </c:pt>
                <c:pt idx="67">
                  <c:v>20081223</c:v>
                </c:pt>
                <c:pt idx="68">
                  <c:v>20081226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20090104</c:v>
                </c:pt>
                <c:pt idx="72">
                  <c:v>20090107</c:v>
                </c:pt>
                <c:pt idx="73">
                  <c:v>20090110</c:v>
                </c:pt>
                <c:pt idx="74">
                  <c:v>20090326</c:v>
                </c:pt>
                <c:pt idx="75">
                  <c:v>20090329</c:v>
                </c:pt>
                <c:pt idx="76">
                  <c:v>20090504</c:v>
                </c:pt>
                <c:pt idx="77">
                  <c:v>20090519</c:v>
                </c:pt>
                <c:pt idx="78">
                  <c:v>20090901</c:v>
                </c:pt>
                <c:pt idx="79">
                  <c:v>20091007</c:v>
                </c:pt>
                <c:pt idx="80">
                  <c:v>20091010</c:v>
                </c:pt>
                <c:pt idx="81">
                  <c:v>20091016</c:v>
                </c:pt>
                <c:pt idx="82">
                  <c:v>20091028</c:v>
                </c:pt>
                <c:pt idx="83">
                  <c:v>20091031</c:v>
                </c:pt>
                <c:pt idx="84">
                  <c:v>20091112</c:v>
                </c:pt>
                <c:pt idx="85">
                  <c:v>20091118</c:v>
                </c:pt>
                <c:pt idx="86">
                  <c:v>20091124</c:v>
                </c:pt>
                <c:pt idx="87">
                  <c:v>20091127</c:v>
                </c:pt>
                <c:pt idx="88">
                  <c:v>20091203</c:v>
                </c:pt>
                <c:pt idx="89">
                  <c:v>20091209</c:v>
                </c:pt>
                <c:pt idx="90">
                  <c:v>20091212</c:v>
                </c:pt>
                <c:pt idx="91">
                  <c:v>20091224</c:v>
                </c:pt>
                <c:pt idx="92">
                  <c:v>20091227</c:v>
                </c:pt>
                <c:pt idx="93">
                  <c:v>20091230</c:v>
                </c:pt>
                <c:pt idx="94">
                  <c:v>20100111</c:v>
                </c:pt>
                <c:pt idx="95">
                  <c:v>20100114</c:v>
                </c:pt>
                <c:pt idx="96">
                  <c:v>20100117</c:v>
                </c:pt>
                <c:pt idx="97">
                  <c:v>20100123</c:v>
                </c:pt>
                <c:pt idx="98">
                  <c:v>20100126</c:v>
                </c:pt>
                <c:pt idx="99">
                  <c:v>20100312</c:v>
                </c:pt>
                <c:pt idx="100">
                  <c:v>20100315</c:v>
                </c:pt>
                <c:pt idx="101">
                  <c:v>20100327</c:v>
                </c:pt>
                <c:pt idx="102">
                  <c:v>20100426</c:v>
                </c:pt>
                <c:pt idx="103">
                  <c:v>20100429</c:v>
                </c:pt>
                <c:pt idx="104">
                  <c:v>20100517</c:v>
                </c:pt>
                <c:pt idx="105">
                  <c:v>20100824</c:v>
                </c:pt>
                <c:pt idx="106">
                  <c:v>20100905</c:v>
                </c:pt>
                <c:pt idx="107">
                  <c:v>20101002</c:v>
                </c:pt>
                <c:pt idx="108">
                  <c:v>20101005</c:v>
                </c:pt>
                <c:pt idx="109">
                  <c:v>20101008</c:v>
                </c:pt>
                <c:pt idx="110">
                  <c:v>20101023</c:v>
                </c:pt>
                <c:pt idx="111">
                  <c:v>20101026</c:v>
                </c:pt>
                <c:pt idx="112">
                  <c:v>20101101</c:v>
                </c:pt>
                <c:pt idx="113">
                  <c:v>20101104</c:v>
                </c:pt>
                <c:pt idx="114">
                  <c:v>20101107</c:v>
                </c:pt>
                <c:pt idx="115">
                  <c:v>20101216</c:v>
                </c:pt>
                <c:pt idx="116">
                  <c:v>20101231</c:v>
                </c:pt>
              </c:numCache>
            </c:numRef>
          </c:cat>
          <c:val>
            <c:numRef>
              <c:f>'Dolly Sods'!$F$4:$F$120</c:f>
              <c:numCache>
                <c:formatCode>General</c:formatCode>
                <c:ptCount val="117"/>
                <c:pt idx="0">
                  <c:v>1.712</c:v>
                </c:pt>
                <c:pt idx="1">
                  <c:v>1.6819999999999999</c:v>
                </c:pt>
                <c:pt idx="2">
                  <c:v>2.0390000000000001</c:v>
                </c:pt>
                <c:pt idx="3">
                  <c:v>1.2230000000000001</c:v>
                </c:pt>
                <c:pt idx="4">
                  <c:v>1.9930000000000001</c:v>
                </c:pt>
                <c:pt idx="5">
                  <c:v>2.399</c:v>
                </c:pt>
                <c:pt idx="6">
                  <c:v>1.4410000000000001</c:v>
                </c:pt>
                <c:pt idx="7">
                  <c:v>1.661</c:v>
                </c:pt>
                <c:pt idx="8">
                  <c:v>1.444</c:v>
                </c:pt>
                <c:pt idx="9">
                  <c:v>0.72699999999999998</c:v>
                </c:pt>
                <c:pt idx="10">
                  <c:v>0.433</c:v>
                </c:pt>
                <c:pt idx="11">
                  <c:v>1.304</c:v>
                </c:pt>
                <c:pt idx="12">
                  <c:v>1.446</c:v>
                </c:pt>
                <c:pt idx="13">
                  <c:v>2.5190000000000001</c:v>
                </c:pt>
                <c:pt idx="14">
                  <c:v>1.2130000000000001</c:v>
                </c:pt>
                <c:pt idx="15">
                  <c:v>2.069</c:v>
                </c:pt>
                <c:pt idx="16">
                  <c:v>1.748</c:v>
                </c:pt>
                <c:pt idx="17">
                  <c:v>2.3359999999999999</c:v>
                </c:pt>
                <c:pt idx="18">
                  <c:v>1.2649999999999999</c:v>
                </c:pt>
                <c:pt idx="19">
                  <c:v>2.5880000000000001</c:v>
                </c:pt>
                <c:pt idx="20">
                  <c:v>1.3540000000000001</c:v>
                </c:pt>
                <c:pt idx="21">
                  <c:v>0.64200000000000002</c:v>
                </c:pt>
                <c:pt idx="22">
                  <c:v>1.46</c:v>
                </c:pt>
                <c:pt idx="23">
                  <c:v>1.6950000000000001</c:v>
                </c:pt>
                <c:pt idx="24">
                  <c:v>2.0150000000000001</c:v>
                </c:pt>
                <c:pt idx="25">
                  <c:v>1.5089999999999999</c:v>
                </c:pt>
                <c:pt idx="26">
                  <c:v>2.036</c:v>
                </c:pt>
                <c:pt idx="27">
                  <c:v>1.64</c:v>
                </c:pt>
                <c:pt idx="28">
                  <c:v>3.1709999999999998</c:v>
                </c:pt>
                <c:pt idx="29">
                  <c:v>0.79600000000000004</c:v>
                </c:pt>
                <c:pt idx="30">
                  <c:v>1.409</c:v>
                </c:pt>
                <c:pt idx="31">
                  <c:v>1.9910000000000001</c:v>
                </c:pt>
                <c:pt idx="32">
                  <c:v>1.3560000000000001</c:v>
                </c:pt>
                <c:pt idx="33">
                  <c:v>0.67300000000000004</c:v>
                </c:pt>
                <c:pt idx="34">
                  <c:v>1.4930000000000001</c:v>
                </c:pt>
                <c:pt idx="35">
                  <c:v>0.92600000000000005</c:v>
                </c:pt>
                <c:pt idx="36">
                  <c:v>0.879</c:v>
                </c:pt>
                <c:pt idx="37">
                  <c:v>0.71899999999999997</c:v>
                </c:pt>
                <c:pt idx="38">
                  <c:v>0.443</c:v>
                </c:pt>
                <c:pt idx="39">
                  <c:v>0.94799999999999995</c:v>
                </c:pt>
                <c:pt idx="40">
                  <c:v>2.0179999999999998</c:v>
                </c:pt>
                <c:pt idx="41">
                  <c:v>1.698</c:v>
                </c:pt>
                <c:pt idx="42">
                  <c:v>0.99</c:v>
                </c:pt>
                <c:pt idx="43">
                  <c:v>3.1160000000000001</c:v>
                </c:pt>
                <c:pt idx="44">
                  <c:v>0.373</c:v>
                </c:pt>
                <c:pt idx="45">
                  <c:v>0.90500000000000003</c:v>
                </c:pt>
                <c:pt idx="46">
                  <c:v>0.81499999999999995</c:v>
                </c:pt>
                <c:pt idx="47">
                  <c:v>0.72599999999999998</c:v>
                </c:pt>
                <c:pt idx="48">
                  <c:v>1.379</c:v>
                </c:pt>
                <c:pt idx="49">
                  <c:v>1.2829999999999999</c:v>
                </c:pt>
                <c:pt idx="50">
                  <c:v>0.998</c:v>
                </c:pt>
                <c:pt idx="51">
                  <c:v>0.46700000000000003</c:v>
                </c:pt>
                <c:pt idx="52">
                  <c:v>0.246</c:v>
                </c:pt>
                <c:pt idx="53">
                  <c:v>1.1639999999999999</c:v>
                </c:pt>
                <c:pt idx="54">
                  <c:v>0.67600000000000005</c:v>
                </c:pt>
                <c:pt idx="55">
                  <c:v>0.374</c:v>
                </c:pt>
                <c:pt idx="56">
                  <c:v>0.49199999999999999</c:v>
                </c:pt>
                <c:pt idx="57">
                  <c:v>0.94499999999999995</c:v>
                </c:pt>
                <c:pt idx="58">
                  <c:v>1.262</c:v>
                </c:pt>
                <c:pt idx="59">
                  <c:v>0.80100000000000005</c:v>
                </c:pt>
                <c:pt idx="60">
                  <c:v>2.82</c:v>
                </c:pt>
                <c:pt idx="61">
                  <c:v>1.69</c:v>
                </c:pt>
                <c:pt idx="62">
                  <c:v>1.5169999999999999</c:v>
                </c:pt>
                <c:pt idx="63">
                  <c:v>0.74</c:v>
                </c:pt>
                <c:pt idx="64">
                  <c:v>1.31</c:v>
                </c:pt>
                <c:pt idx="65">
                  <c:v>0.44</c:v>
                </c:pt>
                <c:pt idx="66">
                  <c:v>1.3029999999999999</c:v>
                </c:pt>
                <c:pt idx="67">
                  <c:v>0.90200000000000002</c:v>
                </c:pt>
                <c:pt idx="68">
                  <c:v>1.415</c:v>
                </c:pt>
                <c:pt idx="69">
                  <c:v>1.419</c:v>
                </c:pt>
                <c:pt idx="70">
                  <c:v>1.7669999999999999</c:v>
                </c:pt>
                <c:pt idx="71">
                  <c:v>1.147</c:v>
                </c:pt>
                <c:pt idx="72">
                  <c:v>0.28000000000000003</c:v>
                </c:pt>
                <c:pt idx="73">
                  <c:v>1.494</c:v>
                </c:pt>
                <c:pt idx="74">
                  <c:v>1.22</c:v>
                </c:pt>
                <c:pt idx="75">
                  <c:v>0.29599999999999999</c:v>
                </c:pt>
                <c:pt idx="76">
                  <c:v>0.375</c:v>
                </c:pt>
                <c:pt idx="77">
                  <c:v>1.387</c:v>
                </c:pt>
                <c:pt idx="78">
                  <c:v>0.90300000000000002</c:v>
                </c:pt>
                <c:pt idx="79">
                  <c:v>1.081</c:v>
                </c:pt>
                <c:pt idx="80">
                  <c:v>1.127</c:v>
                </c:pt>
                <c:pt idx="81">
                  <c:v>0.50700000000000001</c:v>
                </c:pt>
                <c:pt idx="82">
                  <c:v>0.59699999999999998</c:v>
                </c:pt>
                <c:pt idx="83">
                  <c:v>0.92600000000000005</c:v>
                </c:pt>
                <c:pt idx="84">
                  <c:v>1.3</c:v>
                </c:pt>
                <c:pt idx="85">
                  <c:v>1.5349999999999999</c:v>
                </c:pt>
                <c:pt idx="86">
                  <c:v>0.89400000000000002</c:v>
                </c:pt>
                <c:pt idx="87">
                  <c:v>1.4039999999999999</c:v>
                </c:pt>
                <c:pt idx="88">
                  <c:v>0.88500000000000001</c:v>
                </c:pt>
                <c:pt idx="89">
                  <c:v>0.45700000000000002</c:v>
                </c:pt>
                <c:pt idx="90">
                  <c:v>1.661</c:v>
                </c:pt>
                <c:pt idx="91">
                  <c:v>0.80600000000000005</c:v>
                </c:pt>
                <c:pt idx="92">
                  <c:v>1.367</c:v>
                </c:pt>
                <c:pt idx="93">
                  <c:v>1.6259999999999999</c:v>
                </c:pt>
                <c:pt idx="94">
                  <c:v>2.5139999999999998</c:v>
                </c:pt>
                <c:pt idx="95">
                  <c:v>0.88</c:v>
                </c:pt>
                <c:pt idx="96">
                  <c:v>1.0900000000000001</c:v>
                </c:pt>
                <c:pt idx="97">
                  <c:v>0.32400000000000001</c:v>
                </c:pt>
                <c:pt idx="98">
                  <c:v>0.71499999999999997</c:v>
                </c:pt>
                <c:pt idx="99">
                  <c:v>0.47799999999999998</c:v>
                </c:pt>
                <c:pt idx="100">
                  <c:v>1.931</c:v>
                </c:pt>
                <c:pt idx="101">
                  <c:v>1.544</c:v>
                </c:pt>
                <c:pt idx="102">
                  <c:v>0.40699999999999997</c:v>
                </c:pt>
                <c:pt idx="103">
                  <c:v>1.5529999999999999</c:v>
                </c:pt>
                <c:pt idx="104">
                  <c:v>0.52</c:v>
                </c:pt>
                <c:pt idx="105">
                  <c:v>0.3</c:v>
                </c:pt>
                <c:pt idx="106">
                  <c:v>1.5569999999999999</c:v>
                </c:pt>
                <c:pt idx="107">
                  <c:v>1.1890000000000001</c:v>
                </c:pt>
                <c:pt idx="108">
                  <c:v>1.1399999999999999</c:v>
                </c:pt>
                <c:pt idx="109">
                  <c:v>2.0459999999999998</c:v>
                </c:pt>
                <c:pt idx="110">
                  <c:v>1.96</c:v>
                </c:pt>
                <c:pt idx="111">
                  <c:v>1.0640000000000001</c:v>
                </c:pt>
                <c:pt idx="112">
                  <c:v>2.2959999999999998</c:v>
                </c:pt>
                <c:pt idx="113">
                  <c:v>1.56</c:v>
                </c:pt>
                <c:pt idx="114">
                  <c:v>1.99</c:v>
                </c:pt>
                <c:pt idx="115">
                  <c:v>1.8839999999999999</c:v>
                </c:pt>
                <c:pt idx="116">
                  <c:v>0.92200000000000004</c:v>
                </c:pt>
              </c:numCache>
            </c:numRef>
          </c:val>
        </c:ser>
        <c:ser>
          <c:idx val="6"/>
          <c:order val="5"/>
          <c:tx>
            <c:strRef>
              <c:f>'Dolly Sods'!$G$3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'Dolly Sods'!$A$4:$A$120</c:f>
              <c:numCache>
                <c:formatCode>General</c:formatCode>
                <c:ptCount val="117"/>
                <c:pt idx="0">
                  <c:v>20060102</c:v>
                </c:pt>
                <c:pt idx="1">
                  <c:v>20060114</c:v>
                </c:pt>
                <c:pt idx="2">
                  <c:v>20060120</c:v>
                </c:pt>
                <c:pt idx="3">
                  <c:v>20060123</c:v>
                </c:pt>
                <c:pt idx="4">
                  <c:v>20060126</c:v>
                </c:pt>
                <c:pt idx="5">
                  <c:v>20060129</c:v>
                </c:pt>
                <c:pt idx="6">
                  <c:v>20060204</c:v>
                </c:pt>
                <c:pt idx="7">
                  <c:v>20060417</c:v>
                </c:pt>
                <c:pt idx="8">
                  <c:v>20060429</c:v>
                </c:pt>
                <c:pt idx="9">
                  <c:v>20060902</c:v>
                </c:pt>
                <c:pt idx="10">
                  <c:v>20061008</c:v>
                </c:pt>
                <c:pt idx="11">
                  <c:v>20061014</c:v>
                </c:pt>
                <c:pt idx="12">
                  <c:v>20061017</c:v>
                </c:pt>
                <c:pt idx="13">
                  <c:v>20061029</c:v>
                </c:pt>
                <c:pt idx="14">
                  <c:v>20061107</c:v>
                </c:pt>
                <c:pt idx="15">
                  <c:v>20061113</c:v>
                </c:pt>
                <c:pt idx="16">
                  <c:v>20061122</c:v>
                </c:pt>
                <c:pt idx="17">
                  <c:v>20061125</c:v>
                </c:pt>
                <c:pt idx="18">
                  <c:v>20061201</c:v>
                </c:pt>
                <c:pt idx="19">
                  <c:v>20061210</c:v>
                </c:pt>
                <c:pt idx="20">
                  <c:v>20061222</c:v>
                </c:pt>
                <c:pt idx="21">
                  <c:v>20061225</c:v>
                </c:pt>
                <c:pt idx="22">
                  <c:v>20061228</c:v>
                </c:pt>
                <c:pt idx="23">
                  <c:v>20070103</c:v>
                </c:pt>
                <c:pt idx="24">
                  <c:v>20070112</c:v>
                </c:pt>
                <c:pt idx="25">
                  <c:v>20070115</c:v>
                </c:pt>
                <c:pt idx="26">
                  <c:v>20070118</c:v>
                </c:pt>
                <c:pt idx="27">
                  <c:v>20070121</c:v>
                </c:pt>
                <c:pt idx="28">
                  <c:v>20070214</c:v>
                </c:pt>
                <c:pt idx="29">
                  <c:v>20070316</c:v>
                </c:pt>
                <c:pt idx="30">
                  <c:v>20070412</c:v>
                </c:pt>
                <c:pt idx="31">
                  <c:v>20070415</c:v>
                </c:pt>
                <c:pt idx="32">
                  <c:v>20070506</c:v>
                </c:pt>
                <c:pt idx="33">
                  <c:v>20070509</c:v>
                </c:pt>
                <c:pt idx="34">
                  <c:v>20070623</c:v>
                </c:pt>
                <c:pt idx="35">
                  <c:v>20070930</c:v>
                </c:pt>
                <c:pt idx="36">
                  <c:v>20071012</c:v>
                </c:pt>
                <c:pt idx="37">
                  <c:v>20071021</c:v>
                </c:pt>
                <c:pt idx="38">
                  <c:v>20071024</c:v>
                </c:pt>
                <c:pt idx="39">
                  <c:v>20071027</c:v>
                </c:pt>
                <c:pt idx="40">
                  <c:v>20071030</c:v>
                </c:pt>
                <c:pt idx="41">
                  <c:v>20071102</c:v>
                </c:pt>
                <c:pt idx="42">
                  <c:v>20071126</c:v>
                </c:pt>
                <c:pt idx="43">
                  <c:v>20071129</c:v>
                </c:pt>
                <c:pt idx="44">
                  <c:v>20071223</c:v>
                </c:pt>
                <c:pt idx="45">
                  <c:v>20071226</c:v>
                </c:pt>
                <c:pt idx="46">
                  <c:v>20080104</c:v>
                </c:pt>
                <c:pt idx="47">
                  <c:v>20080110</c:v>
                </c:pt>
                <c:pt idx="48">
                  <c:v>20080122</c:v>
                </c:pt>
                <c:pt idx="49">
                  <c:v>20080131</c:v>
                </c:pt>
                <c:pt idx="50">
                  <c:v>20080206</c:v>
                </c:pt>
                <c:pt idx="51">
                  <c:v>20080218</c:v>
                </c:pt>
                <c:pt idx="52">
                  <c:v>20080331</c:v>
                </c:pt>
                <c:pt idx="53">
                  <c:v>20080406</c:v>
                </c:pt>
                <c:pt idx="54">
                  <c:v>20080421</c:v>
                </c:pt>
                <c:pt idx="55">
                  <c:v>20080828</c:v>
                </c:pt>
                <c:pt idx="56">
                  <c:v>20080927</c:v>
                </c:pt>
                <c:pt idx="57">
                  <c:v>20081012</c:v>
                </c:pt>
                <c:pt idx="58">
                  <c:v>20081018</c:v>
                </c:pt>
                <c:pt idx="59">
                  <c:v>20081024</c:v>
                </c:pt>
                <c:pt idx="60">
                  <c:v>20081030</c:v>
                </c:pt>
                <c:pt idx="61">
                  <c:v>20081123</c:v>
                </c:pt>
                <c:pt idx="62">
                  <c:v>20081208</c:v>
                </c:pt>
                <c:pt idx="63">
                  <c:v>20081211</c:v>
                </c:pt>
                <c:pt idx="64">
                  <c:v>20081214</c:v>
                </c:pt>
                <c:pt idx="65">
                  <c:v>20081217</c:v>
                </c:pt>
                <c:pt idx="66">
                  <c:v>20081220</c:v>
                </c:pt>
                <c:pt idx="67">
                  <c:v>20081223</c:v>
                </c:pt>
                <c:pt idx="68">
                  <c:v>20081226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20090104</c:v>
                </c:pt>
                <c:pt idx="72">
                  <c:v>20090107</c:v>
                </c:pt>
                <c:pt idx="73">
                  <c:v>20090110</c:v>
                </c:pt>
                <c:pt idx="74">
                  <c:v>20090326</c:v>
                </c:pt>
                <c:pt idx="75">
                  <c:v>20090329</c:v>
                </c:pt>
                <c:pt idx="76">
                  <c:v>20090504</c:v>
                </c:pt>
                <c:pt idx="77">
                  <c:v>20090519</c:v>
                </c:pt>
                <c:pt idx="78">
                  <c:v>20090901</c:v>
                </c:pt>
                <c:pt idx="79">
                  <c:v>20091007</c:v>
                </c:pt>
                <c:pt idx="80">
                  <c:v>20091010</c:v>
                </c:pt>
                <c:pt idx="81">
                  <c:v>20091016</c:v>
                </c:pt>
                <c:pt idx="82">
                  <c:v>20091028</c:v>
                </c:pt>
                <c:pt idx="83">
                  <c:v>20091031</c:v>
                </c:pt>
                <c:pt idx="84">
                  <c:v>20091112</c:v>
                </c:pt>
                <c:pt idx="85">
                  <c:v>20091118</c:v>
                </c:pt>
                <c:pt idx="86">
                  <c:v>20091124</c:v>
                </c:pt>
                <c:pt idx="87">
                  <c:v>20091127</c:v>
                </c:pt>
                <c:pt idx="88">
                  <c:v>20091203</c:v>
                </c:pt>
                <c:pt idx="89">
                  <c:v>20091209</c:v>
                </c:pt>
                <c:pt idx="90">
                  <c:v>20091212</c:v>
                </c:pt>
                <c:pt idx="91">
                  <c:v>20091224</c:v>
                </c:pt>
                <c:pt idx="92">
                  <c:v>20091227</c:v>
                </c:pt>
                <c:pt idx="93">
                  <c:v>20091230</c:v>
                </c:pt>
                <c:pt idx="94">
                  <c:v>20100111</c:v>
                </c:pt>
                <c:pt idx="95">
                  <c:v>20100114</c:v>
                </c:pt>
                <c:pt idx="96">
                  <c:v>20100117</c:v>
                </c:pt>
                <c:pt idx="97">
                  <c:v>20100123</c:v>
                </c:pt>
                <c:pt idx="98">
                  <c:v>20100126</c:v>
                </c:pt>
                <c:pt idx="99">
                  <c:v>20100312</c:v>
                </c:pt>
                <c:pt idx="100">
                  <c:v>20100315</c:v>
                </c:pt>
                <c:pt idx="101">
                  <c:v>20100327</c:v>
                </c:pt>
                <c:pt idx="102">
                  <c:v>20100426</c:v>
                </c:pt>
                <c:pt idx="103">
                  <c:v>20100429</c:v>
                </c:pt>
                <c:pt idx="104">
                  <c:v>20100517</c:v>
                </c:pt>
                <c:pt idx="105">
                  <c:v>20100824</c:v>
                </c:pt>
                <c:pt idx="106">
                  <c:v>20100905</c:v>
                </c:pt>
                <c:pt idx="107">
                  <c:v>20101002</c:v>
                </c:pt>
                <c:pt idx="108">
                  <c:v>20101005</c:v>
                </c:pt>
                <c:pt idx="109">
                  <c:v>20101008</c:v>
                </c:pt>
                <c:pt idx="110">
                  <c:v>20101023</c:v>
                </c:pt>
                <c:pt idx="111">
                  <c:v>20101026</c:v>
                </c:pt>
                <c:pt idx="112">
                  <c:v>20101101</c:v>
                </c:pt>
                <c:pt idx="113">
                  <c:v>20101104</c:v>
                </c:pt>
                <c:pt idx="114">
                  <c:v>20101107</c:v>
                </c:pt>
                <c:pt idx="115">
                  <c:v>20101216</c:v>
                </c:pt>
                <c:pt idx="116">
                  <c:v>20101231</c:v>
                </c:pt>
              </c:numCache>
            </c:numRef>
          </c:cat>
          <c:val>
            <c:numRef>
              <c:f>'Dolly Sods'!$G$4:$G$120</c:f>
              <c:numCache>
                <c:formatCode>General</c:formatCode>
                <c:ptCount val="117"/>
                <c:pt idx="0">
                  <c:v>9.8570000000000005E-2</c:v>
                </c:pt>
                <c:pt idx="1">
                  <c:v>1.729E-2</c:v>
                </c:pt>
                <c:pt idx="2">
                  <c:v>0.23888999999999999</c:v>
                </c:pt>
                <c:pt idx="3">
                  <c:v>8.5199999999999998E-3</c:v>
                </c:pt>
                <c:pt idx="4">
                  <c:v>0.193</c:v>
                </c:pt>
                <c:pt idx="5">
                  <c:v>0.30786000000000002</c:v>
                </c:pt>
                <c:pt idx="6">
                  <c:v>4.4450000000000003E-2</c:v>
                </c:pt>
                <c:pt idx="7">
                  <c:v>0.40795999999999999</c:v>
                </c:pt>
                <c:pt idx="8">
                  <c:v>0.64327000000000001</c:v>
                </c:pt>
                <c:pt idx="9">
                  <c:v>1.9050000000000001E-2</c:v>
                </c:pt>
                <c:pt idx="10">
                  <c:v>9.6210000000000004E-2</c:v>
                </c:pt>
                <c:pt idx="11">
                  <c:v>0.39762999999999998</c:v>
                </c:pt>
                <c:pt idx="12">
                  <c:v>0.10614999999999999</c:v>
                </c:pt>
                <c:pt idx="13">
                  <c:v>0.39573999999999998</c:v>
                </c:pt>
                <c:pt idx="14">
                  <c:v>6.6129999999999994E-2</c:v>
                </c:pt>
                <c:pt idx="15">
                  <c:v>1.6379999999999999E-2</c:v>
                </c:pt>
                <c:pt idx="16">
                  <c:v>0.22553000000000001</c:v>
                </c:pt>
                <c:pt idx="17">
                  <c:v>0.2084</c:v>
                </c:pt>
                <c:pt idx="18">
                  <c:v>0.11648</c:v>
                </c:pt>
                <c:pt idx="19">
                  <c:v>0.16416</c:v>
                </c:pt>
                <c:pt idx="20">
                  <c:v>5.9299999999999999E-2</c:v>
                </c:pt>
                <c:pt idx="21">
                  <c:v>4.9369999999999997E-2</c:v>
                </c:pt>
                <c:pt idx="22">
                  <c:v>6.1740000000000003E-2</c:v>
                </c:pt>
                <c:pt idx="23">
                  <c:v>8.1659999999999996E-2</c:v>
                </c:pt>
                <c:pt idx="24">
                  <c:v>0.17924000000000001</c:v>
                </c:pt>
                <c:pt idx="25">
                  <c:v>0.43864999999999998</c:v>
                </c:pt>
                <c:pt idx="26">
                  <c:v>0.12336</c:v>
                </c:pt>
                <c:pt idx="27">
                  <c:v>0.11373</c:v>
                </c:pt>
                <c:pt idx="28">
                  <c:v>0.22775999999999999</c:v>
                </c:pt>
                <c:pt idx="29">
                  <c:v>2.615E-2</c:v>
                </c:pt>
                <c:pt idx="30">
                  <c:v>0.17571000000000001</c:v>
                </c:pt>
                <c:pt idx="31">
                  <c:v>0.14527999999999999</c:v>
                </c:pt>
                <c:pt idx="32">
                  <c:v>0.35981999999999997</c:v>
                </c:pt>
                <c:pt idx="33">
                  <c:v>0.22037999999999999</c:v>
                </c:pt>
                <c:pt idx="34">
                  <c:v>0.25805</c:v>
                </c:pt>
                <c:pt idx="35">
                  <c:v>0.21152000000000001</c:v>
                </c:pt>
                <c:pt idx="36">
                  <c:v>0.18124999999999999</c:v>
                </c:pt>
                <c:pt idx="37">
                  <c:v>0.22672</c:v>
                </c:pt>
                <c:pt idx="38">
                  <c:v>5.0130000000000001E-2</c:v>
                </c:pt>
                <c:pt idx="39">
                  <c:v>0.16974</c:v>
                </c:pt>
                <c:pt idx="40">
                  <c:v>0.43914999999999998</c:v>
                </c:pt>
                <c:pt idx="41">
                  <c:v>0.23352999999999999</c:v>
                </c:pt>
                <c:pt idx="42">
                  <c:v>2.1930000000000002E-2</c:v>
                </c:pt>
                <c:pt idx="43">
                  <c:v>0.23594999999999999</c:v>
                </c:pt>
                <c:pt idx="44">
                  <c:v>3.3649999999999999E-2</c:v>
                </c:pt>
                <c:pt idx="45">
                  <c:v>9.8790000000000003E-2</c:v>
                </c:pt>
                <c:pt idx="46">
                  <c:v>9.8680000000000004E-2</c:v>
                </c:pt>
                <c:pt idx="47">
                  <c:v>9.7019999999999995E-2</c:v>
                </c:pt>
                <c:pt idx="48">
                  <c:v>0.12425</c:v>
                </c:pt>
                <c:pt idx="49">
                  <c:v>0.26718999999999998</c:v>
                </c:pt>
                <c:pt idx="50">
                  <c:v>0.16145000000000001</c:v>
                </c:pt>
                <c:pt idx="51">
                  <c:v>4.6769999999999999E-2</c:v>
                </c:pt>
                <c:pt idx="52">
                  <c:v>8.1799999999999998E-2</c:v>
                </c:pt>
                <c:pt idx="53">
                  <c:v>0.11649</c:v>
                </c:pt>
                <c:pt idx="54">
                  <c:v>0.28528999999999999</c:v>
                </c:pt>
                <c:pt idx="55">
                  <c:v>7.3299999999999997E-3</c:v>
                </c:pt>
                <c:pt idx="56">
                  <c:v>6.6299999999999998E-2</c:v>
                </c:pt>
                <c:pt idx="57">
                  <c:v>0.4229</c:v>
                </c:pt>
                <c:pt idx="58">
                  <c:v>0.18726000000000001</c:v>
                </c:pt>
                <c:pt idx="59">
                  <c:v>0.16600999999999999</c:v>
                </c:pt>
                <c:pt idx="60">
                  <c:v>0.18995999999999999</c:v>
                </c:pt>
                <c:pt idx="61">
                  <c:v>0.19101000000000001</c:v>
                </c:pt>
                <c:pt idx="62">
                  <c:v>0.12881999999999999</c:v>
                </c:pt>
                <c:pt idx="63">
                  <c:v>1.669E-2</c:v>
                </c:pt>
                <c:pt idx="64">
                  <c:v>0.22419</c:v>
                </c:pt>
                <c:pt idx="65">
                  <c:v>6.4509999999999998E-2</c:v>
                </c:pt>
                <c:pt idx="66">
                  <c:v>8.0920000000000006E-2</c:v>
                </c:pt>
                <c:pt idx="67">
                  <c:v>0.25663999999999998</c:v>
                </c:pt>
                <c:pt idx="68">
                  <c:v>0.24656</c:v>
                </c:pt>
                <c:pt idx="69">
                  <c:v>0.28288000000000002</c:v>
                </c:pt>
                <c:pt idx="70">
                  <c:v>0.15934000000000001</c:v>
                </c:pt>
                <c:pt idx="71">
                  <c:v>0.19703000000000001</c:v>
                </c:pt>
                <c:pt idx="72">
                  <c:v>4.6960000000000002E-2</c:v>
                </c:pt>
                <c:pt idx="73">
                  <c:v>0.16403000000000001</c:v>
                </c:pt>
                <c:pt idx="74">
                  <c:v>0.14574000000000001</c:v>
                </c:pt>
                <c:pt idx="75">
                  <c:v>0.13136999999999999</c:v>
                </c:pt>
                <c:pt idx="76">
                  <c:v>5.3179999999999998E-2</c:v>
                </c:pt>
                <c:pt idx="77">
                  <c:v>0.38168999999999997</c:v>
                </c:pt>
                <c:pt idx="78">
                  <c:v>0.16685</c:v>
                </c:pt>
                <c:pt idx="79">
                  <c:v>0.22141</c:v>
                </c:pt>
                <c:pt idx="80">
                  <c:v>1.677E-2</c:v>
                </c:pt>
                <c:pt idx="81">
                  <c:v>3.4369999999999998E-2</c:v>
                </c:pt>
                <c:pt idx="82">
                  <c:v>4.8219999999999999E-2</c:v>
                </c:pt>
                <c:pt idx="83">
                  <c:v>8.4010000000000001E-2</c:v>
                </c:pt>
                <c:pt idx="84">
                  <c:v>0.51102000000000003</c:v>
                </c:pt>
                <c:pt idx="85">
                  <c:v>0.21657999999999999</c:v>
                </c:pt>
                <c:pt idx="86">
                  <c:v>3.0970000000000001E-2</c:v>
                </c:pt>
                <c:pt idx="87">
                  <c:v>0.11641</c:v>
                </c:pt>
                <c:pt idx="88">
                  <c:v>5.2780000000000001E-2</c:v>
                </c:pt>
                <c:pt idx="89">
                  <c:v>1.53698</c:v>
                </c:pt>
                <c:pt idx="90">
                  <c:v>0.65532999999999997</c:v>
                </c:pt>
                <c:pt idx="91">
                  <c:v>0.28910999999999998</c:v>
                </c:pt>
                <c:pt idx="92">
                  <c:v>0.74748000000000003</c:v>
                </c:pt>
                <c:pt idx="93">
                  <c:v>0.22105</c:v>
                </c:pt>
                <c:pt idx="94">
                  <c:v>0.26504</c:v>
                </c:pt>
                <c:pt idx="95">
                  <c:v>0.15032999999999999</c:v>
                </c:pt>
                <c:pt idx="96">
                  <c:v>4.6739999999999997E-2</c:v>
                </c:pt>
                <c:pt idx="97">
                  <c:v>6.241E-2</c:v>
                </c:pt>
                <c:pt idx="98">
                  <c:v>0.22902</c:v>
                </c:pt>
                <c:pt idx="99">
                  <c:v>1.09E-2</c:v>
                </c:pt>
                <c:pt idx="100">
                  <c:v>3.823E-2</c:v>
                </c:pt>
                <c:pt idx="101">
                  <c:v>0.51661999999999997</c:v>
                </c:pt>
                <c:pt idx="102">
                  <c:v>9.214E-2</c:v>
                </c:pt>
                <c:pt idx="103">
                  <c:v>0.59019999999999995</c:v>
                </c:pt>
                <c:pt idx="104">
                  <c:v>7.0269999999999999E-2</c:v>
                </c:pt>
                <c:pt idx="105">
                  <c:v>6.2100000000000002E-3</c:v>
                </c:pt>
                <c:pt idx="106">
                  <c:v>0.23691000000000001</c:v>
                </c:pt>
                <c:pt idx="107">
                  <c:v>0.21309</c:v>
                </c:pt>
                <c:pt idx="108">
                  <c:v>8.8279999999999997E-2</c:v>
                </c:pt>
                <c:pt idx="109">
                  <c:v>0.47482999999999997</c:v>
                </c:pt>
                <c:pt idx="110">
                  <c:v>0.60958999999999997</c:v>
                </c:pt>
                <c:pt idx="111">
                  <c:v>0.15679000000000001</c:v>
                </c:pt>
                <c:pt idx="112">
                  <c:v>0.22262000000000001</c:v>
                </c:pt>
                <c:pt idx="113">
                  <c:v>0.13516</c:v>
                </c:pt>
                <c:pt idx="114">
                  <c:v>0.21190999999999999</c:v>
                </c:pt>
                <c:pt idx="115">
                  <c:v>0.10248</c:v>
                </c:pt>
                <c:pt idx="116">
                  <c:v>0.17280999999999999</c:v>
                </c:pt>
              </c:numCache>
            </c:numRef>
          </c:val>
        </c:ser>
        <c:ser>
          <c:idx val="7"/>
          <c:order val="6"/>
          <c:tx>
            <c:strRef>
              <c:f>'Dolly Sods'!$H$3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'Dolly Sods'!$A$4:$A$120</c:f>
              <c:numCache>
                <c:formatCode>General</c:formatCode>
                <c:ptCount val="117"/>
                <c:pt idx="0">
                  <c:v>20060102</c:v>
                </c:pt>
                <c:pt idx="1">
                  <c:v>20060114</c:v>
                </c:pt>
                <c:pt idx="2">
                  <c:v>20060120</c:v>
                </c:pt>
                <c:pt idx="3">
                  <c:v>20060123</c:v>
                </c:pt>
                <c:pt idx="4">
                  <c:v>20060126</c:v>
                </c:pt>
                <c:pt idx="5">
                  <c:v>20060129</c:v>
                </c:pt>
                <c:pt idx="6">
                  <c:v>20060204</c:v>
                </c:pt>
                <c:pt idx="7">
                  <c:v>20060417</c:v>
                </c:pt>
                <c:pt idx="8">
                  <c:v>20060429</c:v>
                </c:pt>
                <c:pt idx="9">
                  <c:v>20060902</c:v>
                </c:pt>
                <c:pt idx="10">
                  <c:v>20061008</c:v>
                </c:pt>
                <c:pt idx="11">
                  <c:v>20061014</c:v>
                </c:pt>
                <c:pt idx="12">
                  <c:v>20061017</c:v>
                </c:pt>
                <c:pt idx="13">
                  <c:v>20061029</c:v>
                </c:pt>
                <c:pt idx="14">
                  <c:v>20061107</c:v>
                </c:pt>
                <c:pt idx="15">
                  <c:v>20061113</c:v>
                </c:pt>
                <c:pt idx="16">
                  <c:v>20061122</c:v>
                </c:pt>
                <c:pt idx="17">
                  <c:v>20061125</c:v>
                </c:pt>
                <c:pt idx="18">
                  <c:v>20061201</c:v>
                </c:pt>
                <c:pt idx="19">
                  <c:v>20061210</c:v>
                </c:pt>
                <c:pt idx="20">
                  <c:v>20061222</c:v>
                </c:pt>
                <c:pt idx="21">
                  <c:v>20061225</c:v>
                </c:pt>
                <c:pt idx="22">
                  <c:v>20061228</c:v>
                </c:pt>
                <c:pt idx="23">
                  <c:v>20070103</c:v>
                </c:pt>
                <c:pt idx="24">
                  <c:v>20070112</c:v>
                </c:pt>
                <c:pt idx="25">
                  <c:v>20070115</c:v>
                </c:pt>
                <c:pt idx="26">
                  <c:v>20070118</c:v>
                </c:pt>
                <c:pt idx="27">
                  <c:v>20070121</c:v>
                </c:pt>
                <c:pt idx="28">
                  <c:v>20070214</c:v>
                </c:pt>
                <c:pt idx="29">
                  <c:v>20070316</c:v>
                </c:pt>
                <c:pt idx="30">
                  <c:v>20070412</c:v>
                </c:pt>
                <c:pt idx="31">
                  <c:v>20070415</c:v>
                </c:pt>
                <c:pt idx="32">
                  <c:v>20070506</c:v>
                </c:pt>
                <c:pt idx="33">
                  <c:v>20070509</c:v>
                </c:pt>
                <c:pt idx="34">
                  <c:v>20070623</c:v>
                </c:pt>
                <c:pt idx="35">
                  <c:v>20070930</c:v>
                </c:pt>
                <c:pt idx="36">
                  <c:v>20071012</c:v>
                </c:pt>
                <c:pt idx="37">
                  <c:v>20071021</c:v>
                </c:pt>
                <c:pt idx="38">
                  <c:v>20071024</c:v>
                </c:pt>
                <c:pt idx="39">
                  <c:v>20071027</c:v>
                </c:pt>
                <c:pt idx="40">
                  <c:v>20071030</c:v>
                </c:pt>
                <c:pt idx="41">
                  <c:v>20071102</c:v>
                </c:pt>
                <c:pt idx="42">
                  <c:v>20071126</c:v>
                </c:pt>
                <c:pt idx="43">
                  <c:v>20071129</c:v>
                </c:pt>
                <c:pt idx="44">
                  <c:v>20071223</c:v>
                </c:pt>
                <c:pt idx="45">
                  <c:v>20071226</c:v>
                </c:pt>
                <c:pt idx="46">
                  <c:v>20080104</c:v>
                </c:pt>
                <c:pt idx="47">
                  <c:v>20080110</c:v>
                </c:pt>
                <c:pt idx="48">
                  <c:v>20080122</c:v>
                </c:pt>
                <c:pt idx="49">
                  <c:v>20080131</c:v>
                </c:pt>
                <c:pt idx="50">
                  <c:v>20080206</c:v>
                </c:pt>
                <c:pt idx="51">
                  <c:v>20080218</c:v>
                </c:pt>
                <c:pt idx="52">
                  <c:v>20080331</c:v>
                </c:pt>
                <c:pt idx="53">
                  <c:v>20080406</c:v>
                </c:pt>
                <c:pt idx="54">
                  <c:v>20080421</c:v>
                </c:pt>
                <c:pt idx="55">
                  <c:v>20080828</c:v>
                </c:pt>
                <c:pt idx="56">
                  <c:v>20080927</c:v>
                </c:pt>
                <c:pt idx="57">
                  <c:v>20081012</c:v>
                </c:pt>
                <c:pt idx="58">
                  <c:v>20081018</c:v>
                </c:pt>
                <c:pt idx="59">
                  <c:v>20081024</c:v>
                </c:pt>
                <c:pt idx="60">
                  <c:v>20081030</c:v>
                </c:pt>
                <c:pt idx="61">
                  <c:v>20081123</c:v>
                </c:pt>
                <c:pt idx="62">
                  <c:v>20081208</c:v>
                </c:pt>
                <c:pt idx="63">
                  <c:v>20081211</c:v>
                </c:pt>
                <c:pt idx="64">
                  <c:v>20081214</c:v>
                </c:pt>
                <c:pt idx="65">
                  <c:v>20081217</c:v>
                </c:pt>
                <c:pt idx="66">
                  <c:v>20081220</c:v>
                </c:pt>
                <c:pt idx="67">
                  <c:v>20081223</c:v>
                </c:pt>
                <c:pt idx="68">
                  <c:v>20081226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20090104</c:v>
                </c:pt>
                <c:pt idx="72">
                  <c:v>20090107</c:v>
                </c:pt>
                <c:pt idx="73">
                  <c:v>20090110</c:v>
                </c:pt>
                <c:pt idx="74">
                  <c:v>20090326</c:v>
                </c:pt>
                <c:pt idx="75">
                  <c:v>20090329</c:v>
                </c:pt>
                <c:pt idx="76">
                  <c:v>20090504</c:v>
                </c:pt>
                <c:pt idx="77">
                  <c:v>20090519</c:v>
                </c:pt>
                <c:pt idx="78">
                  <c:v>20090901</c:v>
                </c:pt>
                <c:pt idx="79">
                  <c:v>20091007</c:v>
                </c:pt>
                <c:pt idx="80">
                  <c:v>20091010</c:v>
                </c:pt>
                <c:pt idx="81">
                  <c:v>20091016</c:v>
                </c:pt>
                <c:pt idx="82">
                  <c:v>20091028</c:v>
                </c:pt>
                <c:pt idx="83">
                  <c:v>20091031</c:v>
                </c:pt>
                <c:pt idx="84">
                  <c:v>20091112</c:v>
                </c:pt>
                <c:pt idx="85">
                  <c:v>20091118</c:v>
                </c:pt>
                <c:pt idx="86">
                  <c:v>20091124</c:v>
                </c:pt>
                <c:pt idx="87">
                  <c:v>20091127</c:v>
                </c:pt>
                <c:pt idx="88">
                  <c:v>20091203</c:v>
                </c:pt>
                <c:pt idx="89">
                  <c:v>20091209</c:v>
                </c:pt>
                <c:pt idx="90">
                  <c:v>20091212</c:v>
                </c:pt>
                <c:pt idx="91">
                  <c:v>20091224</c:v>
                </c:pt>
                <c:pt idx="92">
                  <c:v>20091227</c:v>
                </c:pt>
                <c:pt idx="93">
                  <c:v>20091230</c:v>
                </c:pt>
                <c:pt idx="94">
                  <c:v>20100111</c:v>
                </c:pt>
                <c:pt idx="95">
                  <c:v>20100114</c:v>
                </c:pt>
                <c:pt idx="96">
                  <c:v>20100117</c:v>
                </c:pt>
                <c:pt idx="97">
                  <c:v>20100123</c:v>
                </c:pt>
                <c:pt idx="98">
                  <c:v>20100126</c:v>
                </c:pt>
                <c:pt idx="99">
                  <c:v>20100312</c:v>
                </c:pt>
                <c:pt idx="100">
                  <c:v>20100315</c:v>
                </c:pt>
                <c:pt idx="101">
                  <c:v>20100327</c:v>
                </c:pt>
                <c:pt idx="102">
                  <c:v>20100426</c:v>
                </c:pt>
                <c:pt idx="103">
                  <c:v>20100429</c:v>
                </c:pt>
                <c:pt idx="104">
                  <c:v>20100517</c:v>
                </c:pt>
                <c:pt idx="105">
                  <c:v>20100824</c:v>
                </c:pt>
                <c:pt idx="106">
                  <c:v>20100905</c:v>
                </c:pt>
                <c:pt idx="107">
                  <c:v>20101002</c:v>
                </c:pt>
                <c:pt idx="108">
                  <c:v>20101005</c:v>
                </c:pt>
                <c:pt idx="109">
                  <c:v>20101008</c:v>
                </c:pt>
                <c:pt idx="110">
                  <c:v>20101023</c:v>
                </c:pt>
                <c:pt idx="111">
                  <c:v>20101026</c:v>
                </c:pt>
                <c:pt idx="112">
                  <c:v>20101101</c:v>
                </c:pt>
                <c:pt idx="113">
                  <c:v>20101104</c:v>
                </c:pt>
                <c:pt idx="114">
                  <c:v>20101107</c:v>
                </c:pt>
                <c:pt idx="115">
                  <c:v>20101216</c:v>
                </c:pt>
                <c:pt idx="116">
                  <c:v>20101231</c:v>
                </c:pt>
              </c:numCache>
            </c:numRef>
          </c:cat>
          <c:val>
            <c:numRef>
              <c:f>'Dolly Sods'!$H$4:$H$120</c:f>
              <c:numCache>
                <c:formatCode>General</c:formatCode>
                <c:ptCount val="117"/>
                <c:pt idx="0">
                  <c:v>0.26597999999999999</c:v>
                </c:pt>
                <c:pt idx="1">
                  <c:v>0.14748</c:v>
                </c:pt>
                <c:pt idx="2">
                  <c:v>2.0711400000000002</c:v>
                </c:pt>
                <c:pt idx="3">
                  <c:v>4.1999999999999997E-3</c:v>
                </c:pt>
                <c:pt idx="4">
                  <c:v>0.50783999999999996</c:v>
                </c:pt>
                <c:pt idx="5">
                  <c:v>1.0271399999999999</c:v>
                </c:pt>
                <c:pt idx="6">
                  <c:v>0.30120000000000002</c:v>
                </c:pt>
                <c:pt idx="7">
                  <c:v>0.59994000000000003</c:v>
                </c:pt>
                <c:pt idx="8">
                  <c:v>2.1838199999999999</c:v>
                </c:pt>
                <c:pt idx="9">
                  <c:v>4.4999999999999997E-3</c:v>
                </c:pt>
                <c:pt idx="10">
                  <c:v>0.99006000000000005</c:v>
                </c:pt>
                <c:pt idx="11">
                  <c:v>3.34422</c:v>
                </c:pt>
                <c:pt idx="12">
                  <c:v>0.3639</c:v>
                </c:pt>
                <c:pt idx="13">
                  <c:v>2.5144199999999999</c:v>
                </c:pt>
                <c:pt idx="14">
                  <c:v>0.45654</c:v>
                </c:pt>
                <c:pt idx="15">
                  <c:v>9.1439999999999994E-2</c:v>
                </c:pt>
                <c:pt idx="16">
                  <c:v>0.62682000000000004</c:v>
                </c:pt>
                <c:pt idx="17">
                  <c:v>0.50375999999999999</c:v>
                </c:pt>
                <c:pt idx="18">
                  <c:v>1.0927199999999999</c:v>
                </c:pt>
                <c:pt idx="19">
                  <c:v>1.0579799999999999</c:v>
                </c:pt>
                <c:pt idx="20">
                  <c:v>0.22434000000000001</c:v>
                </c:pt>
                <c:pt idx="21">
                  <c:v>0.27311999999999997</c:v>
                </c:pt>
                <c:pt idx="22">
                  <c:v>0.29976000000000003</c:v>
                </c:pt>
                <c:pt idx="23">
                  <c:v>0.33701999999999999</c:v>
                </c:pt>
                <c:pt idx="24">
                  <c:v>0.56093999999999999</c:v>
                </c:pt>
                <c:pt idx="25">
                  <c:v>1.43886</c:v>
                </c:pt>
                <c:pt idx="26">
                  <c:v>1.09968</c:v>
                </c:pt>
                <c:pt idx="27">
                  <c:v>0.54371999999999998</c:v>
                </c:pt>
                <c:pt idx="28">
                  <c:v>0.22883999999999999</c:v>
                </c:pt>
                <c:pt idx="29">
                  <c:v>4.3319999999999997E-2</c:v>
                </c:pt>
                <c:pt idx="30">
                  <c:v>0.60414000000000001</c:v>
                </c:pt>
                <c:pt idx="31">
                  <c:v>0</c:v>
                </c:pt>
                <c:pt idx="32">
                  <c:v>1.5943799999999999</c:v>
                </c:pt>
                <c:pt idx="33">
                  <c:v>1.9689000000000001</c:v>
                </c:pt>
                <c:pt idx="34">
                  <c:v>1.5487200000000001</c:v>
                </c:pt>
                <c:pt idx="35">
                  <c:v>1.17798</c:v>
                </c:pt>
                <c:pt idx="36">
                  <c:v>0.41736000000000001</c:v>
                </c:pt>
                <c:pt idx="37">
                  <c:v>1.2070799999999999</c:v>
                </c:pt>
                <c:pt idx="38">
                  <c:v>0.50663999999999998</c:v>
                </c:pt>
                <c:pt idx="39">
                  <c:v>0.52476</c:v>
                </c:pt>
                <c:pt idx="40">
                  <c:v>1.0078800000000001</c:v>
                </c:pt>
                <c:pt idx="41">
                  <c:v>1.47624</c:v>
                </c:pt>
                <c:pt idx="42">
                  <c:v>0.1416</c:v>
                </c:pt>
                <c:pt idx="43">
                  <c:v>1.3450800000000001</c:v>
                </c:pt>
                <c:pt idx="44">
                  <c:v>0.40110000000000001</c:v>
                </c:pt>
                <c:pt idx="45">
                  <c:v>0.59675999999999996</c:v>
                </c:pt>
                <c:pt idx="46">
                  <c:v>0.59075999999999995</c:v>
                </c:pt>
                <c:pt idx="47">
                  <c:v>1.57752</c:v>
                </c:pt>
                <c:pt idx="48">
                  <c:v>0.92466000000000004</c:v>
                </c:pt>
                <c:pt idx="49">
                  <c:v>1.6096200000000001</c:v>
                </c:pt>
                <c:pt idx="50">
                  <c:v>0.63180000000000003</c:v>
                </c:pt>
                <c:pt idx="51">
                  <c:v>0.62634000000000001</c:v>
                </c:pt>
                <c:pt idx="52">
                  <c:v>0.27582000000000001</c:v>
                </c:pt>
                <c:pt idx="53">
                  <c:v>0.19145999999999999</c:v>
                </c:pt>
                <c:pt idx="54">
                  <c:v>0.40608</c:v>
                </c:pt>
                <c:pt idx="55">
                  <c:v>0.21954000000000001</c:v>
                </c:pt>
                <c:pt idx="56">
                  <c:v>0.31080000000000002</c:v>
                </c:pt>
                <c:pt idx="57">
                  <c:v>2.1164999999999998</c:v>
                </c:pt>
                <c:pt idx="58">
                  <c:v>1.0404</c:v>
                </c:pt>
                <c:pt idx="59">
                  <c:v>1.7578199999999999</c:v>
                </c:pt>
                <c:pt idx="60">
                  <c:v>0.54168000000000005</c:v>
                </c:pt>
                <c:pt idx="61">
                  <c:v>0.97858999999999996</c:v>
                </c:pt>
                <c:pt idx="62">
                  <c:v>1.1297999999999999</c:v>
                </c:pt>
                <c:pt idx="63">
                  <c:v>4.6260000000000003E-2</c:v>
                </c:pt>
                <c:pt idx="64">
                  <c:v>1.06758</c:v>
                </c:pt>
                <c:pt idx="65">
                  <c:v>0.21858</c:v>
                </c:pt>
                <c:pt idx="66">
                  <c:v>0.38316</c:v>
                </c:pt>
                <c:pt idx="67">
                  <c:v>0.70128000000000001</c:v>
                </c:pt>
                <c:pt idx="68">
                  <c:v>0.78090000000000004</c:v>
                </c:pt>
                <c:pt idx="69">
                  <c:v>0.98226000000000002</c:v>
                </c:pt>
                <c:pt idx="70">
                  <c:v>0.26976</c:v>
                </c:pt>
                <c:pt idx="71">
                  <c:v>0.87960000000000005</c:v>
                </c:pt>
                <c:pt idx="72">
                  <c:v>0.18942000000000001</c:v>
                </c:pt>
                <c:pt idx="73">
                  <c:v>0.80615999999999999</c:v>
                </c:pt>
                <c:pt idx="74">
                  <c:v>0.71694000000000002</c:v>
                </c:pt>
                <c:pt idx="75">
                  <c:v>0.48108000000000001</c:v>
                </c:pt>
                <c:pt idx="76">
                  <c:v>0.19445999999999999</c:v>
                </c:pt>
                <c:pt idx="77">
                  <c:v>1.6690199999999999</c:v>
                </c:pt>
                <c:pt idx="78">
                  <c:v>1.0710599999999999</c:v>
                </c:pt>
                <c:pt idx="79">
                  <c:v>2.1835800000000001</c:v>
                </c:pt>
                <c:pt idx="80">
                  <c:v>0.32328000000000001</c:v>
                </c:pt>
                <c:pt idx="81">
                  <c:v>6.4439999999999997E-2</c:v>
                </c:pt>
                <c:pt idx="82">
                  <c:v>0.59982000000000002</c:v>
                </c:pt>
                <c:pt idx="83">
                  <c:v>0.36042000000000002</c:v>
                </c:pt>
                <c:pt idx="84">
                  <c:v>0.89256000000000002</c:v>
                </c:pt>
                <c:pt idx="85">
                  <c:v>0.94518000000000002</c:v>
                </c:pt>
                <c:pt idx="86">
                  <c:v>0.2208</c:v>
                </c:pt>
                <c:pt idx="87">
                  <c:v>0</c:v>
                </c:pt>
                <c:pt idx="88">
                  <c:v>0.87809999999999999</c:v>
                </c:pt>
                <c:pt idx="89">
                  <c:v>1.96278</c:v>
                </c:pt>
                <c:pt idx="90">
                  <c:v>0.7863</c:v>
                </c:pt>
                <c:pt idx="91">
                  <c:v>0.37158000000000002</c:v>
                </c:pt>
                <c:pt idx="92">
                  <c:v>1.2597</c:v>
                </c:pt>
                <c:pt idx="93">
                  <c:v>0.35909999999999997</c:v>
                </c:pt>
                <c:pt idx="94">
                  <c:v>0.22434000000000001</c:v>
                </c:pt>
                <c:pt idx="95">
                  <c:v>0.28464</c:v>
                </c:pt>
                <c:pt idx="96">
                  <c:v>0</c:v>
                </c:pt>
                <c:pt idx="97">
                  <c:v>9.9900000000000003E-2</c:v>
                </c:pt>
                <c:pt idx="98">
                  <c:v>0.49325999999999998</c:v>
                </c:pt>
                <c:pt idx="99">
                  <c:v>0.74724000000000002</c:v>
                </c:pt>
                <c:pt idx="100">
                  <c:v>1.3412999999999999</c:v>
                </c:pt>
                <c:pt idx="101">
                  <c:v>1.22166</c:v>
                </c:pt>
                <c:pt idx="102">
                  <c:v>0.25757999999999998</c:v>
                </c:pt>
                <c:pt idx="103">
                  <c:v>1.62096</c:v>
                </c:pt>
                <c:pt idx="104">
                  <c:v>0.62058000000000002</c:v>
                </c:pt>
                <c:pt idx="105">
                  <c:v>0</c:v>
                </c:pt>
                <c:pt idx="106">
                  <c:v>1.3087200000000001</c:v>
                </c:pt>
                <c:pt idx="107">
                  <c:v>0.74748000000000003</c:v>
                </c:pt>
                <c:pt idx="108">
                  <c:v>8.9580000000000007E-2</c:v>
                </c:pt>
                <c:pt idx="109">
                  <c:v>2.3124600000000002</c:v>
                </c:pt>
                <c:pt idx="110">
                  <c:v>2.9915400000000001</c:v>
                </c:pt>
                <c:pt idx="111">
                  <c:v>0.61584000000000005</c:v>
                </c:pt>
                <c:pt idx="112">
                  <c:v>0.80322000000000005</c:v>
                </c:pt>
                <c:pt idx="113">
                  <c:v>0.51624000000000003</c:v>
                </c:pt>
                <c:pt idx="114">
                  <c:v>0.47471999999999998</c:v>
                </c:pt>
                <c:pt idx="115">
                  <c:v>0.41742000000000001</c:v>
                </c:pt>
                <c:pt idx="116">
                  <c:v>1.0264200000000001</c:v>
                </c:pt>
              </c:numCache>
            </c:numRef>
          </c:val>
        </c:ser>
        <c:ser>
          <c:idx val="8"/>
          <c:order val="7"/>
          <c:tx>
            <c:strRef>
              <c:f>'Dolly Sods'!$I$3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'Dolly Sods'!$A$4:$A$120</c:f>
              <c:numCache>
                <c:formatCode>General</c:formatCode>
                <c:ptCount val="117"/>
                <c:pt idx="0">
                  <c:v>20060102</c:v>
                </c:pt>
                <c:pt idx="1">
                  <c:v>20060114</c:v>
                </c:pt>
                <c:pt idx="2">
                  <c:v>20060120</c:v>
                </c:pt>
                <c:pt idx="3">
                  <c:v>20060123</c:v>
                </c:pt>
                <c:pt idx="4">
                  <c:v>20060126</c:v>
                </c:pt>
                <c:pt idx="5">
                  <c:v>20060129</c:v>
                </c:pt>
                <c:pt idx="6">
                  <c:v>20060204</c:v>
                </c:pt>
                <c:pt idx="7">
                  <c:v>20060417</c:v>
                </c:pt>
                <c:pt idx="8">
                  <c:v>20060429</c:v>
                </c:pt>
                <c:pt idx="9">
                  <c:v>20060902</c:v>
                </c:pt>
                <c:pt idx="10">
                  <c:v>20061008</c:v>
                </c:pt>
                <c:pt idx="11">
                  <c:v>20061014</c:v>
                </c:pt>
                <c:pt idx="12">
                  <c:v>20061017</c:v>
                </c:pt>
                <c:pt idx="13">
                  <c:v>20061029</c:v>
                </c:pt>
                <c:pt idx="14">
                  <c:v>20061107</c:v>
                </c:pt>
                <c:pt idx="15">
                  <c:v>20061113</c:v>
                </c:pt>
                <c:pt idx="16">
                  <c:v>20061122</c:v>
                </c:pt>
                <c:pt idx="17">
                  <c:v>20061125</c:v>
                </c:pt>
                <c:pt idx="18">
                  <c:v>20061201</c:v>
                </c:pt>
                <c:pt idx="19">
                  <c:v>20061210</c:v>
                </c:pt>
                <c:pt idx="20">
                  <c:v>20061222</c:v>
                </c:pt>
                <c:pt idx="21">
                  <c:v>20061225</c:v>
                </c:pt>
                <c:pt idx="22">
                  <c:v>20061228</c:v>
                </c:pt>
                <c:pt idx="23">
                  <c:v>20070103</c:v>
                </c:pt>
                <c:pt idx="24">
                  <c:v>20070112</c:v>
                </c:pt>
                <c:pt idx="25">
                  <c:v>20070115</c:v>
                </c:pt>
                <c:pt idx="26">
                  <c:v>20070118</c:v>
                </c:pt>
                <c:pt idx="27">
                  <c:v>20070121</c:v>
                </c:pt>
                <c:pt idx="28">
                  <c:v>20070214</c:v>
                </c:pt>
                <c:pt idx="29">
                  <c:v>20070316</c:v>
                </c:pt>
                <c:pt idx="30">
                  <c:v>20070412</c:v>
                </c:pt>
                <c:pt idx="31">
                  <c:v>20070415</c:v>
                </c:pt>
                <c:pt idx="32">
                  <c:v>20070506</c:v>
                </c:pt>
                <c:pt idx="33">
                  <c:v>20070509</c:v>
                </c:pt>
                <c:pt idx="34">
                  <c:v>20070623</c:v>
                </c:pt>
                <c:pt idx="35">
                  <c:v>20070930</c:v>
                </c:pt>
                <c:pt idx="36">
                  <c:v>20071012</c:v>
                </c:pt>
                <c:pt idx="37">
                  <c:v>20071021</c:v>
                </c:pt>
                <c:pt idx="38">
                  <c:v>20071024</c:v>
                </c:pt>
                <c:pt idx="39">
                  <c:v>20071027</c:v>
                </c:pt>
                <c:pt idx="40">
                  <c:v>20071030</c:v>
                </c:pt>
                <c:pt idx="41">
                  <c:v>20071102</c:v>
                </c:pt>
                <c:pt idx="42">
                  <c:v>20071126</c:v>
                </c:pt>
                <c:pt idx="43">
                  <c:v>20071129</c:v>
                </c:pt>
                <c:pt idx="44">
                  <c:v>20071223</c:v>
                </c:pt>
                <c:pt idx="45">
                  <c:v>20071226</c:v>
                </c:pt>
                <c:pt idx="46">
                  <c:v>20080104</c:v>
                </c:pt>
                <c:pt idx="47">
                  <c:v>20080110</c:v>
                </c:pt>
                <c:pt idx="48">
                  <c:v>20080122</c:v>
                </c:pt>
                <c:pt idx="49">
                  <c:v>20080131</c:v>
                </c:pt>
                <c:pt idx="50">
                  <c:v>20080206</c:v>
                </c:pt>
                <c:pt idx="51">
                  <c:v>20080218</c:v>
                </c:pt>
                <c:pt idx="52">
                  <c:v>20080331</c:v>
                </c:pt>
                <c:pt idx="53">
                  <c:v>20080406</c:v>
                </c:pt>
                <c:pt idx="54">
                  <c:v>20080421</c:v>
                </c:pt>
                <c:pt idx="55">
                  <c:v>20080828</c:v>
                </c:pt>
                <c:pt idx="56">
                  <c:v>20080927</c:v>
                </c:pt>
                <c:pt idx="57">
                  <c:v>20081012</c:v>
                </c:pt>
                <c:pt idx="58">
                  <c:v>20081018</c:v>
                </c:pt>
                <c:pt idx="59">
                  <c:v>20081024</c:v>
                </c:pt>
                <c:pt idx="60">
                  <c:v>20081030</c:v>
                </c:pt>
                <c:pt idx="61">
                  <c:v>20081123</c:v>
                </c:pt>
                <c:pt idx="62">
                  <c:v>20081208</c:v>
                </c:pt>
                <c:pt idx="63">
                  <c:v>20081211</c:v>
                </c:pt>
                <c:pt idx="64">
                  <c:v>20081214</c:v>
                </c:pt>
                <c:pt idx="65">
                  <c:v>20081217</c:v>
                </c:pt>
                <c:pt idx="66">
                  <c:v>20081220</c:v>
                </c:pt>
                <c:pt idx="67">
                  <c:v>20081223</c:v>
                </c:pt>
                <c:pt idx="68">
                  <c:v>20081226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20090104</c:v>
                </c:pt>
                <c:pt idx="72">
                  <c:v>20090107</c:v>
                </c:pt>
                <c:pt idx="73">
                  <c:v>20090110</c:v>
                </c:pt>
                <c:pt idx="74">
                  <c:v>20090326</c:v>
                </c:pt>
                <c:pt idx="75">
                  <c:v>20090329</c:v>
                </c:pt>
                <c:pt idx="76">
                  <c:v>20090504</c:v>
                </c:pt>
                <c:pt idx="77">
                  <c:v>20090519</c:v>
                </c:pt>
                <c:pt idx="78">
                  <c:v>20090901</c:v>
                </c:pt>
                <c:pt idx="79">
                  <c:v>20091007</c:v>
                </c:pt>
                <c:pt idx="80">
                  <c:v>20091010</c:v>
                </c:pt>
                <c:pt idx="81">
                  <c:v>20091016</c:v>
                </c:pt>
                <c:pt idx="82">
                  <c:v>20091028</c:v>
                </c:pt>
                <c:pt idx="83">
                  <c:v>20091031</c:v>
                </c:pt>
                <c:pt idx="84">
                  <c:v>20091112</c:v>
                </c:pt>
                <c:pt idx="85">
                  <c:v>20091118</c:v>
                </c:pt>
                <c:pt idx="86">
                  <c:v>20091124</c:v>
                </c:pt>
                <c:pt idx="87">
                  <c:v>20091127</c:v>
                </c:pt>
                <c:pt idx="88">
                  <c:v>20091203</c:v>
                </c:pt>
                <c:pt idx="89">
                  <c:v>20091209</c:v>
                </c:pt>
                <c:pt idx="90">
                  <c:v>20091212</c:v>
                </c:pt>
                <c:pt idx="91">
                  <c:v>20091224</c:v>
                </c:pt>
                <c:pt idx="92">
                  <c:v>20091227</c:v>
                </c:pt>
                <c:pt idx="93">
                  <c:v>20091230</c:v>
                </c:pt>
                <c:pt idx="94">
                  <c:v>20100111</c:v>
                </c:pt>
                <c:pt idx="95">
                  <c:v>20100114</c:v>
                </c:pt>
                <c:pt idx="96">
                  <c:v>20100117</c:v>
                </c:pt>
                <c:pt idx="97">
                  <c:v>20100123</c:v>
                </c:pt>
                <c:pt idx="98">
                  <c:v>20100126</c:v>
                </c:pt>
                <c:pt idx="99">
                  <c:v>20100312</c:v>
                </c:pt>
                <c:pt idx="100">
                  <c:v>20100315</c:v>
                </c:pt>
                <c:pt idx="101">
                  <c:v>20100327</c:v>
                </c:pt>
                <c:pt idx="102">
                  <c:v>20100426</c:v>
                </c:pt>
                <c:pt idx="103">
                  <c:v>20100429</c:v>
                </c:pt>
                <c:pt idx="104">
                  <c:v>20100517</c:v>
                </c:pt>
                <c:pt idx="105">
                  <c:v>20100824</c:v>
                </c:pt>
                <c:pt idx="106">
                  <c:v>20100905</c:v>
                </c:pt>
                <c:pt idx="107">
                  <c:v>20101002</c:v>
                </c:pt>
                <c:pt idx="108">
                  <c:v>20101005</c:v>
                </c:pt>
                <c:pt idx="109">
                  <c:v>20101008</c:v>
                </c:pt>
                <c:pt idx="110">
                  <c:v>20101023</c:v>
                </c:pt>
                <c:pt idx="111">
                  <c:v>20101026</c:v>
                </c:pt>
                <c:pt idx="112">
                  <c:v>20101101</c:v>
                </c:pt>
                <c:pt idx="113">
                  <c:v>20101104</c:v>
                </c:pt>
                <c:pt idx="114">
                  <c:v>20101107</c:v>
                </c:pt>
                <c:pt idx="115">
                  <c:v>20101216</c:v>
                </c:pt>
                <c:pt idx="116">
                  <c:v>20101231</c:v>
                </c:pt>
              </c:numCache>
            </c:numRef>
          </c:cat>
          <c:val>
            <c:numRef>
              <c:f>'Dolly Sods'!$I$4:$I$120</c:f>
              <c:numCache>
                <c:formatCode>General</c:formatCode>
                <c:ptCount val="117"/>
                <c:pt idx="0">
                  <c:v>1.4400000000000001E-3</c:v>
                </c:pt>
                <c:pt idx="1">
                  <c:v>9.1939999999999994E-2</c:v>
                </c:pt>
                <c:pt idx="2">
                  <c:v>0.61589000000000005</c:v>
                </c:pt>
                <c:pt idx="3">
                  <c:v>1.16E-3</c:v>
                </c:pt>
                <c:pt idx="4">
                  <c:v>0.12959999999999999</c:v>
                </c:pt>
                <c:pt idx="5">
                  <c:v>0.17945</c:v>
                </c:pt>
                <c:pt idx="6">
                  <c:v>1.8E-3</c:v>
                </c:pt>
                <c:pt idx="7">
                  <c:v>1.49E-3</c:v>
                </c:pt>
                <c:pt idx="8">
                  <c:v>1.6299999999999999E-3</c:v>
                </c:pt>
                <c:pt idx="9">
                  <c:v>0.17058000000000001</c:v>
                </c:pt>
                <c:pt idx="10">
                  <c:v>0.94072999999999996</c:v>
                </c:pt>
                <c:pt idx="11">
                  <c:v>1.66E-3</c:v>
                </c:pt>
                <c:pt idx="12">
                  <c:v>1.4300000000000001E-3</c:v>
                </c:pt>
                <c:pt idx="13">
                  <c:v>0.11902</c:v>
                </c:pt>
                <c:pt idx="14">
                  <c:v>0.12495000000000001</c:v>
                </c:pt>
                <c:pt idx="15">
                  <c:v>0.14204</c:v>
                </c:pt>
                <c:pt idx="16">
                  <c:v>0.13563</c:v>
                </c:pt>
                <c:pt idx="17">
                  <c:v>6.4079999999999998E-2</c:v>
                </c:pt>
                <c:pt idx="18">
                  <c:v>0.50790999999999997</c:v>
                </c:pt>
                <c:pt idx="19">
                  <c:v>9.9299999999999999E-2</c:v>
                </c:pt>
                <c:pt idx="20">
                  <c:v>0.18604000000000001</c:v>
                </c:pt>
                <c:pt idx="21">
                  <c:v>9.017E-2</c:v>
                </c:pt>
                <c:pt idx="22">
                  <c:v>0.46797</c:v>
                </c:pt>
                <c:pt idx="23">
                  <c:v>0.12628</c:v>
                </c:pt>
                <c:pt idx="24">
                  <c:v>0.64359</c:v>
                </c:pt>
                <c:pt idx="25">
                  <c:v>0.99141000000000001</c:v>
                </c:pt>
                <c:pt idx="26">
                  <c:v>0.21822</c:v>
                </c:pt>
                <c:pt idx="27">
                  <c:v>1.33E-3</c:v>
                </c:pt>
                <c:pt idx="28">
                  <c:v>0.13611999999999999</c:v>
                </c:pt>
                <c:pt idx="29">
                  <c:v>1.07E-3</c:v>
                </c:pt>
                <c:pt idx="30">
                  <c:v>7.9329999999999998E-2</c:v>
                </c:pt>
                <c:pt idx="31">
                  <c:v>9.8000000000000004E-2</c:v>
                </c:pt>
                <c:pt idx="32">
                  <c:v>0.39702999999999999</c:v>
                </c:pt>
                <c:pt idx="33">
                  <c:v>0.48592999999999997</c:v>
                </c:pt>
                <c:pt idx="34">
                  <c:v>0.31212000000000001</c:v>
                </c:pt>
                <c:pt idx="35">
                  <c:v>0.26732</c:v>
                </c:pt>
                <c:pt idx="36">
                  <c:v>0.19227</c:v>
                </c:pt>
                <c:pt idx="37">
                  <c:v>0.22889000000000001</c:v>
                </c:pt>
                <c:pt idx="38">
                  <c:v>1.1999999999999999E-3</c:v>
                </c:pt>
                <c:pt idx="39">
                  <c:v>1.49E-3</c:v>
                </c:pt>
                <c:pt idx="40">
                  <c:v>0.24834000000000001</c:v>
                </c:pt>
                <c:pt idx="41">
                  <c:v>1.82E-3</c:v>
                </c:pt>
                <c:pt idx="42">
                  <c:v>1.5E-3</c:v>
                </c:pt>
                <c:pt idx="43">
                  <c:v>0.18582000000000001</c:v>
                </c:pt>
                <c:pt idx="44">
                  <c:v>0.32301000000000002</c:v>
                </c:pt>
                <c:pt idx="45">
                  <c:v>1.7700000000000001E-3</c:v>
                </c:pt>
                <c:pt idx="46">
                  <c:v>0.13181999999999999</c:v>
                </c:pt>
                <c:pt idx="47">
                  <c:v>0.36112</c:v>
                </c:pt>
                <c:pt idx="48">
                  <c:v>0.19384999999999999</c:v>
                </c:pt>
                <c:pt idx="49">
                  <c:v>0.12296</c:v>
                </c:pt>
                <c:pt idx="50">
                  <c:v>0.27429999999999999</c:v>
                </c:pt>
                <c:pt idx="51">
                  <c:v>4.8469999999999999E-2</c:v>
                </c:pt>
                <c:pt idx="52">
                  <c:v>1.07E-3</c:v>
                </c:pt>
                <c:pt idx="53">
                  <c:v>0.20346</c:v>
                </c:pt>
                <c:pt idx="54">
                  <c:v>0.35185</c:v>
                </c:pt>
                <c:pt idx="55">
                  <c:v>0.38358999999999999</c:v>
                </c:pt>
                <c:pt idx="56">
                  <c:v>1.5900000000000001E-3</c:v>
                </c:pt>
                <c:pt idx="57">
                  <c:v>1.89E-3</c:v>
                </c:pt>
                <c:pt idx="58">
                  <c:v>1.6000000000000001E-3</c:v>
                </c:pt>
                <c:pt idx="59">
                  <c:v>1.83E-3</c:v>
                </c:pt>
                <c:pt idx="60">
                  <c:v>1.7700000000000001E-3</c:v>
                </c:pt>
                <c:pt idx="61">
                  <c:v>0.14631</c:v>
                </c:pt>
                <c:pt idx="62">
                  <c:v>1.48E-3</c:v>
                </c:pt>
                <c:pt idx="63">
                  <c:v>3.8784100000000001</c:v>
                </c:pt>
                <c:pt idx="64">
                  <c:v>0.58667000000000002</c:v>
                </c:pt>
                <c:pt idx="65">
                  <c:v>1.3699999999999999E-3</c:v>
                </c:pt>
                <c:pt idx="66">
                  <c:v>1.3699999999999999E-3</c:v>
                </c:pt>
                <c:pt idx="67">
                  <c:v>0.46111999999999997</c:v>
                </c:pt>
                <c:pt idx="68">
                  <c:v>0.20088</c:v>
                </c:pt>
                <c:pt idx="69">
                  <c:v>1.6000000000000001E-3</c:v>
                </c:pt>
                <c:pt idx="70">
                  <c:v>1.5499999999999999E-3</c:v>
                </c:pt>
                <c:pt idx="71">
                  <c:v>1.72E-3</c:v>
                </c:pt>
                <c:pt idx="72">
                  <c:v>1.2700000000000001E-3</c:v>
                </c:pt>
                <c:pt idx="73">
                  <c:v>1.33E-3</c:v>
                </c:pt>
                <c:pt idx="74">
                  <c:v>1.2700000000000001E-3</c:v>
                </c:pt>
                <c:pt idx="75">
                  <c:v>1.2700000000000001E-3</c:v>
                </c:pt>
                <c:pt idx="76">
                  <c:v>0.19120999999999999</c:v>
                </c:pt>
                <c:pt idx="77">
                  <c:v>1.83E-3</c:v>
                </c:pt>
                <c:pt idx="78">
                  <c:v>0.22913</c:v>
                </c:pt>
                <c:pt idx="79">
                  <c:v>1.6000000000000001E-3</c:v>
                </c:pt>
                <c:pt idx="80">
                  <c:v>0.16250999999999999</c:v>
                </c:pt>
                <c:pt idx="81">
                  <c:v>0.26093</c:v>
                </c:pt>
                <c:pt idx="82">
                  <c:v>0.18196999999999999</c:v>
                </c:pt>
                <c:pt idx="83">
                  <c:v>0.25635000000000002</c:v>
                </c:pt>
                <c:pt idx="84">
                  <c:v>0.60979000000000005</c:v>
                </c:pt>
                <c:pt idx="85">
                  <c:v>0.88532</c:v>
                </c:pt>
                <c:pt idx="86">
                  <c:v>1.17E-3</c:v>
                </c:pt>
                <c:pt idx="87">
                  <c:v>0.11641</c:v>
                </c:pt>
                <c:pt idx="88">
                  <c:v>1.31E-3</c:v>
                </c:pt>
                <c:pt idx="89">
                  <c:v>1.9400000000000001E-3</c:v>
                </c:pt>
                <c:pt idx="90">
                  <c:v>1.8799999999999999E-3</c:v>
                </c:pt>
                <c:pt idx="91">
                  <c:v>1.6000000000000001E-3</c:v>
                </c:pt>
                <c:pt idx="92">
                  <c:v>1.7700000000000001E-3</c:v>
                </c:pt>
                <c:pt idx="93">
                  <c:v>0.16778000000000001</c:v>
                </c:pt>
                <c:pt idx="94">
                  <c:v>1.66E-3</c:v>
                </c:pt>
                <c:pt idx="95">
                  <c:v>1.4400000000000001E-3</c:v>
                </c:pt>
                <c:pt idx="96">
                  <c:v>1.1100000000000001E-3</c:v>
                </c:pt>
                <c:pt idx="97">
                  <c:v>1.2199999999999999E-3</c:v>
                </c:pt>
                <c:pt idx="98">
                  <c:v>1.6100000000000001E-3</c:v>
                </c:pt>
                <c:pt idx="99">
                  <c:v>5.4000000000000003E-3</c:v>
                </c:pt>
                <c:pt idx="100">
                  <c:v>9.375E-2</c:v>
                </c:pt>
                <c:pt idx="101">
                  <c:v>0.12634999999999999</c:v>
                </c:pt>
                <c:pt idx="102">
                  <c:v>1.2600000000000001E-3</c:v>
                </c:pt>
                <c:pt idx="103">
                  <c:v>1.6800000000000001E-3</c:v>
                </c:pt>
                <c:pt idx="104">
                  <c:v>1.5200000000000001E-3</c:v>
                </c:pt>
                <c:pt idx="105">
                  <c:v>0.26411000000000001</c:v>
                </c:pt>
                <c:pt idx="106">
                  <c:v>0.47609000000000001</c:v>
                </c:pt>
                <c:pt idx="107">
                  <c:v>1.6000000000000001E-3</c:v>
                </c:pt>
                <c:pt idx="108">
                  <c:v>1.4300000000000001E-3</c:v>
                </c:pt>
                <c:pt idx="109">
                  <c:v>1.9499999999999999E-3</c:v>
                </c:pt>
                <c:pt idx="110">
                  <c:v>2.0600000000000002E-3</c:v>
                </c:pt>
                <c:pt idx="111">
                  <c:v>1.6000000000000001E-3</c:v>
                </c:pt>
                <c:pt idx="112">
                  <c:v>1.4400000000000001E-3</c:v>
                </c:pt>
                <c:pt idx="113">
                  <c:v>1.39E-3</c:v>
                </c:pt>
                <c:pt idx="114">
                  <c:v>1.66E-3</c:v>
                </c:pt>
                <c:pt idx="115">
                  <c:v>1.6000000000000001E-3</c:v>
                </c:pt>
                <c:pt idx="116">
                  <c:v>0.47937999999999997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9031296"/>
        <c:axId val="119032832"/>
      </c:barChart>
      <c:catAx>
        <c:axId val="119031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19032832"/>
        <c:crosses val="autoZero"/>
        <c:auto val="1"/>
        <c:lblAlgn val="ctr"/>
        <c:lblOffset val="100"/>
        <c:noMultiLvlLbl val="0"/>
      </c:catAx>
      <c:valAx>
        <c:axId val="119032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903129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1281110634809617"/>
          <c:y val="4.5371369156384442E-2"/>
          <c:w val="0.86044581819822663"/>
          <c:h val="0.85706080856004385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'Dolly Sods'!$O$3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'Dolly Sods'!$N$4:$N$123</c:f>
              <c:strCache>
                <c:ptCount val="120"/>
                <c:pt idx="0">
                  <c:v>5/5</c:v>
                </c:pt>
                <c:pt idx="1">
                  <c:v>5/29</c:v>
                </c:pt>
                <c:pt idx="2">
                  <c:v>6/1</c:v>
                </c:pt>
                <c:pt idx="3">
                  <c:v>6/7</c:v>
                </c:pt>
                <c:pt idx="4">
                  <c:v>6/19</c:v>
                </c:pt>
                <c:pt idx="5">
                  <c:v>6/22</c:v>
                </c:pt>
                <c:pt idx="6">
                  <c:v>6/28</c:v>
                </c:pt>
                <c:pt idx="7">
                  <c:v>7/1</c:v>
                </c:pt>
                <c:pt idx="8">
                  <c:v>7/4</c:v>
                </c:pt>
                <c:pt idx="9">
                  <c:v>7/10</c:v>
                </c:pt>
                <c:pt idx="10">
                  <c:v>7/19</c:v>
                </c:pt>
                <c:pt idx="11">
                  <c:v>7/25</c:v>
                </c:pt>
                <c:pt idx="12">
                  <c:v>7/31</c:v>
                </c:pt>
                <c:pt idx="13">
                  <c:v>8/3</c:v>
                </c:pt>
                <c:pt idx="14">
                  <c:v>8/6</c:v>
                </c:pt>
                <c:pt idx="15">
                  <c:v>8/9</c:v>
                </c:pt>
                <c:pt idx="16">
                  <c:v>8/15</c:v>
                </c:pt>
                <c:pt idx="17">
                  <c:v>8/18</c:v>
                </c:pt>
                <c:pt idx="18">
                  <c:v>8/24</c:v>
                </c:pt>
                <c:pt idx="19">
                  <c:v>8/27</c:v>
                </c:pt>
                <c:pt idx="20">
                  <c:v>8/30</c:v>
                </c:pt>
                <c:pt idx="21">
                  <c:v>9/8</c:v>
                </c:pt>
                <c:pt idx="22">
                  <c:v>9/11</c:v>
                </c:pt>
                <c:pt idx="23">
                  <c:v>9/14</c:v>
                </c:pt>
                <c:pt idx="24">
                  <c:v>5/15</c:v>
                </c:pt>
                <c:pt idx="25">
                  <c:v>5/21</c:v>
                </c:pt>
                <c:pt idx="26">
                  <c:v>5/24</c:v>
                </c:pt>
                <c:pt idx="27">
                  <c:v>5/27</c:v>
                </c:pt>
                <c:pt idx="28">
                  <c:v>5/30</c:v>
                </c:pt>
                <c:pt idx="29">
                  <c:v>6/2</c:v>
                </c:pt>
                <c:pt idx="30">
                  <c:v>6/11</c:v>
                </c:pt>
                <c:pt idx="31">
                  <c:v>6/17</c:v>
                </c:pt>
                <c:pt idx="32">
                  <c:v>7/8</c:v>
                </c:pt>
                <c:pt idx="33">
                  <c:v>7/14</c:v>
                </c:pt>
                <c:pt idx="34">
                  <c:v>7/17</c:v>
                </c:pt>
                <c:pt idx="35">
                  <c:v>8/4</c:v>
                </c:pt>
                <c:pt idx="36">
                  <c:v>8/7</c:v>
                </c:pt>
                <c:pt idx="37">
                  <c:v>8/13</c:v>
                </c:pt>
                <c:pt idx="38">
                  <c:v>8/16</c:v>
                </c:pt>
                <c:pt idx="39">
                  <c:v>8/25</c:v>
                </c:pt>
                <c:pt idx="40">
                  <c:v>8/28</c:v>
                </c:pt>
                <c:pt idx="41">
                  <c:v>8/31</c:v>
                </c:pt>
                <c:pt idx="42">
                  <c:v>9/3</c:v>
                </c:pt>
                <c:pt idx="43">
                  <c:v>9/6</c:v>
                </c:pt>
                <c:pt idx="44">
                  <c:v>9/9</c:v>
                </c:pt>
                <c:pt idx="45">
                  <c:v>9/24</c:v>
                </c:pt>
                <c:pt idx="46">
                  <c:v>9/27</c:v>
                </c:pt>
                <c:pt idx="47">
                  <c:v>10/9</c:v>
                </c:pt>
                <c:pt idx="48">
                  <c:v>4/24</c:v>
                </c:pt>
                <c:pt idx="49">
                  <c:v>5/6</c:v>
                </c:pt>
                <c:pt idx="50">
                  <c:v>5/30</c:v>
                </c:pt>
                <c:pt idx="51">
                  <c:v>6/14</c:v>
                </c:pt>
                <c:pt idx="52">
                  <c:v>6/26</c:v>
                </c:pt>
                <c:pt idx="53">
                  <c:v>7/8</c:v>
                </c:pt>
                <c:pt idx="54">
                  <c:v>7/17</c:v>
                </c:pt>
                <c:pt idx="55">
                  <c:v>7/20</c:v>
                </c:pt>
                <c:pt idx="56">
                  <c:v>7/26</c:v>
                </c:pt>
                <c:pt idx="57">
                  <c:v>7/29</c:v>
                </c:pt>
                <c:pt idx="58">
                  <c:v>8/1</c:v>
                </c:pt>
                <c:pt idx="59">
                  <c:v>8/4</c:v>
                </c:pt>
                <c:pt idx="60">
                  <c:v>8/7</c:v>
                </c:pt>
                <c:pt idx="61">
                  <c:v>8/10</c:v>
                </c:pt>
                <c:pt idx="62">
                  <c:v>8/13</c:v>
                </c:pt>
                <c:pt idx="63">
                  <c:v>8/16</c:v>
                </c:pt>
                <c:pt idx="64">
                  <c:v>8/19</c:v>
                </c:pt>
                <c:pt idx="65">
                  <c:v>8/25</c:v>
                </c:pt>
                <c:pt idx="66">
                  <c:v>8/31</c:v>
                </c:pt>
                <c:pt idx="67">
                  <c:v>9/3</c:v>
                </c:pt>
                <c:pt idx="68">
                  <c:v>9/18</c:v>
                </c:pt>
                <c:pt idx="69">
                  <c:v>9/21</c:v>
                </c:pt>
                <c:pt idx="70">
                  <c:v>10/15</c:v>
                </c:pt>
                <c:pt idx="71">
                  <c:v>11/2</c:v>
                </c:pt>
                <c:pt idx="72">
                  <c:v>4/19</c:v>
                </c:pt>
                <c:pt idx="73">
                  <c:v>5/13</c:v>
                </c:pt>
                <c:pt idx="74">
                  <c:v>6/6</c:v>
                </c:pt>
                <c:pt idx="75">
                  <c:v>6/9</c:v>
                </c:pt>
                <c:pt idx="76">
                  <c:v>6/12</c:v>
                </c:pt>
                <c:pt idx="77">
                  <c:v>6/15</c:v>
                </c:pt>
                <c:pt idx="78">
                  <c:v>6/18</c:v>
                </c:pt>
                <c:pt idx="79">
                  <c:v>6/21</c:v>
                </c:pt>
                <c:pt idx="80">
                  <c:v>6/27</c:v>
                </c:pt>
                <c:pt idx="81">
                  <c:v>7/6</c:v>
                </c:pt>
                <c:pt idx="82">
                  <c:v>7/9</c:v>
                </c:pt>
                <c:pt idx="83">
                  <c:v>7/12</c:v>
                </c:pt>
                <c:pt idx="84">
                  <c:v>7/24</c:v>
                </c:pt>
                <c:pt idx="85">
                  <c:v>7/27</c:v>
                </c:pt>
                <c:pt idx="86">
                  <c:v>7/30</c:v>
                </c:pt>
                <c:pt idx="87">
                  <c:v>8/8</c:v>
                </c:pt>
                <c:pt idx="88">
                  <c:v>8/11</c:v>
                </c:pt>
                <c:pt idx="89">
                  <c:v>8/17</c:v>
                </c:pt>
                <c:pt idx="90">
                  <c:v>8/23</c:v>
                </c:pt>
                <c:pt idx="91">
                  <c:v>8/26</c:v>
                </c:pt>
                <c:pt idx="92">
                  <c:v>8/29</c:v>
                </c:pt>
                <c:pt idx="93">
                  <c:v>9/7</c:v>
                </c:pt>
                <c:pt idx="94">
                  <c:v>9/16</c:v>
                </c:pt>
                <c:pt idx="95">
                  <c:v>9/19</c:v>
                </c:pt>
                <c:pt idx="96">
                  <c:v>1/8</c:v>
                </c:pt>
                <c:pt idx="97">
                  <c:v>3/6</c:v>
                </c:pt>
                <c:pt idx="98">
                  <c:v>3/21</c:v>
                </c:pt>
                <c:pt idx="99">
                  <c:v>4/23</c:v>
                </c:pt>
                <c:pt idx="100">
                  <c:v>5/14</c:v>
                </c:pt>
                <c:pt idx="101">
                  <c:v>5/23</c:v>
                </c:pt>
                <c:pt idx="102">
                  <c:v>5/29</c:v>
                </c:pt>
                <c:pt idx="103">
                  <c:v>6/19</c:v>
                </c:pt>
                <c:pt idx="104">
                  <c:v>6/22</c:v>
                </c:pt>
                <c:pt idx="105">
                  <c:v>7/4</c:v>
                </c:pt>
                <c:pt idx="106">
                  <c:v>7/7</c:v>
                </c:pt>
                <c:pt idx="107">
                  <c:v>7/16</c:v>
                </c:pt>
                <c:pt idx="108">
                  <c:v>7/28</c:v>
                </c:pt>
                <c:pt idx="109">
                  <c:v>7/31</c:v>
                </c:pt>
                <c:pt idx="110">
                  <c:v>8/3</c:v>
                </c:pt>
                <c:pt idx="111">
                  <c:v>8/6</c:v>
                </c:pt>
                <c:pt idx="112">
                  <c:v>8/9</c:v>
                </c:pt>
                <c:pt idx="113">
                  <c:v>8/12</c:v>
                </c:pt>
                <c:pt idx="114">
                  <c:v>8/15</c:v>
                </c:pt>
                <c:pt idx="115">
                  <c:v>8/21</c:v>
                </c:pt>
                <c:pt idx="116">
                  <c:v>8/30</c:v>
                </c:pt>
                <c:pt idx="117">
                  <c:v>9/23</c:v>
                </c:pt>
                <c:pt idx="118">
                  <c:v>10/11</c:v>
                </c:pt>
                <c:pt idx="119">
                  <c:v>12/19</c:v>
                </c:pt>
              </c:strCache>
            </c:strRef>
          </c:cat>
          <c:val>
            <c:numRef>
              <c:f>'Dolly Sods'!$O$4:$O$123</c:f>
              <c:numCache>
                <c:formatCode>General</c:formatCode>
                <c:ptCount val="120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10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10</c:v>
                </c:pt>
                <c:pt idx="20">
                  <c:v>10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10</c:v>
                </c:pt>
                <c:pt idx="25">
                  <c:v>10</c:v>
                </c:pt>
                <c:pt idx="26">
                  <c:v>10</c:v>
                </c:pt>
                <c:pt idx="27">
                  <c:v>10</c:v>
                </c:pt>
                <c:pt idx="28">
                  <c:v>10</c:v>
                </c:pt>
                <c:pt idx="29">
                  <c:v>10</c:v>
                </c:pt>
                <c:pt idx="30">
                  <c:v>10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10</c:v>
                </c:pt>
                <c:pt idx="48">
                  <c:v>10</c:v>
                </c:pt>
                <c:pt idx="49">
                  <c:v>10</c:v>
                </c:pt>
                <c:pt idx="50">
                  <c:v>10</c:v>
                </c:pt>
                <c:pt idx="51">
                  <c:v>10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10</c:v>
                </c:pt>
                <c:pt idx="56">
                  <c:v>10</c:v>
                </c:pt>
                <c:pt idx="57">
                  <c:v>10</c:v>
                </c:pt>
                <c:pt idx="58">
                  <c:v>10</c:v>
                </c:pt>
                <c:pt idx="59">
                  <c:v>10</c:v>
                </c:pt>
                <c:pt idx="60">
                  <c:v>10</c:v>
                </c:pt>
                <c:pt idx="61">
                  <c:v>10</c:v>
                </c:pt>
                <c:pt idx="62">
                  <c:v>10</c:v>
                </c:pt>
                <c:pt idx="63">
                  <c:v>10</c:v>
                </c:pt>
                <c:pt idx="64">
                  <c:v>10</c:v>
                </c:pt>
                <c:pt idx="65">
                  <c:v>10</c:v>
                </c:pt>
                <c:pt idx="66">
                  <c:v>10</c:v>
                </c:pt>
                <c:pt idx="67">
                  <c:v>10</c:v>
                </c:pt>
                <c:pt idx="68">
                  <c:v>10</c:v>
                </c:pt>
                <c:pt idx="69">
                  <c:v>10</c:v>
                </c:pt>
                <c:pt idx="70">
                  <c:v>10</c:v>
                </c:pt>
                <c:pt idx="71">
                  <c:v>10</c:v>
                </c:pt>
                <c:pt idx="72">
                  <c:v>10</c:v>
                </c:pt>
                <c:pt idx="73">
                  <c:v>10</c:v>
                </c:pt>
                <c:pt idx="74">
                  <c:v>10</c:v>
                </c:pt>
                <c:pt idx="75">
                  <c:v>10</c:v>
                </c:pt>
                <c:pt idx="76">
                  <c:v>10</c:v>
                </c:pt>
                <c:pt idx="77">
                  <c:v>10</c:v>
                </c:pt>
                <c:pt idx="78">
                  <c:v>10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10</c:v>
                </c:pt>
                <c:pt idx="88">
                  <c:v>10</c:v>
                </c:pt>
                <c:pt idx="89">
                  <c:v>10</c:v>
                </c:pt>
                <c:pt idx="90">
                  <c:v>10</c:v>
                </c:pt>
                <c:pt idx="91">
                  <c:v>10</c:v>
                </c:pt>
                <c:pt idx="92">
                  <c:v>10</c:v>
                </c:pt>
                <c:pt idx="93">
                  <c:v>10</c:v>
                </c:pt>
                <c:pt idx="94">
                  <c:v>10</c:v>
                </c:pt>
                <c:pt idx="95">
                  <c:v>10</c:v>
                </c:pt>
                <c:pt idx="96">
                  <c:v>10</c:v>
                </c:pt>
                <c:pt idx="97">
                  <c:v>10</c:v>
                </c:pt>
                <c:pt idx="98">
                  <c:v>10</c:v>
                </c:pt>
                <c:pt idx="99">
                  <c:v>10</c:v>
                </c:pt>
                <c:pt idx="100">
                  <c:v>10</c:v>
                </c:pt>
                <c:pt idx="101">
                  <c:v>10</c:v>
                </c:pt>
                <c:pt idx="102">
                  <c:v>10</c:v>
                </c:pt>
                <c:pt idx="103">
                  <c:v>10</c:v>
                </c:pt>
                <c:pt idx="104">
                  <c:v>10</c:v>
                </c:pt>
                <c:pt idx="105">
                  <c:v>10</c:v>
                </c:pt>
                <c:pt idx="106">
                  <c:v>10</c:v>
                </c:pt>
                <c:pt idx="107">
                  <c:v>10</c:v>
                </c:pt>
                <c:pt idx="108">
                  <c:v>10</c:v>
                </c:pt>
                <c:pt idx="109">
                  <c:v>10</c:v>
                </c:pt>
                <c:pt idx="110">
                  <c:v>10</c:v>
                </c:pt>
                <c:pt idx="111">
                  <c:v>10</c:v>
                </c:pt>
                <c:pt idx="112">
                  <c:v>10</c:v>
                </c:pt>
                <c:pt idx="113">
                  <c:v>10</c:v>
                </c:pt>
                <c:pt idx="114">
                  <c:v>10</c:v>
                </c:pt>
                <c:pt idx="115">
                  <c:v>10</c:v>
                </c:pt>
                <c:pt idx="116">
                  <c:v>10</c:v>
                </c:pt>
                <c:pt idx="117">
                  <c:v>10</c:v>
                </c:pt>
                <c:pt idx="118">
                  <c:v>10</c:v>
                </c:pt>
                <c:pt idx="119">
                  <c:v>10</c:v>
                </c:pt>
              </c:numCache>
            </c:numRef>
          </c:val>
        </c:ser>
        <c:ser>
          <c:idx val="2"/>
          <c:order val="1"/>
          <c:tx>
            <c:strRef>
              <c:f>'Dolly Sods'!$P$3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'Dolly Sods'!$N$4:$N$123</c:f>
              <c:strCache>
                <c:ptCount val="120"/>
                <c:pt idx="0">
                  <c:v>5/5</c:v>
                </c:pt>
                <c:pt idx="1">
                  <c:v>5/29</c:v>
                </c:pt>
                <c:pt idx="2">
                  <c:v>6/1</c:v>
                </c:pt>
                <c:pt idx="3">
                  <c:v>6/7</c:v>
                </c:pt>
                <c:pt idx="4">
                  <c:v>6/19</c:v>
                </c:pt>
                <c:pt idx="5">
                  <c:v>6/22</c:v>
                </c:pt>
                <c:pt idx="6">
                  <c:v>6/28</c:v>
                </c:pt>
                <c:pt idx="7">
                  <c:v>7/1</c:v>
                </c:pt>
                <c:pt idx="8">
                  <c:v>7/4</c:v>
                </c:pt>
                <c:pt idx="9">
                  <c:v>7/10</c:v>
                </c:pt>
                <c:pt idx="10">
                  <c:v>7/19</c:v>
                </c:pt>
                <c:pt idx="11">
                  <c:v>7/25</c:v>
                </c:pt>
                <c:pt idx="12">
                  <c:v>7/31</c:v>
                </c:pt>
                <c:pt idx="13">
                  <c:v>8/3</c:v>
                </c:pt>
                <c:pt idx="14">
                  <c:v>8/6</c:v>
                </c:pt>
                <c:pt idx="15">
                  <c:v>8/9</c:v>
                </c:pt>
                <c:pt idx="16">
                  <c:v>8/15</c:v>
                </c:pt>
                <c:pt idx="17">
                  <c:v>8/18</c:v>
                </c:pt>
                <c:pt idx="18">
                  <c:v>8/24</c:v>
                </c:pt>
                <c:pt idx="19">
                  <c:v>8/27</c:v>
                </c:pt>
                <c:pt idx="20">
                  <c:v>8/30</c:v>
                </c:pt>
                <c:pt idx="21">
                  <c:v>9/8</c:v>
                </c:pt>
                <c:pt idx="22">
                  <c:v>9/11</c:v>
                </c:pt>
                <c:pt idx="23">
                  <c:v>9/14</c:v>
                </c:pt>
                <c:pt idx="24">
                  <c:v>5/15</c:v>
                </c:pt>
                <c:pt idx="25">
                  <c:v>5/21</c:v>
                </c:pt>
                <c:pt idx="26">
                  <c:v>5/24</c:v>
                </c:pt>
                <c:pt idx="27">
                  <c:v>5/27</c:v>
                </c:pt>
                <c:pt idx="28">
                  <c:v>5/30</c:v>
                </c:pt>
                <c:pt idx="29">
                  <c:v>6/2</c:v>
                </c:pt>
                <c:pt idx="30">
                  <c:v>6/11</c:v>
                </c:pt>
                <c:pt idx="31">
                  <c:v>6/17</c:v>
                </c:pt>
                <c:pt idx="32">
                  <c:v>7/8</c:v>
                </c:pt>
                <c:pt idx="33">
                  <c:v>7/14</c:v>
                </c:pt>
                <c:pt idx="34">
                  <c:v>7/17</c:v>
                </c:pt>
                <c:pt idx="35">
                  <c:v>8/4</c:v>
                </c:pt>
                <c:pt idx="36">
                  <c:v>8/7</c:v>
                </c:pt>
                <c:pt idx="37">
                  <c:v>8/13</c:v>
                </c:pt>
                <c:pt idx="38">
                  <c:v>8/16</c:v>
                </c:pt>
                <c:pt idx="39">
                  <c:v>8/25</c:v>
                </c:pt>
                <c:pt idx="40">
                  <c:v>8/28</c:v>
                </c:pt>
                <c:pt idx="41">
                  <c:v>8/31</c:v>
                </c:pt>
                <c:pt idx="42">
                  <c:v>9/3</c:v>
                </c:pt>
                <c:pt idx="43">
                  <c:v>9/6</c:v>
                </c:pt>
                <c:pt idx="44">
                  <c:v>9/9</c:v>
                </c:pt>
                <c:pt idx="45">
                  <c:v>9/24</c:v>
                </c:pt>
                <c:pt idx="46">
                  <c:v>9/27</c:v>
                </c:pt>
                <c:pt idx="47">
                  <c:v>10/9</c:v>
                </c:pt>
                <c:pt idx="48">
                  <c:v>4/24</c:v>
                </c:pt>
                <c:pt idx="49">
                  <c:v>5/6</c:v>
                </c:pt>
                <c:pt idx="50">
                  <c:v>5/30</c:v>
                </c:pt>
                <c:pt idx="51">
                  <c:v>6/14</c:v>
                </c:pt>
                <c:pt idx="52">
                  <c:v>6/26</c:v>
                </c:pt>
                <c:pt idx="53">
                  <c:v>7/8</c:v>
                </c:pt>
                <c:pt idx="54">
                  <c:v>7/17</c:v>
                </c:pt>
                <c:pt idx="55">
                  <c:v>7/20</c:v>
                </c:pt>
                <c:pt idx="56">
                  <c:v>7/26</c:v>
                </c:pt>
                <c:pt idx="57">
                  <c:v>7/29</c:v>
                </c:pt>
                <c:pt idx="58">
                  <c:v>8/1</c:v>
                </c:pt>
                <c:pt idx="59">
                  <c:v>8/4</c:v>
                </c:pt>
                <c:pt idx="60">
                  <c:v>8/7</c:v>
                </c:pt>
                <c:pt idx="61">
                  <c:v>8/10</c:v>
                </c:pt>
                <c:pt idx="62">
                  <c:v>8/13</c:v>
                </c:pt>
                <c:pt idx="63">
                  <c:v>8/16</c:v>
                </c:pt>
                <c:pt idx="64">
                  <c:v>8/19</c:v>
                </c:pt>
                <c:pt idx="65">
                  <c:v>8/25</c:v>
                </c:pt>
                <c:pt idx="66">
                  <c:v>8/31</c:v>
                </c:pt>
                <c:pt idx="67">
                  <c:v>9/3</c:v>
                </c:pt>
                <c:pt idx="68">
                  <c:v>9/18</c:v>
                </c:pt>
                <c:pt idx="69">
                  <c:v>9/21</c:v>
                </c:pt>
                <c:pt idx="70">
                  <c:v>10/15</c:v>
                </c:pt>
                <c:pt idx="71">
                  <c:v>11/2</c:v>
                </c:pt>
                <c:pt idx="72">
                  <c:v>4/19</c:v>
                </c:pt>
                <c:pt idx="73">
                  <c:v>5/13</c:v>
                </c:pt>
                <c:pt idx="74">
                  <c:v>6/6</c:v>
                </c:pt>
                <c:pt idx="75">
                  <c:v>6/9</c:v>
                </c:pt>
                <c:pt idx="76">
                  <c:v>6/12</c:v>
                </c:pt>
                <c:pt idx="77">
                  <c:v>6/15</c:v>
                </c:pt>
                <c:pt idx="78">
                  <c:v>6/18</c:v>
                </c:pt>
                <c:pt idx="79">
                  <c:v>6/21</c:v>
                </c:pt>
                <c:pt idx="80">
                  <c:v>6/27</c:v>
                </c:pt>
                <c:pt idx="81">
                  <c:v>7/6</c:v>
                </c:pt>
                <c:pt idx="82">
                  <c:v>7/9</c:v>
                </c:pt>
                <c:pt idx="83">
                  <c:v>7/12</c:v>
                </c:pt>
                <c:pt idx="84">
                  <c:v>7/24</c:v>
                </c:pt>
                <c:pt idx="85">
                  <c:v>7/27</c:v>
                </c:pt>
                <c:pt idx="86">
                  <c:v>7/30</c:v>
                </c:pt>
                <c:pt idx="87">
                  <c:v>8/8</c:v>
                </c:pt>
                <c:pt idx="88">
                  <c:v>8/11</c:v>
                </c:pt>
                <c:pt idx="89">
                  <c:v>8/17</c:v>
                </c:pt>
                <c:pt idx="90">
                  <c:v>8/23</c:v>
                </c:pt>
                <c:pt idx="91">
                  <c:v>8/26</c:v>
                </c:pt>
                <c:pt idx="92">
                  <c:v>8/29</c:v>
                </c:pt>
                <c:pt idx="93">
                  <c:v>9/7</c:v>
                </c:pt>
                <c:pt idx="94">
                  <c:v>9/16</c:v>
                </c:pt>
                <c:pt idx="95">
                  <c:v>9/19</c:v>
                </c:pt>
                <c:pt idx="96">
                  <c:v>1/8</c:v>
                </c:pt>
                <c:pt idx="97">
                  <c:v>3/6</c:v>
                </c:pt>
                <c:pt idx="98">
                  <c:v>3/21</c:v>
                </c:pt>
                <c:pt idx="99">
                  <c:v>4/23</c:v>
                </c:pt>
                <c:pt idx="100">
                  <c:v>5/14</c:v>
                </c:pt>
                <c:pt idx="101">
                  <c:v>5/23</c:v>
                </c:pt>
                <c:pt idx="102">
                  <c:v>5/29</c:v>
                </c:pt>
                <c:pt idx="103">
                  <c:v>6/19</c:v>
                </c:pt>
                <c:pt idx="104">
                  <c:v>6/22</c:v>
                </c:pt>
                <c:pt idx="105">
                  <c:v>7/4</c:v>
                </c:pt>
                <c:pt idx="106">
                  <c:v>7/7</c:v>
                </c:pt>
                <c:pt idx="107">
                  <c:v>7/16</c:v>
                </c:pt>
                <c:pt idx="108">
                  <c:v>7/28</c:v>
                </c:pt>
                <c:pt idx="109">
                  <c:v>7/31</c:v>
                </c:pt>
                <c:pt idx="110">
                  <c:v>8/3</c:v>
                </c:pt>
                <c:pt idx="111">
                  <c:v>8/6</c:v>
                </c:pt>
                <c:pt idx="112">
                  <c:v>8/9</c:v>
                </c:pt>
                <c:pt idx="113">
                  <c:v>8/12</c:v>
                </c:pt>
                <c:pt idx="114">
                  <c:v>8/15</c:v>
                </c:pt>
                <c:pt idx="115">
                  <c:v>8/21</c:v>
                </c:pt>
                <c:pt idx="116">
                  <c:v>8/30</c:v>
                </c:pt>
                <c:pt idx="117">
                  <c:v>9/23</c:v>
                </c:pt>
                <c:pt idx="118">
                  <c:v>10/11</c:v>
                </c:pt>
                <c:pt idx="119">
                  <c:v>12/19</c:v>
                </c:pt>
              </c:strCache>
            </c:strRef>
          </c:cat>
          <c:val>
            <c:numRef>
              <c:f>'Dolly Sods'!$P$4:$P$123</c:f>
              <c:numCache>
                <c:formatCode>General</c:formatCode>
                <c:ptCount val="120"/>
                <c:pt idx="0">
                  <c:v>105.10462</c:v>
                </c:pt>
                <c:pt idx="1">
                  <c:v>353.47865999999999</c:v>
                </c:pt>
                <c:pt idx="2">
                  <c:v>133.654</c:v>
                </c:pt>
                <c:pt idx="3">
                  <c:v>91.220259999999996</c:v>
                </c:pt>
                <c:pt idx="4">
                  <c:v>188.40450999999999</c:v>
                </c:pt>
                <c:pt idx="5">
                  <c:v>103.69352000000001</c:v>
                </c:pt>
                <c:pt idx="6">
                  <c:v>180.51248000000001</c:v>
                </c:pt>
                <c:pt idx="7">
                  <c:v>145.48487</c:v>
                </c:pt>
                <c:pt idx="8">
                  <c:v>151.06360000000001</c:v>
                </c:pt>
                <c:pt idx="9">
                  <c:v>234.23650000000001</c:v>
                </c:pt>
                <c:pt idx="10">
                  <c:v>217.26002</c:v>
                </c:pt>
                <c:pt idx="11">
                  <c:v>173.30622</c:v>
                </c:pt>
                <c:pt idx="12">
                  <c:v>352.70039000000003</c:v>
                </c:pt>
                <c:pt idx="13">
                  <c:v>218.12973</c:v>
                </c:pt>
                <c:pt idx="14">
                  <c:v>133.98437000000001</c:v>
                </c:pt>
                <c:pt idx="15">
                  <c:v>177.75252</c:v>
                </c:pt>
                <c:pt idx="16">
                  <c:v>150.64440999999999</c:v>
                </c:pt>
                <c:pt idx="17">
                  <c:v>102.41282</c:v>
                </c:pt>
                <c:pt idx="18">
                  <c:v>135.79935</c:v>
                </c:pt>
                <c:pt idx="19">
                  <c:v>175.02781999999999</c:v>
                </c:pt>
                <c:pt idx="20">
                  <c:v>105.50773</c:v>
                </c:pt>
                <c:pt idx="21">
                  <c:v>191.5164</c:v>
                </c:pt>
                <c:pt idx="22">
                  <c:v>287.14641</c:v>
                </c:pt>
                <c:pt idx="23">
                  <c:v>136.38041000000001</c:v>
                </c:pt>
                <c:pt idx="24">
                  <c:v>155.45806999999999</c:v>
                </c:pt>
                <c:pt idx="25">
                  <c:v>108.48887999999999</c:v>
                </c:pt>
                <c:pt idx="26">
                  <c:v>164.31074000000001</c:v>
                </c:pt>
                <c:pt idx="27">
                  <c:v>152.20421999999999</c:v>
                </c:pt>
                <c:pt idx="28">
                  <c:v>130.34995000000001</c:v>
                </c:pt>
                <c:pt idx="29">
                  <c:v>209.73831000000001</c:v>
                </c:pt>
                <c:pt idx="30">
                  <c:v>105.31292999999999</c:v>
                </c:pt>
                <c:pt idx="31">
                  <c:v>170.29056</c:v>
                </c:pt>
                <c:pt idx="32">
                  <c:v>155.9033</c:v>
                </c:pt>
                <c:pt idx="33">
                  <c:v>110.83015</c:v>
                </c:pt>
                <c:pt idx="34">
                  <c:v>138.94833</c:v>
                </c:pt>
                <c:pt idx="35">
                  <c:v>385.98585000000003</c:v>
                </c:pt>
                <c:pt idx="36">
                  <c:v>245.48918</c:v>
                </c:pt>
                <c:pt idx="37">
                  <c:v>188.22239999999999</c:v>
                </c:pt>
                <c:pt idx="38">
                  <c:v>134.64068</c:v>
                </c:pt>
                <c:pt idx="39">
                  <c:v>106.72143</c:v>
                </c:pt>
                <c:pt idx="40">
                  <c:v>143.65182999999999</c:v>
                </c:pt>
                <c:pt idx="41">
                  <c:v>321.25860999999998</c:v>
                </c:pt>
                <c:pt idx="42">
                  <c:v>182.49327</c:v>
                </c:pt>
                <c:pt idx="43">
                  <c:v>178.21562</c:v>
                </c:pt>
                <c:pt idx="44">
                  <c:v>128.13129000000001</c:v>
                </c:pt>
                <c:pt idx="45">
                  <c:v>87.849459999999993</c:v>
                </c:pt>
                <c:pt idx="46">
                  <c:v>106.80682</c:v>
                </c:pt>
                <c:pt idx="47">
                  <c:v>131.29096000000001</c:v>
                </c:pt>
                <c:pt idx="48">
                  <c:v>64.198170000000005</c:v>
                </c:pt>
                <c:pt idx="49">
                  <c:v>73.036670000000001</c:v>
                </c:pt>
                <c:pt idx="50">
                  <c:v>90.029629999999997</c:v>
                </c:pt>
                <c:pt idx="51">
                  <c:v>77.559839999999994</c:v>
                </c:pt>
                <c:pt idx="52">
                  <c:v>71.502510000000001</c:v>
                </c:pt>
                <c:pt idx="53">
                  <c:v>75.520589999999999</c:v>
                </c:pt>
                <c:pt idx="54">
                  <c:v>227.10203000000001</c:v>
                </c:pt>
                <c:pt idx="55">
                  <c:v>156.55393000000001</c:v>
                </c:pt>
                <c:pt idx="56">
                  <c:v>84.529889999999995</c:v>
                </c:pt>
                <c:pt idx="57">
                  <c:v>106.19138</c:v>
                </c:pt>
                <c:pt idx="58">
                  <c:v>104.40622999999999</c:v>
                </c:pt>
                <c:pt idx="59">
                  <c:v>73.893129999999999</c:v>
                </c:pt>
                <c:pt idx="60">
                  <c:v>75.919970000000006</c:v>
                </c:pt>
                <c:pt idx="61">
                  <c:v>74.785499999999999</c:v>
                </c:pt>
                <c:pt idx="62">
                  <c:v>88.390910000000005</c:v>
                </c:pt>
                <c:pt idx="63">
                  <c:v>80.078400000000002</c:v>
                </c:pt>
                <c:pt idx="64">
                  <c:v>159.29822999999999</c:v>
                </c:pt>
                <c:pt idx="65">
                  <c:v>125.18040000000001</c:v>
                </c:pt>
                <c:pt idx="66">
                  <c:v>67.518630000000002</c:v>
                </c:pt>
                <c:pt idx="67">
                  <c:v>175.33496</c:v>
                </c:pt>
                <c:pt idx="68">
                  <c:v>84.859219999999993</c:v>
                </c:pt>
                <c:pt idx="69">
                  <c:v>134.79877999999999</c:v>
                </c:pt>
                <c:pt idx="70">
                  <c:v>73.791489999999996</c:v>
                </c:pt>
                <c:pt idx="71">
                  <c:v>64.062340000000006</c:v>
                </c:pt>
                <c:pt idx="72">
                  <c:v>63.126100000000001</c:v>
                </c:pt>
                <c:pt idx="73">
                  <c:v>60.728740000000002</c:v>
                </c:pt>
                <c:pt idx="74">
                  <c:v>61.965949999999999</c:v>
                </c:pt>
                <c:pt idx="75">
                  <c:v>97.112470000000002</c:v>
                </c:pt>
                <c:pt idx="76">
                  <c:v>74.929640000000006</c:v>
                </c:pt>
                <c:pt idx="77">
                  <c:v>71.847430000000003</c:v>
                </c:pt>
                <c:pt idx="78">
                  <c:v>58.637479999999996</c:v>
                </c:pt>
                <c:pt idx="79">
                  <c:v>61.396129999999999</c:v>
                </c:pt>
                <c:pt idx="80">
                  <c:v>54.741410000000002</c:v>
                </c:pt>
                <c:pt idx="81">
                  <c:v>65.24239</c:v>
                </c:pt>
                <c:pt idx="82">
                  <c:v>57.900860000000002</c:v>
                </c:pt>
                <c:pt idx="83">
                  <c:v>53.78013</c:v>
                </c:pt>
                <c:pt idx="84">
                  <c:v>113.77311</c:v>
                </c:pt>
                <c:pt idx="85">
                  <c:v>58.428629999999998</c:v>
                </c:pt>
                <c:pt idx="86">
                  <c:v>66.548749999999998</c:v>
                </c:pt>
                <c:pt idx="87">
                  <c:v>74.007850000000005</c:v>
                </c:pt>
                <c:pt idx="88">
                  <c:v>69.305790000000002</c:v>
                </c:pt>
                <c:pt idx="89">
                  <c:v>59.190890000000003</c:v>
                </c:pt>
                <c:pt idx="90">
                  <c:v>79.700649999999996</c:v>
                </c:pt>
                <c:pt idx="91">
                  <c:v>116.75557999999999</c:v>
                </c:pt>
                <c:pt idx="92">
                  <c:v>55.746119999999998</c:v>
                </c:pt>
                <c:pt idx="93">
                  <c:v>59.121130000000001</c:v>
                </c:pt>
                <c:pt idx="94">
                  <c:v>76.9572</c:v>
                </c:pt>
                <c:pt idx="95">
                  <c:v>61.898299999999999</c:v>
                </c:pt>
                <c:pt idx="96">
                  <c:v>34.05086</c:v>
                </c:pt>
                <c:pt idx="97">
                  <c:v>16.007909999999999</c:v>
                </c:pt>
                <c:pt idx="98">
                  <c:v>52.851660000000003</c:v>
                </c:pt>
                <c:pt idx="99">
                  <c:v>44.555590000000002</c:v>
                </c:pt>
                <c:pt idx="100">
                  <c:v>69.443979999999996</c:v>
                </c:pt>
                <c:pt idx="101">
                  <c:v>63.817509999999999</c:v>
                </c:pt>
                <c:pt idx="102">
                  <c:v>84.621179999999995</c:v>
                </c:pt>
                <c:pt idx="103">
                  <c:v>65.088610000000003</c:v>
                </c:pt>
                <c:pt idx="104">
                  <c:v>70.103679999999997</c:v>
                </c:pt>
                <c:pt idx="105">
                  <c:v>75.215320000000006</c:v>
                </c:pt>
                <c:pt idx="106">
                  <c:v>211.50876</c:v>
                </c:pt>
                <c:pt idx="107">
                  <c:v>114.86017</c:v>
                </c:pt>
                <c:pt idx="108">
                  <c:v>131.49530999999999</c:v>
                </c:pt>
                <c:pt idx="109">
                  <c:v>47.680929999999996</c:v>
                </c:pt>
                <c:pt idx="110">
                  <c:v>114.21554999999999</c:v>
                </c:pt>
                <c:pt idx="111">
                  <c:v>68.071150000000003</c:v>
                </c:pt>
                <c:pt idx="112">
                  <c:v>79.398560000000003</c:v>
                </c:pt>
                <c:pt idx="113">
                  <c:v>134.03005999999999</c:v>
                </c:pt>
                <c:pt idx="114">
                  <c:v>75.5077</c:v>
                </c:pt>
                <c:pt idx="115">
                  <c:v>71.44941</c:v>
                </c:pt>
                <c:pt idx="116">
                  <c:v>82.127650000000003</c:v>
                </c:pt>
                <c:pt idx="117">
                  <c:v>69.536069999999995</c:v>
                </c:pt>
                <c:pt idx="118">
                  <c:v>71.740920000000003</c:v>
                </c:pt>
                <c:pt idx="119">
                  <c:v>66.892020000000002</c:v>
                </c:pt>
              </c:numCache>
            </c:numRef>
          </c:val>
        </c:ser>
        <c:ser>
          <c:idx val="3"/>
          <c:order val="2"/>
          <c:tx>
            <c:strRef>
              <c:f>'Dolly Sods'!$Q$3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'Dolly Sods'!$N$4:$N$123</c:f>
              <c:strCache>
                <c:ptCount val="120"/>
                <c:pt idx="0">
                  <c:v>5/5</c:v>
                </c:pt>
                <c:pt idx="1">
                  <c:v>5/29</c:v>
                </c:pt>
                <c:pt idx="2">
                  <c:v>6/1</c:v>
                </c:pt>
                <c:pt idx="3">
                  <c:v>6/7</c:v>
                </c:pt>
                <c:pt idx="4">
                  <c:v>6/19</c:v>
                </c:pt>
                <c:pt idx="5">
                  <c:v>6/22</c:v>
                </c:pt>
                <c:pt idx="6">
                  <c:v>6/28</c:v>
                </c:pt>
                <c:pt idx="7">
                  <c:v>7/1</c:v>
                </c:pt>
                <c:pt idx="8">
                  <c:v>7/4</c:v>
                </c:pt>
                <c:pt idx="9">
                  <c:v>7/10</c:v>
                </c:pt>
                <c:pt idx="10">
                  <c:v>7/19</c:v>
                </c:pt>
                <c:pt idx="11">
                  <c:v>7/25</c:v>
                </c:pt>
                <c:pt idx="12">
                  <c:v>7/31</c:v>
                </c:pt>
                <c:pt idx="13">
                  <c:v>8/3</c:v>
                </c:pt>
                <c:pt idx="14">
                  <c:v>8/6</c:v>
                </c:pt>
                <c:pt idx="15">
                  <c:v>8/9</c:v>
                </c:pt>
                <c:pt idx="16">
                  <c:v>8/15</c:v>
                </c:pt>
                <c:pt idx="17">
                  <c:v>8/18</c:v>
                </c:pt>
                <c:pt idx="18">
                  <c:v>8/24</c:v>
                </c:pt>
                <c:pt idx="19">
                  <c:v>8/27</c:v>
                </c:pt>
                <c:pt idx="20">
                  <c:v>8/30</c:v>
                </c:pt>
                <c:pt idx="21">
                  <c:v>9/8</c:v>
                </c:pt>
                <c:pt idx="22">
                  <c:v>9/11</c:v>
                </c:pt>
                <c:pt idx="23">
                  <c:v>9/14</c:v>
                </c:pt>
                <c:pt idx="24">
                  <c:v>5/15</c:v>
                </c:pt>
                <c:pt idx="25">
                  <c:v>5/21</c:v>
                </c:pt>
                <c:pt idx="26">
                  <c:v>5/24</c:v>
                </c:pt>
                <c:pt idx="27">
                  <c:v>5/27</c:v>
                </c:pt>
                <c:pt idx="28">
                  <c:v>5/30</c:v>
                </c:pt>
                <c:pt idx="29">
                  <c:v>6/2</c:v>
                </c:pt>
                <c:pt idx="30">
                  <c:v>6/11</c:v>
                </c:pt>
                <c:pt idx="31">
                  <c:v>6/17</c:v>
                </c:pt>
                <c:pt idx="32">
                  <c:v>7/8</c:v>
                </c:pt>
                <c:pt idx="33">
                  <c:v>7/14</c:v>
                </c:pt>
                <c:pt idx="34">
                  <c:v>7/17</c:v>
                </c:pt>
                <c:pt idx="35">
                  <c:v>8/4</c:v>
                </c:pt>
                <c:pt idx="36">
                  <c:v>8/7</c:v>
                </c:pt>
                <c:pt idx="37">
                  <c:v>8/13</c:v>
                </c:pt>
                <c:pt idx="38">
                  <c:v>8/16</c:v>
                </c:pt>
                <c:pt idx="39">
                  <c:v>8/25</c:v>
                </c:pt>
                <c:pt idx="40">
                  <c:v>8/28</c:v>
                </c:pt>
                <c:pt idx="41">
                  <c:v>8/31</c:v>
                </c:pt>
                <c:pt idx="42">
                  <c:v>9/3</c:v>
                </c:pt>
                <c:pt idx="43">
                  <c:v>9/6</c:v>
                </c:pt>
                <c:pt idx="44">
                  <c:v>9/9</c:v>
                </c:pt>
                <c:pt idx="45">
                  <c:v>9/24</c:v>
                </c:pt>
                <c:pt idx="46">
                  <c:v>9/27</c:v>
                </c:pt>
                <c:pt idx="47">
                  <c:v>10/9</c:v>
                </c:pt>
                <c:pt idx="48">
                  <c:v>4/24</c:v>
                </c:pt>
                <c:pt idx="49">
                  <c:v>5/6</c:v>
                </c:pt>
                <c:pt idx="50">
                  <c:v>5/30</c:v>
                </c:pt>
                <c:pt idx="51">
                  <c:v>6/14</c:v>
                </c:pt>
                <c:pt idx="52">
                  <c:v>6/26</c:v>
                </c:pt>
                <c:pt idx="53">
                  <c:v>7/8</c:v>
                </c:pt>
                <c:pt idx="54">
                  <c:v>7/17</c:v>
                </c:pt>
                <c:pt idx="55">
                  <c:v>7/20</c:v>
                </c:pt>
                <c:pt idx="56">
                  <c:v>7/26</c:v>
                </c:pt>
                <c:pt idx="57">
                  <c:v>7/29</c:v>
                </c:pt>
                <c:pt idx="58">
                  <c:v>8/1</c:v>
                </c:pt>
                <c:pt idx="59">
                  <c:v>8/4</c:v>
                </c:pt>
                <c:pt idx="60">
                  <c:v>8/7</c:v>
                </c:pt>
                <c:pt idx="61">
                  <c:v>8/10</c:v>
                </c:pt>
                <c:pt idx="62">
                  <c:v>8/13</c:v>
                </c:pt>
                <c:pt idx="63">
                  <c:v>8/16</c:v>
                </c:pt>
                <c:pt idx="64">
                  <c:v>8/19</c:v>
                </c:pt>
                <c:pt idx="65">
                  <c:v>8/25</c:v>
                </c:pt>
                <c:pt idx="66">
                  <c:v>8/31</c:v>
                </c:pt>
                <c:pt idx="67">
                  <c:v>9/3</c:v>
                </c:pt>
                <c:pt idx="68">
                  <c:v>9/18</c:v>
                </c:pt>
                <c:pt idx="69">
                  <c:v>9/21</c:v>
                </c:pt>
                <c:pt idx="70">
                  <c:v>10/15</c:v>
                </c:pt>
                <c:pt idx="71">
                  <c:v>11/2</c:v>
                </c:pt>
                <c:pt idx="72">
                  <c:v>4/19</c:v>
                </c:pt>
                <c:pt idx="73">
                  <c:v>5/13</c:v>
                </c:pt>
                <c:pt idx="74">
                  <c:v>6/6</c:v>
                </c:pt>
                <c:pt idx="75">
                  <c:v>6/9</c:v>
                </c:pt>
                <c:pt idx="76">
                  <c:v>6/12</c:v>
                </c:pt>
                <c:pt idx="77">
                  <c:v>6/15</c:v>
                </c:pt>
                <c:pt idx="78">
                  <c:v>6/18</c:v>
                </c:pt>
                <c:pt idx="79">
                  <c:v>6/21</c:v>
                </c:pt>
                <c:pt idx="80">
                  <c:v>6/27</c:v>
                </c:pt>
                <c:pt idx="81">
                  <c:v>7/6</c:v>
                </c:pt>
                <c:pt idx="82">
                  <c:v>7/9</c:v>
                </c:pt>
                <c:pt idx="83">
                  <c:v>7/12</c:v>
                </c:pt>
                <c:pt idx="84">
                  <c:v>7/24</c:v>
                </c:pt>
                <c:pt idx="85">
                  <c:v>7/27</c:v>
                </c:pt>
                <c:pt idx="86">
                  <c:v>7/30</c:v>
                </c:pt>
                <c:pt idx="87">
                  <c:v>8/8</c:v>
                </c:pt>
                <c:pt idx="88">
                  <c:v>8/11</c:v>
                </c:pt>
                <c:pt idx="89">
                  <c:v>8/17</c:v>
                </c:pt>
                <c:pt idx="90">
                  <c:v>8/23</c:v>
                </c:pt>
                <c:pt idx="91">
                  <c:v>8/26</c:v>
                </c:pt>
                <c:pt idx="92">
                  <c:v>8/29</c:v>
                </c:pt>
                <c:pt idx="93">
                  <c:v>9/7</c:v>
                </c:pt>
                <c:pt idx="94">
                  <c:v>9/16</c:v>
                </c:pt>
                <c:pt idx="95">
                  <c:v>9/19</c:v>
                </c:pt>
                <c:pt idx="96">
                  <c:v>1/8</c:v>
                </c:pt>
                <c:pt idx="97">
                  <c:v>3/6</c:v>
                </c:pt>
                <c:pt idx="98">
                  <c:v>3/21</c:v>
                </c:pt>
                <c:pt idx="99">
                  <c:v>4/23</c:v>
                </c:pt>
                <c:pt idx="100">
                  <c:v>5/14</c:v>
                </c:pt>
                <c:pt idx="101">
                  <c:v>5/23</c:v>
                </c:pt>
                <c:pt idx="102">
                  <c:v>5/29</c:v>
                </c:pt>
                <c:pt idx="103">
                  <c:v>6/19</c:v>
                </c:pt>
                <c:pt idx="104">
                  <c:v>6/22</c:v>
                </c:pt>
                <c:pt idx="105">
                  <c:v>7/4</c:v>
                </c:pt>
                <c:pt idx="106">
                  <c:v>7/7</c:v>
                </c:pt>
                <c:pt idx="107">
                  <c:v>7/16</c:v>
                </c:pt>
                <c:pt idx="108">
                  <c:v>7/28</c:v>
                </c:pt>
                <c:pt idx="109">
                  <c:v>7/31</c:v>
                </c:pt>
                <c:pt idx="110">
                  <c:v>8/3</c:v>
                </c:pt>
                <c:pt idx="111">
                  <c:v>8/6</c:v>
                </c:pt>
                <c:pt idx="112">
                  <c:v>8/9</c:v>
                </c:pt>
                <c:pt idx="113">
                  <c:v>8/12</c:v>
                </c:pt>
                <c:pt idx="114">
                  <c:v>8/15</c:v>
                </c:pt>
                <c:pt idx="115">
                  <c:v>8/21</c:v>
                </c:pt>
                <c:pt idx="116">
                  <c:v>8/30</c:v>
                </c:pt>
                <c:pt idx="117">
                  <c:v>9/23</c:v>
                </c:pt>
                <c:pt idx="118">
                  <c:v>10/11</c:v>
                </c:pt>
                <c:pt idx="119">
                  <c:v>12/19</c:v>
                </c:pt>
              </c:strCache>
            </c:strRef>
          </c:cat>
          <c:val>
            <c:numRef>
              <c:f>'Dolly Sods'!$Q$4:$Q$123</c:f>
              <c:numCache>
                <c:formatCode>General</c:formatCode>
                <c:ptCount val="120"/>
                <c:pt idx="0">
                  <c:v>13.578200000000001</c:v>
                </c:pt>
                <c:pt idx="1">
                  <c:v>1.22526</c:v>
                </c:pt>
                <c:pt idx="2">
                  <c:v>0.95699999999999996</c:v>
                </c:pt>
                <c:pt idx="3">
                  <c:v>1.3252699999999999</c:v>
                </c:pt>
                <c:pt idx="4">
                  <c:v>1.3173999999999999</c:v>
                </c:pt>
                <c:pt idx="5">
                  <c:v>1.32077</c:v>
                </c:pt>
                <c:pt idx="6">
                  <c:v>0.96036999999999995</c:v>
                </c:pt>
                <c:pt idx="7">
                  <c:v>0.92815999999999999</c:v>
                </c:pt>
                <c:pt idx="8">
                  <c:v>1.08433</c:v>
                </c:pt>
                <c:pt idx="9">
                  <c:v>0.97158999999999995</c:v>
                </c:pt>
                <c:pt idx="10">
                  <c:v>0.93989999999999996</c:v>
                </c:pt>
                <c:pt idx="11">
                  <c:v>0.81318000000000001</c:v>
                </c:pt>
                <c:pt idx="12">
                  <c:v>1.11253</c:v>
                </c:pt>
                <c:pt idx="13">
                  <c:v>1.0108200000000001</c:v>
                </c:pt>
                <c:pt idx="14">
                  <c:v>0.84070999999999996</c:v>
                </c:pt>
                <c:pt idx="15">
                  <c:v>0.79034000000000004</c:v>
                </c:pt>
                <c:pt idx="16">
                  <c:v>1.1129500000000001</c:v>
                </c:pt>
                <c:pt idx="17">
                  <c:v>1.57514</c:v>
                </c:pt>
                <c:pt idx="18">
                  <c:v>1.6054900000000001</c:v>
                </c:pt>
                <c:pt idx="19">
                  <c:v>1.4373800000000001</c:v>
                </c:pt>
                <c:pt idx="20">
                  <c:v>2.4495100000000001</c:v>
                </c:pt>
                <c:pt idx="21">
                  <c:v>0.82203999999999999</c:v>
                </c:pt>
                <c:pt idx="22">
                  <c:v>1.9528000000000001</c:v>
                </c:pt>
                <c:pt idx="23">
                  <c:v>1.9281999999999999</c:v>
                </c:pt>
                <c:pt idx="24">
                  <c:v>2.0809099999999998</c:v>
                </c:pt>
                <c:pt idx="25">
                  <c:v>14.21205</c:v>
                </c:pt>
                <c:pt idx="26">
                  <c:v>2.45018</c:v>
                </c:pt>
                <c:pt idx="27">
                  <c:v>2.9207700000000001</c:v>
                </c:pt>
                <c:pt idx="28">
                  <c:v>4.0363800000000003</c:v>
                </c:pt>
                <c:pt idx="29">
                  <c:v>1.5254799999999999</c:v>
                </c:pt>
                <c:pt idx="30">
                  <c:v>1.1634800000000001</c:v>
                </c:pt>
                <c:pt idx="31">
                  <c:v>1.15899</c:v>
                </c:pt>
                <c:pt idx="32">
                  <c:v>0.78151000000000004</c:v>
                </c:pt>
                <c:pt idx="33">
                  <c:v>1.66686</c:v>
                </c:pt>
                <c:pt idx="34">
                  <c:v>0.89764999999999995</c:v>
                </c:pt>
                <c:pt idx="35">
                  <c:v>1.1911700000000001</c:v>
                </c:pt>
                <c:pt idx="36">
                  <c:v>1.76109</c:v>
                </c:pt>
                <c:pt idx="37">
                  <c:v>1.3035000000000001</c:v>
                </c:pt>
                <c:pt idx="38">
                  <c:v>1.5346900000000001</c:v>
                </c:pt>
                <c:pt idx="39">
                  <c:v>1.82311</c:v>
                </c:pt>
                <c:pt idx="40">
                  <c:v>2.46984</c:v>
                </c:pt>
                <c:pt idx="41">
                  <c:v>2.1639599999999999</c:v>
                </c:pt>
                <c:pt idx="42">
                  <c:v>0.94306999999999996</c:v>
                </c:pt>
                <c:pt idx="43">
                  <c:v>1.3194999999999999</c:v>
                </c:pt>
                <c:pt idx="44">
                  <c:v>2.5504600000000002</c:v>
                </c:pt>
                <c:pt idx="45">
                  <c:v>1.6190899999999999</c:v>
                </c:pt>
                <c:pt idx="46">
                  <c:v>1.3001400000000001</c:v>
                </c:pt>
                <c:pt idx="47">
                  <c:v>2.3134000000000001</c:v>
                </c:pt>
                <c:pt idx="48">
                  <c:v>7.7171799999999999</c:v>
                </c:pt>
                <c:pt idx="49">
                  <c:v>7.1976199999999997</c:v>
                </c:pt>
                <c:pt idx="50">
                  <c:v>1.1638200000000001</c:v>
                </c:pt>
                <c:pt idx="51">
                  <c:v>2.1965699999999999</c:v>
                </c:pt>
                <c:pt idx="52">
                  <c:v>1.36686</c:v>
                </c:pt>
                <c:pt idx="53">
                  <c:v>1.67039</c:v>
                </c:pt>
                <c:pt idx="54">
                  <c:v>0.87182999999999999</c:v>
                </c:pt>
                <c:pt idx="55">
                  <c:v>0.89881999999999995</c:v>
                </c:pt>
                <c:pt idx="56">
                  <c:v>0.93520000000000003</c:v>
                </c:pt>
                <c:pt idx="57">
                  <c:v>0.87887000000000004</c:v>
                </c:pt>
                <c:pt idx="58">
                  <c:v>2.2438699999999998</c:v>
                </c:pt>
                <c:pt idx="59">
                  <c:v>0.61163000000000001</c:v>
                </c:pt>
                <c:pt idx="60">
                  <c:v>3.2105199999999998</c:v>
                </c:pt>
                <c:pt idx="61">
                  <c:v>0.72109999999999996</c:v>
                </c:pt>
                <c:pt idx="62">
                  <c:v>0.83442000000000005</c:v>
                </c:pt>
                <c:pt idx="63">
                  <c:v>1.7838700000000001</c:v>
                </c:pt>
                <c:pt idx="64">
                  <c:v>1.3615900000000001</c:v>
                </c:pt>
                <c:pt idx="65">
                  <c:v>1.8813500000000001</c:v>
                </c:pt>
                <c:pt idx="66">
                  <c:v>1.1192599999999999</c:v>
                </c:pt>
                <c:pt idx="67">
                  <c:v>1.0860799999999999</c:v>
                </c:pt>
                <c:pt idx="68">
                  <c:v>3.0665800000000001</c:v>
                </c:pt>
                <c:pt idx="69">
                  <c:v>1.67984</c:v>
                </c:pt>
                <c:pt idx="70">
                  <c:v>3.21454</c:v>
                </c:pt>
                <c:pt idx="71">
                  <c:v>12.083640000000001</c:v>
                </c:pt>
                <c:pt idx="72">
                  <c:v>2.0499999999999998</c:v>
                </c:pt>
                <c:pt idx="73">
                  <c:v>2.2622499999999999</c:v>
                </c:pt>
                <c:pt idx="74">
                  <c:v>1.1522600000000001</c:v>
                </c:pt>
                <c:pt idx="75">
                  <c:v>0.95140000000000002</c:v>
                </c:pt>
                <c:pt idx="76">
                  <c:v>0.92112000000000005</c:v>
                </c:pt>
                <c:pt idx="77">
                  <c:v>0.92223999999999995</c:v>
                </c:pt>
                <c:pt idx="78">
                  <c:v>2.3684599999999998</c:v>
                </c:pt>
                <c:pt idx="79">
                  <c:v>1.77328</c:v>
                </c:pt>
                <c:pt idx="80">
                  <c:v>1.98647</c:v>
                </c:pt>
                <c:pt idx="81">
                  <c:v>0.87534999999999996</c:v>
                </c:pt>
                <c:pt idx="82">
                  <c:v>0.83194999999999997</c:v>
                </c:pt>
                <c:pt idx="83">
                  <c:v>1.99017</c:v>
                </c:pt>
                <c:pt idx="84">
                  <c:v>0.81083000000000005</c:v>
                </c:pt>
                <c:pt idx="85">
                  <c:v>0.67015000000000002</c:v>
                </c:pt>
                <c:pt idx="86">
                  <c:v>0.81435000000000002</c:v>
                </c:pt>
                <c:pt idx="87">
                  <c:v>0.95284000000000002</c:v>
                </c:pt>
                <c:pt idx="88">
                  <c:v>1.5182500000000001</c:v>
                </c:pt>
                <c:pt idx="89">
                  <c:v>0.81930999999999998</c:v>
                </c:pt>
                <c:pt idx="90">
                  <c:v>1.8813500000000001</c:v>
                </c:pt>
                <c:pt idx="91">
                  <c:v>0.85582999999999998</c:v>
                </c:pt>
                <c:pt idx="92">
                  <c:v>1.8383</c:v>
                </c:pt>
                <c:pt idx="93">
                  <c:v>3.7472300000000001</c:v>
                </c:pt>
                <c:pt idx="94">
                  <c:v>3.11605</c:v>
                </c:pt>
                <c:pt idx="95">
                  <c:v>2.9780799999999998</c:v>
                </c:pt>
                <c:pt idx="96">
                  <c:v>30.897130000000001</c:v>
                </c:pt>
                <c:pt idx="97">
                  <c:v>11.59755</c:v>
                </c:pt>
                <c:pt idx="98">
                  <c:v>2.2393900000000002</c:v>
                </c:pt>
                <c:pt idx="99">
                  <c:v>12.58944</c:v>
                </c:pt>
                <c:pt idx="100">
                  <c:v>5.6686699999999997</c:v>
                </c:pt>
                <c:pt idx="101">
                  <c:v>1.2918400000000001</c:v>
                </c:pt>
                <c:pt idx="102">
                  <c:v>1.361</c:v>
                </c:pt>
                <c:pt idx="103">
                  <c:v>0.85387000000000002</c:v>
                </c:pt>
                <c:pt idx="104">
                  <c:v>0.81240999999999997</c:v>
                </c:pt>
                <c:pt idx="105">
                  <c:v>0.69593000000000005</c:v>
                </c:pt>
                <c:pt idx="106">
                  <c:v>1.0467500000000001</c:v>
                </c:pt>
                <c:pt idx="107">
                  <c:v>0.62444999999999995</c:v>
                </c:pt>
                <c:pt idx="108">
                  <c:v>0.85189000000000004</c:v>
                </c:pt>
                <c:pt idx="109">
                  <c:v>1.1430800000000001</c:v>
                </c:pt>
                <c:pt idx="110">
                  <c:v>0.84575</c:v>
                </c:pt>
                <c:pt idx="111">
                  <c:v>3.3163800000000001</c:v>
                </c:pt>
                <c:pt idx="112">
                  <c:v>0.88983999999999996</c:v>
                </c:pt>
                <c:pt idx="113">
                  <c:v>1.2252400000000001</c:v>
                </c:pt>
                <c:pt idx="114">
                  <c:v>1.3388599999999999</c:v>
                </c:pt>
                <c:pt idx="115">
                  <c:v>0.72865999999999997</c:v>
                </c:pt>
                <c:pt idx="116">
                  <c:v>0.63302000000000003</c:v>
                </c:pt>
                <c:pt idx="117">
                  <c:v>2.1678000000000002</c:v>
                </c:pt>
                <c:pt idx="118">
                  <c:v>2.1579899999999999</c:v>
                </c:pt>
                <c:pt idx="119">
                  <c:v>5.2809299999999997</c:v>
                </c:pt>
              </c:numCache>
            </c:numRef>
          </c:val>
        </c:ser>
        <c:ser>
          <c:idx val="4"/>
          <c:order val="3"/>
          <c:tx>
            <c:strRef>
              <c:f>'Dolly Sods'!$R$3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'Dolly Sods'!$N$4:$N$123</c:f>
              <c:strCache>
                <c:ptCount val="120"/>
                <c:pt idx="0">
                  <c:v>5/5</c:v>
                </c:pt>
                <c:pt idx="1">
                  <c:v>5/29</c:v>
                </c:pt>
                <c:pt idx="2">
                  <c:v>6/1</c:v>
                </c:pt>
                <c:pt idx="3">
                  <c:v>6/7</c:v>
                </c:pt>
                <c:pt idx="4">
                  <c:v>6/19</c:v>
                </c:pt>
                <c:pt idx="5">
                  <c:v>6/22</c:v>
                </c:pt>
                <c:pt idx="6">
                  <c:v>6/28</c:v>
                </c:pt>
                <c:pt idx="7">
                  <c:v>7/1</c:v>
                </c:pt>
                <c:pt idx="8">
                  <c:v>7/4</c:v>
                </c:pt>
                <c:pt idx="9">
                  <c:v>7/10</c:v>
                </c:pt>
                <c:pt idx="10">
                  <c:v>7/19</c:v>
                </c:pt>
                <c:pt idx="11">
                  <c:v>7/25</c:v>
                </c:pt>
                <c:pt idx="12">
                  <c:v>7/31</c:v>
                </c:pt>
                <c:pt idx="13">
                  <c:v>8/3</c:v>
                </c:pt>
                <c:pt idx="14">
                  <c:v>8/6</c:v>
                </c:pt>
                <c:pt idx="15">
                  <c:v>8/9</c:v>
                </c:pt>
                <c:pt idx="16">
                  <c:v>8/15</c:v>
                </c:pt>
                <c:pt idx="17">
                  <c:v>8/18</c:v>
                </c:pt>
                <c:pt idx="18">
                  <c:v>8/24</c:v>
                </c:pt>
                <c:pt idx="19">
                  <c:v>8/27</c:v>
                </c:pt>
                <c:pt idx="20">
                  <c:v>8/30</c:v>
                </c:pt>
                <c:pt idx="21">
                  <c:v>9/8</c:v>
                </c:pt>
                <c:pt idx="22">
                  <c:v>9/11</c:v>
                </c:pt>
                <c:pt idx="23">
                  <c:v>9/14</c:v>
                </c:pt>
                <c:pt idx="24">
                  <c:v>5/15</c:v>
                </c:pt>
                <c:pt idx="25">
                  <c:v>5/21</c:v>
                </c:pt>
                <c:pt idx="26">
                  <c:v>5/24</c:v>
                </c:pt>
                <c:pt idx="27">
                  <c:v>5/27</c:v>
                </c:pt>
                <c:pt idx="28">
                  <c:v>5/30</c:v>
                </c:pt>
                <c:pt idx="29">
                  <c:v>6/2</c:v>
                </c:pt>
                <c:pt idx="30">
                  <c:v>6/11</c:v>
                </c:pt>
                <c:pt idx="31">
                  <c:v>6/17</c:v>
                </c:pt>
                <c:pt idx="32">
                  <c:v>7/8</c:v>
                </c:pt>
                <c:pt idx="33">
                  <c:v>7/14</c:v>
                </c:pt>
                <c:pt idx="34">
                  <c:v>7/17</c:v>
                </c:pt>
                <c:pt idx="35">
                  <c:v>8/4</c:v>
                </c:pt>
                <c:pt idx="36">
                  <c:v>8/7</c:v>
                </c:pt>
                <c:pt idx="37">
                  <c:v>8/13</c:v>
                </c:pt>
                <c:pt idx="38">
                  <c:v>8/16</c:v>
                </c:pt>
                <c:pt idx="39">
                  <c:v>8/25</c:v>
                </c:pt>
                <c:pt idx="40">
                  <c:v>8/28</c:v>
                </c:pt>
                <c:pt idx="41">
                  <c:v>8/31</c:v>
                </c:pt>
                <c:pt idx="42">
                  <c:v>9/3</c:v>
                </c:pt>
                <c:pt idx="43">
                  <c:v>9/6</c:v>
                </c:pt>
                <c:pt idx="44">
                  <c:v>9/9</c:v>
                </c:pt>
                <c:pt idx="45">
                  <c:v>9/24</c:v>
                </c:pt>
                <c:pt idx="46">
                  <c:v>9/27</c:v>
                </c:pt>
                <c:pt idx="47">
                  <c:v>10/9</c:v>
                </c:pt>
                <c:pt idx="48">
                  <c:v>4/24</c:v>
                </c:pt>
                <c:pt idx="49">
                  <c:v>5/6</c:v>
                </c:pt>
                <c:pt idx="50">
                  <c:v>5/30</c:v>
                </c:pt>
                <c:pt idx="51">
                  <c:v>6/14</c:v>
                </c:pt>
                <c:pt idx="52">
                  <c:v>6/26</c:v>
                </c:pt>
                <c:pt idx="53">
                  <c:v>7/8</c:v>
                </c:pt>
                <c:pt idx="54">
                  <c:v>7/17</c:v>
                </c:pt>
                <c:pt idx="55">
                  <c:v>7/20</c:v>
                </c:pt>
                <c:pt idx="56">
                  <c:v>7/26</c:v>
                </c:pt>
                <c:pt idx="57">
                  <c:v>7/29</c:v>
                </c:pt>
                <c:pt idx="58">
                  <c:v>8/1</c:v>
                </c:pt>
                <c:pt idx="59">
                  <c:v>8/4</c:v>
                </c:pt>
                <c:pt idx="60">
                  <c:v>8/7</c:v>
                </c:pt>
                <c:pt idx="61">
                  <c:v>8/10</c:v>
                </c:pt>
                <c:pt idx="62">
                  <c:v>8/13</c:v>
                </c:pt>
                <c:pt idx="63">
                  <c:v>8/16</c:v>
                </c:pt>
                <c:pt idx="64">
                  <c:v>8/19</c:v>
                </c:pt>
                <c:pt idx="65">
                  <c:v>8/25</c:v>
                </c:pt>
                <c:pt idx="66">
                  <c:v>8/31</c:v>
                </c:pt>
                <c:pt idx="67">
                  <c:v>9/3</c:v>
                </c:pt>
                <c:pt idx="68">
                  <c:v>9/18</c:v>
                </c:pt>
                <c:pt idx="69">
                  <c:v>9/21</c:v>
                </c:pt>
                <c:pt idx="70">
                  <c:v>10/15</c:v>
                </c:pt>
                <c:pt idx="71">
                  <c:v>11/2</c:v>
                </c:pt>
                <c:pt idx="72">
                  <c:v>4/19</c:v>
                </c:pt>
                <c:pt idx="73">
                  <c:v>5/13</c:v>
                </c:pt>
                <c:pt idx="74">
                  <c:v>6/6</c:v>
                </c:pt>
                <c:pt idx="75">
                  <c:v>6/9</c:v>
                </c:pt>
                <c:pt idx="76">
                  <c:v>6/12</c:v>
                </c:pt>
                <c:pt idx="77">
                  <c:v>6/15</c:v>
                </c:pt>
                <c:pt idx="78">
                  <c:v>6/18</c:v>
                </c:pt>
                <c:pt idx="79">
                  <c:v>6/21</c:v>
                </c:pt>
                <c:pt idx="80">
                  <c:v>6/27</c:v>
                </c:pt>
                <c:pt idx="81">
                  <c:v>7/6</c:v>
                </c:pt>
                <c:pt idx="82">
                  <c:v>7/9</c:v>
                </c:pt>
                <c:pt idx="83">
                  <c:v>7/12</c:v>
                </c:pt>
                <c:pt idx="84">
                  <c:v>7/24</c:v>
                </c:pt>
                <c:pt idx="85">
                  <c:v>7/27</c:v>
                </c:pt>
                <c:pt idx="86">
                  <c:v>7/30</c:v>
                </c:pt>
                <c:pt idx="87">
                  <c:v>8/8</c:v>
                </c:pt>
                <c:pt idx="88">
                  <c:v>8/11</c:v>
                </c:pt>
                <c:pt idx="89">
                  <c:v>8/17</c:v>
                </c:pt>
                <c:pt idx="90">
                  <c:v>8/23</c:v>
                </c:pt>
                <c:pt idx="91">
                  <c:v>8/26</c:v>
                </c:pt>
                <c:pt idx="92">
                  <c:v>8/29</c:v>
                </c:pt>
                <c:pt idx="93">
                  <c:v>9/7</c:v>
                </c:pt>
                <c:pt idx="94">
                  <c:v>9/16</c:v>
                </c:pt>
                <c:pt idx="95">
                  <c:v>9/19</c:v>
                </c:pt>
                <c:pt idx="96">
                  <c:v>1/8</c:v>
                </c:pt>
                <c:pt idx="97">
                  <c:v>3/6</c:v>
                </c:pt>
                <c:pt idx="98">
                  <c:v>3/21</c:v>
                </c:pt>
                <c:pt idx="99">
                  <c:v>4/23</c:v>
                </c:pt>
                <c:pt idx="100">
                  <c:v>5/14</c:v>
                </c:pt>
                <c:pt idx="101">
                  <c:v>5/23</c:v>
                </c:pt>
                <c:pt idx="102">
                  <c:v>5/29</c:v>
                </c:pt>
                <c:pt idx="103">
                  <c:v>6/19</c:v>
                </c:pt>
                <c:pt idx="104">
                  <c:v>6/22</c:v>
                </c:pt>
                <c:pt idx="105">
                  <c:v>7/4</c:v>
                </c:pt>
                <c:pt idx="106">
                  <c:v>7/7</c:v>
                </c:pt>
                <c:pt idx="107">
                  <c:v>7/16</c:v>
                </c:pt>
                <c:pt idx="108">
                  <c:v>7/28</c:v>
                </c:pt>
                <c:pt idx="109">
                  <c:v>7/31</c:v>
                </c:pt>
                <c:pt idx="110">
                  <c:v>8/3</c:v>
                </c:pt>
                <c:pt idx="111">
                  <c:v>8/6</c:v>
                </c:pt>
                <c:pt idx="112">
                  <c:v>8/9</c:v>
                </c:pt>
                <c:pt idx="113">
                  <c:v>8/12</c:v>
                </c:pt>
                <c:pt idx="114">
                  <c:v>8/15</c:v>
                </c:pt>
                <c:pt idx="115">
                  <c:v>8/21</c:v>
                </c:pt>
                <c:pt idx="116">
                  <c:v>8/30</c:v>
                </c:pt>
                <c:pt idx="117">
                  <c:v>9/23</c:v>
                </c:pt>
                <c:pt idx="118">
                  <c:v>10/11</c:v>
                </c:pt>
                <c:pt idx="119">
                  <c:v>12/19</c:v>
                </c:pt>
              </c:strCache>
            </c:strRef>
          </c:cat>
          <c:val>
            <c:numRef>
              <c:f>'Dolly Sods'!$R$4:$R$123</c:f>
              <c:numCache>
                <c:formatCode>General</c:formatCode>
                <c:ptCount val="120"/>
                <c:pt idx="0">
                  <c:v>6.0531300000000003</c:v>
                </c:pt>
                <c:pt idx="1">
                  <c:v>10.59634</c:v>
                </c:pt>
                <c:pt idx="2">
                  <c:v>12.26005</c:v>
                </c:pt>
                <c:pt idx="3">
                  <c:v>14.25681</c:v>
                </c:pt>
                <c:pt idx="4">
                  <c:v>20.971540000000001</c:v>
                </c:pt>
                <c:pt idx="5">
                  <c:v>9.9575999999999993</c:v>
                </c:pt>
                <c:pt idx="6">
                  <c:v>5.2027200000000002</c:v>
                </c:pt>
                <c:pt idx="7">
                  <c:v>25.844429999999999</c:v>
                </c:pt>
                <c:pt idx="8">
                  <c:v>22.557549999999999</c:v>
                </c:pt>
                <c:pt idx="9">
                  <c:v>17.420480000000001</c:v>
                </c:pt>
                <c:pt idx="10">
                  <c:v>12.51867</c:v>
                </c:pt>
                <c:pt idx="11">
                  <c:v>10.54438</c:v>
                </c:pt>
                <c:pt idx="12">
                  <c:v>12.416930000000001</c:v>
                </c:pt>
                <c:pt idx="13">
                  <c:v>9.8981899999999996</c:v>
                </c:pt>
                <c:pt idx="14">
                  <c:v>16.297180000000001</c:v>
                </c:pt>
                <c:pt idx="15">
                  <c:v>8.0528600000000008</c:v>
                </c:pt>
                <c:pt idx="16">
                  <c:v>7.2419500000000001</c:v>
                </c:pt>
                <c:pt idx="17">
                  <c:v>11.852980000000001</c:v>
                </c:pt>
                <c:pt idx="18">
                  <c:v>9.2735599999999998</c:v>
                </c:pt>
                <c:pt idx="19">
                  <c:v>15.45363</c:v>
                </c:pt>
                <c:pt idx="20">
                  <c:v>4.63042</c:v>
                </c:pt>
                <c:pt idx="21">
                  <c:v>7.0372399999999997</c:v>
                </c:pt>
                <c:pt idx="22">
                  <c:v>7.7919299999999998</c:v>
                </c:pt>
                <c:pt idx="23">
                  <c:v>5.1743300000000003</c:v>
                </c:pt>
                <c:pt idx="24">
                  <c:v>19.452380000000002</c:v>
                </c:pt>
                <c:pt idx="25">
                  <c:v>7.3963599999999996</c:v>
                </c:pt>
                <c:pt idx="26">
                  <c:v>14.517609999999999</c:v>
                </c:pt>
                <c:pt idx="27">
                  <c:v>22.082930000000001</c:v>
                </c:pt>
                <c:pt idx="28">
                  <c:v>18.274349999999998</c:v>
                </c:pt>
                <c:pt idx="29">
                  <c:v>24.922339999999998</c:v>
                </c:pt>
                <c:pt idx="30">
                  <c:v>12.633649999999999</c:v>
                </c:pt>
                <c:pt idx="31">
                  <c:v>11.29283</c:v>
                </c:pt>
                <c:pt idx="32">
                  <c:v>11.09756</c:v>
                </c:pt>
                <c:pt idx="33">
                  <c:v>14.393039999999999</c:v>
                </c:pt>
                <c:pt idx="34">
                  <c:v>11.337199999999999</c:v>
                </c:pt>
                <c:pt idx="35">
                  <c:v>13.48878</c:v>
                </c:pt>
                <c:pt idx="36">
                  <c:v>21.199909999999999</c:v>
                </c:pt>
                <c:pt idx="37">
                  <c:v>11.347770000000001</c:v>
                </c:pt>
                <c:pt idx="38">
                  <c:v>14.94608</c:v>
                </c:pt>
                <c:pt idx="39">
                  <c:v>25.353850000000001</c:v>
                </c:pt>
                <c:pt idx="40">
                  <c:v>11.88077</c:v>
                </c:pt>
                <c:pt idx="41">
                  <c:v>7.8282600000000002</c:v>
                </c:pt>
                <c:pt idx="42">
                  <c:v>12.16244</c:v>
                </c:pt>
                <c:pt idx="43">
                  <c:v>21.423159999999999</c:v>
                </c:pt>
                <c:pt idx="44">
                  <c:v>19.243189999999998</c:v>
                </c:pt>
                <c:pt idx="45">
                  <c:v>33.330460000000002</c:v>
                </c:pt>
                <c:pt idx="46">
                  <c:v>9.6708599999999993</c:v>
                </c:pt>
                <c:pt idx="47">
                  <c:v>7.0754200000000003</c:v>
                </c:pt>
                <c:pt idx="48">
                  <c:v>6.8488199999999999</c:v>
                </c:pt>
                <c:pt idx="49">
                  <c:v>6.53186</c:v>
                </c:pt>
                <c:pt idx="50">
                  <c:v>10.94361</c:v>
                </c:pt>
                <c:pt idx="51">
                  <c:v>35.747259999999997</c:v>
                </c:pt>
                <c:pt idx="52">
                  <c:v>14.944570000000001</c:v>
                </c:pt>
                <c:pt idx="53">
                  <c:v>13.690250000000001</c:v>
                </c:pt>
                <c:pt idx="54">
                  <c:v>9.3442299999999996</c:v>
                </c:pt>
                <c:pt idx="55">
                  <c:v>18.676369999999999</c:v>
                </c:pt>
                <c:pt idx="56">
                  <c:v>13.795360000000001</c:v>
                </c:pt>
                <c:pt idx="57">
                  <c:v>32.038029999999999</c:v>
                </c:pt>
                <c:pt idx="58">
                  <c:v>9.7558000000000007</c:v>
                </c:pt>
                <c:pt idx="59">
                  <c:v>9.2883600000000008</c:v>
                </c:pt>
                <c:pt idx="60">
                  <c:v>11.30128</c:v>
                </c:pt>
                <c:pt idx="61">
                  <c:v>6.7294099999999997</c:v>
                </c:pt>
                <c:pt idx="62">
                  <c:v>11.708589999999999</c:v>
                </c:pt>
                <c:pt idx="63">
                  <c:v>7.0766900000000001</c:v>
                </c:pt>
                <c:pt idx="64">
                  <c:v>9.7911900000000003</c:v>
                </c:pt>
                <c:pt idx="65">
                  <c:v>12.201169999999999</c:v>
                </c:pt>
                <c:pt idx="66">
                  <c:v>8.8839400000000008</c:v>
                </c:pt>
                <c:pt idx="67">
                  <c:v>6.6437200000000001</c:v>
                </c:pt>
                <c:pt idx="68">
                  <c:v>5.6296299999999997</c:v>
                </c:pt>
                <c:pt idx="69">
                  <c:v>10.825699999999999</c:v>
                </c:pt>
                <c:pt idx="70">
                  <c:v>5.2178300000000002</c:v>
                </c:pt>
                <c:pt idx="71">
                  <c:v>23.68477</c:v>
                </c:pt>
                <c:pt idx="72">
                  <c:v>8.5653400000000008</c:v>
                </c:pt>
                <c:pt idx="73">
                  <c:v>6.6141500000000004</c:v>
                </c:pt>
                <c:pt idx="74">
                  <c:v>4.9420299999999999</c:v>
                </c:pt>
                <c:pt idx="75">
                  <c:v>13.259510000000001</c:v>
                </c:pt>
                <c:pt idx="76">
                  <c:v>4.5864799999999999</c:v>
                </c:pt>
                <c:pt idx="77">
                  <c:v>7.7154699999999998</c:v>
                </c:pt>
                <c:pt idx="78">
                  <c:v>4.75244</c:v>
                </c:pt>
                <c:pt idx="79">
                  <c:v>4.8611599999999999</c:v>
                </c:pt>
                <c:pt idx="80">
                  <c:v>9.4555299999999995</c:v>
                </c:pt>
                <c:pt idx="81">
                  <c:v>8.9232800000000001</c:v>
                </c:pt>
                <c:pt idx="82">
                  <c:v>5.6920900000000003</c:v>
                </c:pt>
                <c:pt idx="83">
                  <c:v>6.9096200000000003</c:v>
                </c:pt>
                <c:pt idx="84">
                  <c:v>6.8760399999999997</c:v>
                </c:pt>
                <c:pt idx="85">
                  <c:v>6.7439200000000001</c:v>
                </c:pt>
                <c:pt idx="86">
                  <c:v>3.6202399999999999</c:v>
                </c:pt>
                <c:pt idx="87">
                  <c:v>12.416930000000001</c:v>
                </c:pt>
                <c:pt idx="88">
                  <c:v>3.28471</c:v>
                </c:pt>
                <c:pt idx="89">
                  <c:v>10.20086</c:v>
                </c:pt>
                <c:pt idx="90">
                  <c:v>3.7488800000000002</c:v>
                </c:pt>
                <c:pt idx="91">
                  <c:v>8.2321399999999993</c:v>
                </c:pt>
                <c:pt idx="92">
                  <c:v>5.7638800000000003</c:v>
                </c:pt>
                <c:pt idx="93">
                  <c:v>12.64306</c:v>
                </c:pt>
                <c:pt idx="94">
                  <c:v>7.50502</c:v>
                </c:pt>
                <c:pt idx="95">
                  <c:v>6.99275</c:v>
                </c:pt>
                <c:pt idx="96">
                  <c:v>10.585940000000001</c:v>
                </c:pt>
                <c:pt idx="97">
                  <c:v>54.930250000000001</c:v>
                </c:pt>
                <c:pt idx="98">
                  <c:v>10.760249999999999</c:v>
                </c:pt>
                <c:pt idx="99">
                  <c:v>6.7092299999999998</c:v>
                </c:pt>
                <c:pt idx="100">
                  <c:v>9.7918699999999994</c:v>
                </c:pt>
                <c:pt idx="101">
                  <c:v>3.4377</c:v>
                </c:pt>
                <c:pt idx="102">
                  <c:v>12.46381</c:v>
                </c:pt>
                <c:pt idx="103">
                  <c:v>10.66156</c:v>
                </c:pt>
                <c:pt idx="104">
                  <c:v>10.19674</c:v>
                </c:pt>
                <c:pt idx="105">
                  <c:v>13.844279999999999</c:v>
                </c:pt>
                <c:pt idx="106">
                  <c:v>17.855049999999999</c:v>
                </c:pt>
                <c:pt idx="107">
                  <c:v>9.6254100000000005</c:v>
                </c:pt>
                <c:pt idx="108">
                  <c:v>7.2413100000000004</c:v>
                </c:pt>
                <c:pt idx="109">
                  <c:v>18.98837</c:v>
                </c:pt>
                <c:pt idx="110">
                  <c:v>9.5793199999999992</c:v>
                </c:pt>
                <c:pt idx="111">
                  <c:v>21.44004</c:v>
                </c:pt>
                <c:pt idx="112">
                  <c:v>33.76511</c:v>
                </c:pt>
                <c:pt idx="113">
                  <c:v>4.3717899999999998</c:v>
                </c:pt>
                <c:pt idx="114">
                  <c:v>5.8376700000000001</c:v>
                </c:pt>
                <c:pt idx="115">
                  <c:v>16.586670000000002</c:v>
                </c:pt>
                <c:pt idx="116">
                  <c:v>12.465249999999999</c:v>
                </c:pt>
                <c:pt idx="117">
                  <c:v>20.350930000000002</c:v>
                </c:pt>
                <c:pt idx="118">
                  <c:v>7.9511500000000002</c:v>
                </c:pt>
                <c:pt idx="119">
                  <c:v>8.1208200000000001</c:v>
                </c:pt>
              </c:numCache>
            </c:numRef>
          </c:val>
        </c:ser>
        <c:ser>
          <c:idx val="5"/>
          <c:order val="4"/>
          <c:tx>
            <c:strRef>
              <c:f>'Dolly Sods'!$S$3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'Dolly Sods'!$N$4:$N$123</c:f>
              <c:strCache>
                <c:ptCount val="120"/>
                <c:pt idx="0">
                  <c:v>5/5</c:v>
                </c:pt>
                <c:pt idx="1">
                  <c:v>5/29</c:v>
                </c:pt>
                <c:pt idx="2">
                  <c:v>6/1</c:v>
                </c:pt>
                <c:pt idx="3">
                  <c:v>6/7</c:v>
                </c:pt>
                <c:pt idx="4">
                  <c:v>6/19</c:v>
                </c:pt>
                <c:pt idx="5">
                  <c:v>6/22</c:v>
                </c:pt>
                <c:pt idx="6">
                  <c:v>6/28</c:v>
                </c:pt>
                <c:pt idx="7">
                  <c:v>7/1</c:v>
                </c:pt>
                <c:pt idx="8">
                  <c:v>7/4</c:v>
                </c:pt>
                <c:pt idx="9">
                  <c:v>7/10</c:v>
                </c:pt>
                <c:pt idx="10">
                  <c:v>7/19</c:v>
                </c:pt>
                <c:pt idx="11">
                  <c:v>7/25</c:v>
                </c:pt>
                <c:pt idx="12">
                  <c:v>7/31</c:v>
                </c:pt>
                <c:pt idx="13">
                  <c:v>8/3</c:v>
                </c:pt>
                <c:pt idx="14">
                  <c:v>8/6</c:v>
                </c:pt>
                <c:pt idx="15">
                  <c:v>8/9</c:v>
                </c:pt>
                <c:pt idx="16">
                  <c:v>8/15</c:v>
                </c:pt>
                <c:pt idx="17">
                  <c:v>8/18</c:v>
                </c:pt>
                <c:pt idx="18">
                  <c:v>8/24</c:v>
                </c:pt>
                <c:pt idx="19">
                  <c:v>8/27</c:v>
                </c:pt>
                <c:pt idx="20">
                  <c:v>8/30</c:v>
                </c:pt>
                <c:pt idx="21">
                  <c:v>9/8</c:v>
                </c:pt>
                <c:pt idx="22">
                  <c:v>9/11</c:v>
                </c:pt>
                <c:pt idx="23">
                  <c:v>9/14</c:v>
                </c:pt>
                <c:pt idx="24">
                  <c:v>5/15</c:v>
                </c:pt>
                <c:pt idx="25">
                  <c:v>5/21</c:v>
                </c:pt>
                <c:pt idx="26">
                  <c:v>5/24</c:v>
                </c:pt>
                <c:pt idx="27">
                  <c:v>5/27</c:v>
                </c:pt>
                <c:pt idx="28">
                  <c:v>5/30</c:v>
                </c:pt>
                <c:pt idx="29">
                  <c:v>6/2</c:v>
                </c:pt>
                <c:pt idx="30">
                  <c:v>6/11</c:v>
                </c:pt>
                <c:pt idx="31">
                  <c:v>6/17</c:v>
                </c:pt>
                <c:pt idx="32">
                  <c:v>7/8</c:v>
                </c:pt>
                <c:pt idx="33">
                  <c:v>7/14</c:v>
                </c:pt>
                <c:pt idx="34">
                  <c:v>7/17</c:v>
                </c:pt>
                <c:pt idx="35">
                  <c:v>8/4</c:v>
                </c:pt>
                <c:pt idx="36">
                  <c:v>8/7</c:v>
                </c:pt>
                <c:pt idx="37">
                  <c:v>8/13</c:v>
                </c:pt>
                <c:pt idx="38">
                  <c:v>8/16</c:v>
                </c:pt>
                <c:pt idx="39">
                  <c:v>8/25</c:v>
                </c:pt>
                <c:pt idx="40">
                  <c:v>8/28</c:v>
                </c:pt>
                <c:pt idx="41">
                  <c:v>8/31</c:v>
                </c:pt>
                <c:pt idx="42">
                  <c:v>9/3</c:v>
                </c:pt>
                <c:pt idx="43">
                  <c:v>9/6</c:v>
                </c:pt>
                <c:pt idx="44">
                  <c:v>9/9</c:v>
                </c:pt>
                <c:pt idx="45">
                  <c:v>9/24</c:v>
                </c:pt>
                <c:pt idx="46">
                  <c:v>9/27</c:v>
                </c:pt>
                <c:pt idx="47">
                  <c:v>10/9</c:v>
                </c:pt>
                <c:pt idx="48">
                  <c:v>4/24</c:v>
                </c:pt>
                <c:pt idx="49">
                  <c:v>5/6</c:v>
                </c:pt>
                <c:pt idx="50">
                  <c:v>5/30</c:v>
                </c:pt>
                <c:pt idx="51">
                  <c:v>6/14</c:v>
                </c:pt>
                <c:pt idx="52">
                  <c:v>6/26</c:v>
                </c:pt>
                <c:pt idx="53">
                  <c:v>7/8</c:v>
                </c:pt>
                <c:pt idx="54">
                  <c:v>7/17</c:v>
                </c:pt>
                <c:pt idx="55">
                  <c:v>7/20</c:v>
                </c:pt>
                <c:pt idx="56">
                  <c:v>7/26</c:v>
                </c:pt>
                <c:pt idx="57">
                  <c:v>7/29</c:v>
                </c:pt>
                <c:pt idx="58">
                  <c:v>8/1</c:v>
                </c:pt>
                <c:pt idx="59">
                  <c:v>8/4</c:v>
                </c:pt>
                <c:pt idx="60">
                  <c:v>8/7</c:v>
                </c:pt>
                <c:pt idx="61">
                  <c:v>8/10</c:v>
                </c:pt>
                <c:pt idx="62">
                  <c:v>8/13</c:v>
                </c:pt>
                <c:pt idx="63">
                  <c:v>8/16</c:v>
                </c:pt>
                <c:pt idx="64">
                  <c:v>8/19</c:v>
                </c:pt>
                <c:pt idx="65">
                  <c:v>8/25</c:v>
                </c:pt>
                <c:pt idx="66">
                  <c:v>8/31</c:v>
                </c:pt>
                <c:pt idx="67">
                  <c:v>9/3</c:v>
                </c:pt>
                <c:pt idx="68">
                  <c:v>9/18</c:v>
                </c:pt>
                <c:pt idx="69">
                  <c:v>9/21</c:v>
                </c:pt>
                <c:pt idx="70">
                  <c:v>10/15</c:v>
                </c:pt>
                <c:pt idx="71">
                  <c:v>11/2</c:v>
                </c:pt>
                <c:pt idx="72">
                  <c:v>4/19</c:v>
                </c:pt>
                <c:pt idx="73">
                  <c:v>5/13</c:v>
                </c:pt>
                <c:pt idx="74">
                  <c:v>6/6</c:v>
                </c:pt>
                <c:pt idx="75">
                  <c:v>6/9</c:v>
                </c:pt>
                <c:pt idx="76">
                  <c:v>6/12</c:v>
                </c:pt>
                <c:pt idx="77">
                  <c:v>6/15</c:v>
                </c:pt>
                <c:pt idx="78">
                  <c:v>6/18</c:v>
                </c:pt>
                <c:pt idx="79">
                  <c:v>6/21</c:v>
                </c:pt>
                <c:pt idx="80">
                  <c:v>6/27</c:v>
                </c:pt>
                <c:pt idx="81">
                  <c:v>7/6</c:v>
                </c:pt>
                <c:pt idx="82">
                  <c:v>7/9</c:v>
                </c:pt>
                <c:pt idx="83">
                  <c:v>7/12</c:v>
                </c:pt>
                <c:pt idx="84">
                  <c:v>7/24</c:v>
                </c:pt>
                <c:pt idx="85">
                  <c:v>7/27</c:v>
                </c:pt>
                <c:pt idx="86">
                  <c:v>7/30</c:v>
                </c:pt>
                <c:pt idx="87">
                  <c:v>8/8</c:v>
                </c:pt>
                <c:pt idx="88">
                  <c:v>8/11</c:v>
                </c:pt>
                <c:pt idx="89">
                  <c:v>8/17</c:v>
                </c:pt>
                <c:pt idx="90">
                  <c:v>8/23</c:v>
                </c:pt>
                <c:pt idx="91">
                  <c:v>8/26</c:v>
                </c:pt>
                <c:pt idx="92">
                  <c:v>8/29</c:v>
                </c:pt>
                <c:pt idx="93">
                  <c:v>9/7</c:v>
                </c:pt>
                <c:pt idx="94">
                  <c:v>9/16</c:v>
                </c:pt>
                <c:pt idx="95">
                  <c:v>9/19</c:v>
                </c:pt>
                <c:pt idx="96">
                  <c:v>1/8</c:v>
                </c:pt>
                <c:pt idx="97">
                  <c:v>3/6</c:v>
                </c:pt>
                <c:pt idx="98">
                  <c:v>3/21</c:v>
                </c:pt>
                <c:pt idx="99">
                  <c:v>4/23</c:v>
                </c:pt>
                <c:pt idx="100">
                  <c:v>5/14</c:v>
                </c:pt>
                <c:pt idx="101">
                  <c:v>5/23</c:v>
                </c:pt>
                <c:pt idx="102">
                  <c:v>5/29</c:v>
                </c:pt>
                <c:pt idx="103">
                  <c:v>6/19</c:v>
                </c:pt>
                <c:pt idx="104">
                  <c:v>6/22</c:v>
                </c:pt>
                <c:pt idx="105">
                  <c:v>7/4</c:v>
                </c:pt>
                <c:pt idx="106">
                  <c:v>7/7</c:v>
                </c:pt>
                <c:pt idx="107">
                  <c:v>7/16</c:v>
                </c:pt>
                <c:pt idx="108">
                  <c:v>7/28</c:v>
                </c:pt>
                <c:pt idx="109">
                  <c:v>7/31</c:v>
                </c:pt>
                <c:pt idx="110">
                  <c:v>8/3</c:v>
                </c:pt>
                <c:pt idx="111">
                  <c:v>8/6</c:v>
                </c:pt>
                <c:pt idx="112">
                  <c:v>8/9</c:v>
                </c:pt>
                <c:pt idx="113">
                  <c:v>8/12</c:v>
                </c:pt>
                <c:pt idx="114">
                  <c:v>8/15</c:v>
                </c:pt>
                <c:pt idx="115">
                  <c:v>8/21</c:v>
                </c:pt>
                <c:pt idx="116">
                  <c:v>8/30</c:v>
                </c:pt>
                <c:pt idx="117">
                  <c:v>9/23</c:v>
                </c:pt>
                <c:pt idx="118">
                  <c:v>10/11</c:v>
                </c:pt>
                <c:pt idx="119">
                  <c:v>12/19</c:v>
                </c:pt>
              </c:strCache>
            </c:strRef>
          </c:cat>
          <c:val>
            <c:numRef>
              <c:f>'Dolly Sods'!$S$4:$S$123</c:f>
              <c:numCache>
                <c:formatCode>General</c:formatCode>
                <c:ptCount val="120"/>
                <c:pt idx="0">
                  <c:v>3.7250000000000001</c:v>
                </c:pt>
                <c:pt idx="1">
                  <c:v>3.8260000000000001</c:v>
                </c:pt>
                <c:pt idx="2">
                  <c:v>3.9350000000000001</c:v>
                </c:pt>
                <c:pt idx="3">
                  <c:v>4.4189999999999996</c:v>
                </c:pt>
                <c:pt idx="4">
                  <c:v>5.6890000000000001</c:v>
                </c:pt>
                <c:pt idx="5">
                  <c:v>4.0419999999999998</c:v>
                </c:pt>
                <c:pt idx="6">
                  <c:v>2.8690000000000002</c:v>
                </c:pt>
                <c:pt idx="7">
                  <c:v>6.1040000000000001</c:v>
                </c:pt>
                <c:pt idx="8">
                  <c:v>5.3479999999999999</c:v>
                </c:pt>
                <c:pt idx="9">
                  <c:v>5.4530000000000003</c:v>
                </c:pt>
                <c:pt idx="10">
                  <c:v>5.3470000000000004</c:v>
                </c:pt>
                <c:pt idx="11">
                  <c:v>5.3630000000000004</c:v>
                </c:pt>
                <c:pt idx="12">
                  <c:v>4.9720000000000004</c:v>
                </c:pt>
                <c:pt idx="13">
                  <c:v>4.4359999999999999</c:v>
                </c:pt>
                <c:pt idx="14">
                  <c:v>4.0890000000000004</c:v>
                </c:pt>
                <c:pt idx="15">
                  <c:v>3.956</c:v>
                </c:pt>
                <c:pt idx="16">
                  <c:v>3.6850000000000001</c:v>
                </c:pt>
                <c:pt idx="17">
                  <c:v>3.8109999999999999</c:v>
                </c:pt>
                <c:pt idx="18">
                  <c:v>3.879</c:v>
                </c:pt>
                <c:pt idx="19">
                  <c:v>5.0449999999999999</c:v>
                </c:pt>
                <c:pt idx="20">
                  <c:v>3.25</c:v>
                </c:pt>
                <c:pt idx="21">
                  <c:v>3.7280000000000002</c:v>
                </c:pt>
                <c:pt idx="22">
                  <c:v>3.92</c:v>
                </c:pt>
                <c:pt idx="23">
                  <c:v>2.44</c:v>
                </c:pt>
                <c:pt idx="24">
                  <c:v>6.3010000000000002</c:v>
                </c:pt>
                <c:pt idx="25">
                  <c:v>4.258</c:v>
                </c:pt>
                <c:pt idx="26">
                  <c:v>5.165</c:v>
                </c:pt>
                <c:pt idx="27">
                  <c:v>5.2830000000000004</c:v>
                </c:pt>
                <c:pt idx="28">
                  <c:v>4.5469999999999997</c:v>
                </c:pt>
                <c:pt idx="29">
                  <c:v>4.3999999999999997E-2</c:v>
                </c:pt>
                <c:pt idx="30">
                  <c:v>3.45</c:v>
                </c:pt>
                <c:pt idx="31">
                  <c:v>4.109</c:v>
                </c:pt>
                <c:pt idx="32">
                  <c:v>3.2130000000000001</c:v>
                </c:pt>
                <c:pt idx="33">
                  <c:v>3.43</c:v>
                </c:pt>
                <c:pt idx="34">
                  <c:v>3.5259999999999998</c:v>
                </c:pt>
                <c:pt idx="35">
                  <c:v>5.6539999999999999</c:v>
                </c:pt>
                <c:pt idx="36">
                  <c:v>4.9720000000000004</c:v>
                </c:pt>
                <c:pt idx="37">
                  <c:v>3.5630000000000002</c:v>
                </c:pt>
                <c:pt idx="38">
                  <c:v>3.2869999999999999</c:v>
                </c:pt>
                <c:pt idx="39">
                  <c:v>4.415</c:v>
                </c:pt>
                <c:pt idx="40">
                  <c:v>4.6219999999999999</c:v>
                </c:pt>
                <c:pt idx="41">
                  <c:v>4.883</c:v>
                </c:pt>
                <c:pt idx="42">
                  <c:v>3.0680000000000001</c:v>
                </c:pt>
                <c:pt idx="43">
                  <c:v>4.8369999999999997</c:v>
                </c:pt>
                <c:pt idx="44">
                  <c:v>2.9849999999999999</c:v>
                </c:pt>
                <c:pt idx="45">
                  <c:v>4.8460000000000001</c:v>
                </c:pt>
                <c:pt idx="46">
                  <c:v>2.9390000000000001</c:v>
                </c:pt>
                <c:pt idx="47">
                  <c:v>3.7530000000000001</c:v>
                </c:pt>
                <c:pt idx="48">
                  <c:v>3.3</c:v>
                </c:pt>
                <c:pt idx="49">
                  <c:v>2.879</c:v>
                </c:pt>
                <c:pt idx="50">
                  <c:v>2.3820000000000001</c:v>
                </c:pt>
                <c:pt idx="51">
                  <c:v>3.7320000000000002</c:v>
                </c:pt>
                <c:pt idx="52">
                  <c:v>5.101</c:v>
                </c:pt>
                <c:pt idx="53">
                  <c:v>2.4340000000000002</c:v>
                </c:pt>
                <c:pt idx="54">
                  <c:v>3.6230000000000002</c:v>
                </c:pt>
                <c:pt idx="55">
                  <c:v>3.5619999999999998</c:v>
                </c:pt>
                <c:pt idx="56">
                  <c:v>3.5139999999999998</c:v>
                </c:pt>
                <c:pt idx="57">
                  <c:v>5.6429999999999998</c:v>
                </c:pt>
                <c:pt idx="58">
                  <c:v>2.573</c:v>
                </c:pt>
                <c:pt idx="59">
                  <c:v>1.72</c:v>
                </c:pt>
                <c:pt idx="60">
                  <c:v>2.198</c:v>
                </c:pt>
                <c:pt idx="61">
                  <c:v>1.55</c:v>
                </c:pt>
                <c:pt idx="62">
                  <c:v>2.4740000000000002</c:v>
                </c:pt>
                <c:pt idx="63">
                  <c:v>2.4319999999999999</c:v>
                </c:pt>
                <c:pt idx="64">
                  <c:v>2.4689999999999999</c:v>
                </c:pt>
                <c:pt idx="65">
                  <c:v>3.008</c:v>
                </c:pt>
                <c:pt idx="66">
                  <c:v>2.6240000000000001</c:v>
                </c:pt>
                <c:pt idx="67">
                  <c:v>3.7530000000000001</c:v>
                </c:pt>
                <c:pt idx="68">
                  <c:v>3.6150000000000002</c:v>
                </c:pt>
                <c:pt idx="69">
                  <c:v>4.4770000000000003</c:v>
                </c:pt>
                <c:pt idx="70">
                  <c:v>2.5819999999999999</c:v>
                </c:pt>
                <c:pt idx="71">
                  <c:v>6.1269999999999998</c:v>
                </c:pt>
                <c:pt idx="72">
                  <c:v>3.3769999999999998</c:v>
                </c:pt>
                <c:pt idx="73">
                  <c:v>1.9690000000000001</c:v>
                </c:pt>
                <c:pt idx="74">
                  <c:v>1.976</c:v>
                </c:pt>
                <c:pt idx="75">
                  <c:v>3.8279999999999998</c:v>
                </c:pt>
                <c:pt idx="76">
                  <c:v>2.194</c:v>
                </c:pt>
                <c:pt idx="77">
                  <c:v>2.3359999999999999</c:v>
                </c:pt>
                <c:pt idx="78">
                  <c:v>2.5870000000000002</c:v>
                </c:pt>
                <c:pt idx="79">
                  <c:v>1.6950000000000001</c:v>
                </c:pt>
                <c:pt idx="80">
                  <c:v>2.66</c:v>
                </c:pt>
                <c:pt idx="81">
                  <c:v>2.613</c:v>
                </c:pt>
                <c:pt idx="82">
                  <c:v>2.2759999999999998</c:v>
                </c:pt>
                <c:pt idx="83">
                  <c:v>2.1110000000000002</c:v>
                </c:pt>
                <c:pt idx="84">
                  <c:v>2.36</c:v>
                </c:pt>
                <c:pt idx="85">
                  <c:v>0.91700000000000004</c:v>
                </c:pt>
                <c:pt idx="86">
                  <c:v>1.6559999999999999</c:v>
                </c:pt>
                <c:pt idx="87">
                  <c:v>3.5419999999999998</c:v>
                </c:pt>
                <c:pt idx="88">
                  <c:v>1.2390000000000001</c:v>
                </c:pt>
                <c:pt idx="89">
                  <c:v>1.724</c:v>
                </c:pt>
                <c:pt idx="90">
                  <c:v>2.1320000000000001</c:v>
                </c:pt>
                <c:pt idx="91">
                  <c:v>2.7930000000000001</c:v>
                </c:pt>
                <c:pt idx="92">
                  <c:v>1.6779999999999999</c:v>
                </c:pt>
                <c:pt idx="93">
                  <c:v>2.48</c:v>
                </c:pt>
                <c:pt idx="94">
                  <c:v>2.8690000000000002</c:v>
                </c:pt>
                <c:pt idx="95">
                  <c:v>2.8740000000000001</c:v>
                </c:pt>
                <c:pt idx="96">
                  <c:v>4.048</c:v>
                </c:pt>
                <c:pt idx="97">
                  <c:v>5.0410000000000004</c:v>
                </c:pt>
                <c:pt idx="98">
                  <c:v>4.923</c:v>
                </c:pt>
                <c:pt idx="99">
                  <c:v>2.7770000000000001</c:v>
                </c:pt>
                <c:pt idx="100">
                  <c:v>2.8140000000000001</c:v>
                </c:pt>
                <c:pt idx="101">
                  <c:v>1.0149999999999999</c:v>
                </c:pt>
                <c:pt idx="102">
                  <c:v>4.0380000000000003</c:v>
                </c:pt>
                <c:pt idx="103">
                  <c:v>1.9910000000000001</c:v>
                </c:pt>
                <c:pt idx="104">
                  <c:v>2.645</c:v>
                </c:pt>
                <c:pt idx="105">
                  <c:v>2.5</c:v>
                </c:pt>
                <c:pt idx="106">
                  <c:v>4.2720000000000002</c:v>
                </c:pt>
                <c:pt idx="107">
                  <c:v>2.5960000000000001</c:v>
                </c:pt>
                <c:pt idx="108">
                  <c:v>2.8090000000000002</c:v>
                </c:pt>
                <c:pt idx="109">
                  <c:v>3.1840000000000002</c:v>
                </c:pt>
                <c:pt idx="110">
                  <c:v>3.0760000000000001</c:v>
                </c:pt>
                <c:pt idx="111">
                  <c:v>2.9540000000000002</c:v>
                </c:pt>
                <c:pt idx="112">
                  <c:v>3.5720000000000001</c:v>
                </c:pt>
                <c:pt idx="113">
                  <c:v>2.2690000000000001</c:v>
                </c:pt>
                <c:pt idx="114">
                  <c:v>1.6459999999999999</c:v>
                </c:pt>
                <c:pt idx="115">
                  <c:v>3.5939999999999999</c:v>
                </c:pt>
                <c:pt idx="116">
                  <c:v>3.137</c:v>
                </c:pt>
                <c:pt idx="117">
                  <c:v>4.2320000000000002</c:v>
                </c:pt>
                <c:pt idx="118">
                  <c:v>3.6440000000000001</c:v>
                </c:pt>
                <c:pt idx="119">
                  <c:v>2.6429999999999998</c:v>
                </c:pt>
              </c:numCache>
            </c:numRef>
          </c:val>
        </c:ser>
        <c:ser>
          <c:idx val="6"/>
          <c:order val="5"/>
          <c:tx>
            <c:strRef>
              <c:f>'Dolly Sods'!$T$3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'Dolly Sods'!$N$4:$N$123</c:f>
              <c:strCache>
                <c:ptCount val="120"/>
                <c:pt idx="0">
                  <c:v>5/5</c:v>
                </c:pt>
                <c:pt idx="1">
                  <c:v>5/29</c:v>
                </c:pt>
                <c:pt idx="2">
                  <c:v>6/1</c:v>
                </c:pt>
                <c:pt idx="3">
                  <c:v>6/7</c:v>
                </c:pt>
                <c:pt idx="4">
                  <c:v>6/19</c:v>
                </c:pt>
                <c:pt idx="5">
                  <c:v>6/22</c:v>
                </c:pt>
                <c:pt idx="6">
                  <c:v>6/28</c:v>
                </c:pt>
                <c:pt idx="7">
                  <c:v>7/1</c:v>
                </c:pt>
                <c:pt idx="8">
                  <c:v>7/4</c:v>
                </c:pt>
                <c:pt idx="9">
                  <c:v>7/10</c:v>
                </c:pt>
                <c:pt idx="10">
                  <c:v>7/19</c:v>
                </c:pt>
                <c:pt idx="11">
                  <c:v>7/25</c:v>
                </c:pt>
                <c:pt idx="12">
                  <c:v>7/31</c:v>
                </c:pt>
                <c:pt idx="13">
                  <c:v>8/3</c:v>
                </c:pt>
                <c:pt idx="14">
                  <c:v>8/6</c:v>
                </c:pt>
                <c:pt idx="15">
                  <c:v>8/9</c:v>
                </c:pt>
                <c:pt idx="16">
                  <c:v>8/15</c:v>
                </c:pt>
                <c:pt idx="17">
                  <c:v>8/18</c:v>
                </c:pt>
                <c:pt idx="18">
                  <c:v>8/24</c:v>
                </c:pt>
                <c:pt idx="19">
                  <c:v>8/27</c:v>
                </c:pt>
                <c:pt idx="20">
                  <c:v>8/30</c:v>
                </c:pt>
                <c:pt idx="21">
                  <c:v>9/8</c:v>
                </c:pt>
                <c:pt idx="22">
                  <c:v>9/11</c:v>
                </c:pt>
                <c:pt idx="23">
                  <c:v>9/14</c:v>
                </c:pt>
                <c:pt idx="24">
                  <c:v>5/15</c:v>
                </c:pt>
                <c:pt idx="25">
                  <c:v>5/21</c:v>
                </c:pt>
                <c:pt idx="26">
                  <c:v>5/24</c:v>
                </c:pt>
                <c:pt idx="27">
                  <c:v>5/27</c:v>
                </c:pt>
                <c:pt idx="28">
                  <c:v>5/30</c:v>
                </c:pt>
                <c:pt idx="29">
                  <c:v>6/2</c:v>
                </c:pt>
                <c:pt idx="30">
                  <c:v>6/11</c:v>
                </c:pt>
                <c:pt idx="31">
                  <c:v>6/17</c:v>
                </c:pt>
                <c:pt idx="32">
                  <c:v>7/8</c:v>
                </c:pt>
                <c:pt idx="33">
                  <c:v>7/14</c:v>
                </c:pt>
                <c:pt idx="34">
                  <c:v>7/17</c:v>
                </c:pt>
                <c:pt idx="35">
                  <c:v>8/4</c:v>
                </c:pt>
                <c:pt idx="36">
                  <c:v>8/7</c:v>
                </c:pt>
                <c:pt idx="37">
                  <c:v>8/13</c:v>
                </c:pt>
                <c:pt idx="38">
                  <c:v>8/16</c:v>
                </c:pt>
                <c:pt idx="39">
                  <c:v>8/25</c:v>
                </c:pt>
                <c:pt idx="40">
                  <c:v>8/28</c:v>
                </c:pt>
                <c:pt idx="41">
                  <c:v>8/31</c:v>
                </c:pt>
                <c:pt idx="42">
                  <c:v>9/3</c:v>
                </c:pt>
                <c:pt idx="43">
                  <c:v>9/6</c:v>
                </c:pt>
                <c:pt idx="44">
                  <c:v>9/9</c:v>
                </c:pt>
                <c:pt idx="45">
                  <c:v>9/24</c:v>
                </c:pt>
                <c:pt idx="46">
                  <c:v>9/27</c:v>
                </c:pt>
                <c:pt idx="47">
                  <c:v>10/9</c:v>
                </c:pt>
                <c:pt idx="48">
                  <c:v>4/24</c:v>
                </c:pt>
                <c:pt idx="49">
                  <c:v>5/6</c:v>
                </c:pt>
                <c:pt idx="50">
                  <c:v>5/30</c:v>
                </c:pt>
                <c:pt idx="51">
                  <c:v>6/14</c:v>
                </c:pt>
                <c:pt idx="52">
                  <c:v>6/26</c:v>
                </c:pt>
                <c:pt idx="53">
                  <c:v>7/8</c:v>
                </c:pt>
                <c:pt idx="54">
                  <c:v>7/17</c:v>
                </c:pt>
                <c:pt idx="55">
                  <c:v>7/20</c:v>
                </c:pt>
                <c:pt idx="56">
                  <c:v>7/26</c:v>
                </c:pt>
                <c:pt idx="57">
                  <c:v>7/29</c:v>
                </c:pt>
                <c:pt idx="58">
                  <c:v>8/1</c:v>
                </c:pt>
                <c:pt idx="59">
                  <c:v>8/4</c:v>
                </c:pt>
                <c:pt idx="60">
                  <c:v>8/7</c:v>
                </c:pt>
                <c:pt idx="61">
                  <c:v>8/10</c:v>
                </c:pt>
                <c:pt idx="62">
                  <c:v>8/13</c:v>
                </c:pt>
                <c:pt idx="63">
                  <c:v>8/16</c:v>
                </c:pt>
                <c:pt idx="64">
                  <c:v>8/19</c:v>
                </c:pt>
                <c:pt idx="65">
                  <c:v>8/25</c:v>
                </c:pt>
                <c:pt idx="66">
                  <c:v>8/31</c:v>
                </c:pt>
                <c:pt idx="67">
                  <c:v>9/3</c:v>
                </c:pt>
                <c:pt idx="68">
                  <c:v>9/18</c:v>
                </c:pt>
                <c:pt idx="69">
                  <c:v>9/21</c:v>
                </c:pt>
                <c:pt idx="70">
                  <c:v>10/15</c:v>
                </c:pt>
                <c:pt idx="71">
                  <c:v>11/2</c:v>
                </c:pt>
                <c:pt idx="72">
                  <c:v>4/19</c:v>
                </c:pt>
                <c:pt idx="73">
                  <c:v>5/13</c:v>
                </c:pt>
                <c:pt idx="74">
                  <c:v>6/6</c:v>
                </c:pt>
                <c:pt idx="75">
                  <c:v>6/9</c:v>
                </c:pt>
                <c:pt idx="76">
                  <c:v>6/12</c:v>
                </c:pt>
                <c:pt idx="77">
                  <c:v>6/15</c:v>
                </c:pt>
                <c:pt idx="78">
                  <c:v>6/18</c:v>
                </c:pt>
                <c:pt idx="79">
                  <c:v>6/21</c:v>
                </c:pt>
                <c:pt idx="80">
                  <c:v>6/27</c:v>
                </c:pt>
                <c:pt idx="81">
                  <c:v>7/6</c:v>
                </c:pt>
                <c:pt idx="82">
                  <c:v>7/9</c:v>
                </c:pt>
                <c:pt idx="83">
                  <c:v>7/12</c:v>
                </c:pt>
                <c:pt idx="84">
                  <c:v>7/24</c:v>
                </c:pt>
                <c:pt idx="85">
                  <c:v>7/27</c:v>
                </c:pt>
                <c:pt idx="86">
                  <c:v>7/30</c:v>
                </c:pt>
                <c:pt idx="87">
                  <c:v>8/8</c:v>
                </c:pt>
                <c:pt idx="88">
                  <c:v>8/11</c:v>
                </c:pt>
                <c:pt idx="89">
                  <c:v>8/17</c:v>
                </c:pt>
                <c:pt idx="90">
                  <c:v>8/23</c:v>
                </c:pt>
                <c:pt idx="91">
                  <c:v>8/26</c:v>
                </c:pt>
                <c:pt idx="92">
                  <c:v>8/29</c:v>
                </c:pt>
                <c:pt idx="93">
                  <c:v>9/7</c:v>
                </c:pt>
                <c:pt idx="94">
                  <c:v>9/16</c:v>
                </c:pt>
                <c:pt idx="95">
                  <c:v>9/19</c:v>
                </c:pt>
                <c:pt idx="96">
                  <c:v>1/8</c:v>
                </c:pt>
                <c:pt idx="97">
                  <c:v>3/6</c:v>
                </c:pt>
                <c:pt idx="98">
                  <c:v>3/21</c:v>
                </c:pt>
                <c:pt idx="99">
                  <c:v>4/23</c:v>
                </c:pt>
                <c:pt idx="100">
                  <c:v>5/14</c:v>
                </c:pt>
                <c:pt idx="101">
                  <c:v>5/23</c:v>
                </c:pt>
                <c:pt idx="102">
                  <c:v>5/29</c:v>
                </c:pt>
                <c:pt idx="103">
                  <c:v>6/19</c:v>
                </c:pt>
                <c:pt idx="104">
                  <c:v>6/22</c:v>
                </c:pt>
                <c:pt idx="105">
                  <c:v>7/4</c:v>
                </c:pt>
                <c:pt idx="106">
                  <c:v>7/7</c:v>
                </c:pt>
                <c:pt idx="107">
                  <c:v>7/16</c:v>
                </c:pt>
                <c:pt idx="108">
                  <c:v>7/28</c:v>
                </c:pt>
                <c:pt idx="109">
                  <c:v>7/31</c:v>
                </c:pt>
                <c:pt idx="110">
                  <c:v>8/3</c:v>
                </c:pt>
                <c:pt idx="111">
                  <c:v>8/6</c:v>
                </c:pt>
                <c:pt idx="112">
                  <c:v>8/9</c:v>
                </c:pt>
                <c:pt idx="113">
                  <c:v>8/12</c:v>
                </c:pt>
                <c:pt idx="114">
                  <c:v>8/15</c:v>
                </c:pt>
                <c:pt idx="115">
                  <c:v>8/21</c:v>
                </c:pt>
                <c:pt idx="116">
                  <c:v>8/30</c:v>
                </c:pt>
                <c:pt idx="117">
                  <c:v>9/23</c:v>
                </c:pt>
                <c:pt idx="118">
                  <c:v>10/11</c:v>
                </c:pt>
                <c:pt idx="119">
                  <c:v>12/19</c:v>
                </c:pt>
              </c:strCache>
            </c:strRef>
          </c:cat>
          <c:val>
            <c:numRef>
              <c:f>'Dolly Sods'!$T$4:$T$123</c:f>
              <c:numCache>
                <c:formatCode>General</c:formatCode>
                <c:ptCount val="120"/>
                <c:pt idx="0">
                  <c:v>0.80891999999999997</c:v>
                </c:pt>
                <c:pt idx="1">
                  <c:v>0.98707999999999996</c:v>
                </c:pt>
                <c:pt idx="2">
                  <c:v>1.0454300000000001</c:v>
                </c:pt>
                <c:pt idx="3">
                  <c:v>0.88105999999999995</c:v>
                </c:pt>
                <c:pt idx="4">
                  <c:v>1.0378400000000001</c:v>
                </c:pt>
                <c:pt idx="5">
                  <c:v>0.90622999999999998</c:v>
                </c:pt>
                <c:pt idx="6">
                  <c:v>0.88095999999999997</c:v>
                </c:pt>
                <c:pt idx="7">
                  <c:v>0.11718000000000001</c:v>
                </c:pt>
                <c:pt idx="8">
                  <c:v>0.58248</c:v>
                </c:pt>
                <c:pt idx="9">
                  <c:v>0.54351000000000005</c:v>
                </c:pt>
                <c:pt idx="10">
                  <c:v>0.56798999999999999</c:v>
                </c:pt>
                <c:pt idx="11">
                  <c:v>8.115E-2</c:v>
                </c:pt>
                <c:pt idx="12">
                  <c:v>0.98231000000000002</c:v>
                </c:pt>
                <c:pt idx="13">
                  <c:v>1.69278</c:v>
                </c:pt>
                <c:pt idx="14">
                  <c:v>1.0943799999999999</c:v>
                </c:pt>
                <c:pt idx="15">
                  <c:v>0.90864999999999996</c:v>
                </c:pt>
                <c:pt idx="16">
                  <c:v>0.6855</c:v>
                </c:pt>
                <c:pt idx="17">
                  <c:v>0.69565999999999995</c:v>
                </c:pt>
                <c:pt idx="18">
                  <c:v>0.80051000000000005</c:v>
                </c:pt>
                <c:pt idx="19">
                  <c:v>0.83572999999999997</c:v>
                </c:pt>
                <c:pt idx="20">
                  <c:v>0.49229000000000001</c:v>
                </c:pt>
                <c:pt idx="21">
                  <c:v>0.41564000000000001</c:v>
                </c:pt>
                <c:pt idx="22">
                  <c:v>0.47055000000000002</c:v>
                </c:pt>
                <c:pt idx="23">
                  <c:v>8.0790000000000001E-2</c:v>
                </c:pt>
                <c:pt idx="24">
                  <c:v>0.93888000000000005</c:v>
                </c:pt>
                <c:pt idx="25">
                  <c:v>1.2278500000000001</c:v>
                </c:pt>
                <c:pt idx="26">
                  <c:v>1.0630299999999999</c:v>
                </c:pt>
                <c:pt idx="27">
                  <c:v>1.43651</c:v>
                </c:pt>
                <c:pt idx="28">
                  <c:v>0.77188000000000001</c:v>
                </c:pt>
                <c:pt idx="29">
                  <c:v>1.1950099999999999</c:v>
                </c:pt>
                <c:pt idx="30">
                  <c:v>0.70925000000000005</c:v>
                </c:pt>
                <c:pt idx="31">
                  <c:v>0.61736000000000002</c:v>
                </c:pt>
                <c:pt idx="32">
                  <c:v>0.89620999999999995</c:v>
                </c:pt>
                <c:pt idx="33">
                  <c:v>0.78885000000000005</c:v>
                </c:pt>
                <c:pt idx="34">
                  <c:v>0.90373000000000003</c:v>
                </c:pt>
                <c:pt idx="35">
                  <c:v>0.87785000000000002</c:v>
                </c:pt>
                <c:pt idx="36">
                  <c:v>1.03718</c:v>
                </c:pt>
                <c:pt idx="37">
                  <c:v>0.61167000000000005</c:v>
                </c:pt>
                <c:pt idx="38">
                  <c:v>1.0526800000000001</c:v>
                </c:pt>
                <c:pt idx="39">
                  <c:v>0.63712000000000002</c:v>
                </c:pt>
                <c:pt idx="40">
                  <c:v>0.44217000000000001</c:v>
                </c:pt>
                <c:pt idx="41">
                  <c:v>0.23082</c:v>
                </c:pt>
                <c:pt idx="42">
                  <c:v>0.95848</c:v>
                </c:pt>
                <c:pt idx="43">
                  <c:v>1.16832</c:v>
                </c:pt>
                <c:pt idx="44">
                  <c:v>0.89020999999999995</c:v>
                </c:pt>
                <c:pt idx="45">
                  <c:v>0.73370999999999997</c:v>
                </c:pt>
                <c:pt idx="46">
                  <c:v>0.67871999999999999</c:v>
                </c:pt>
                <c:pt idx="47">
                  <c:v>0.76280000000000003</c:v>
                </c:pt>
                <c:pt idx="48">
                  <c:v>0.85616999999999999</c:v>
                </c:pt>
                <c:pt idx="49">
                  <c:v>1.48346</c:v>
                </c:pt>
                <c:pt idx="50">
                  <c:v>0.98299000000000003</c:v>
                </c:pt>
                <c:pt idx="51">
                  <c:v>0.33677000000000001</c:v>
                </c:pt>
                <c:pt idx="52">
                  <c:v>0.79269999999999996</c:v>
                </c:pt>
                <c:pt idx="53">
                  <c:v>2.1774900000000001</c:v>
                </c:pt>
                <c:pt idx="54">
                  <c:v>1.46652</c:v>
                </c:pt>
                <c:pt idx="55">
                  <c:v>1.25044</c:v>
                </c:pt>
                <c:pt idx="56">
                  <c:v>0.81979999999999997</c:v>
                </c:pt>
                <c:pt idx="57">
                  <c:v>0.89285000000000003</c:v>
                </c:pt>
                <c:pt idx="58">
                  <c:v>1.0410299999999999</c:v>
                </c:pt>
                <c:pt idx="59">
                  <c:v>0.47475000000000001</c:v>
                </c:pt>
                <c:pt idx="60">
                  <c:v>0.64714000000000005</c:v>
                </c:pt>
                <c:pt idx="61">
                  <c:v>0.51712999999999998</c:v>
                </c:pt>
                <c:pt idx="62">
                  <c:v>0.65068000000000004</c:v>
                </c:pt>
                <c:pt idx="63">
                  <c:v>0.59431999999999996</c:v>
                </c:pt>
                <c:pt idx="64">
                  <c:v>0.87783999999999995</c:v>
                </c:pt>
                <c:pt idx="65">
                  <c:v>0.85707999999999995</c:v>
                </c:pt>
                <c:pt idx="66">
                  <c:v>0.53254999999999997</c:v>
                </c:pt>
                <c:pt idx="67">
                  <c:v>1.0896999999999999</c:v>
                </c:pt>
                <c:pt idx="68">
                  <c:v>0.60582999999999998</c:v>
                </c:pt>
                <c:pt idx="69">
                  <c:v>0.79518</c:v>
                </c:pt>
                <c:pt idx="70">
                  <c:v>0.48648000000000002</c:v>
                </c:pt>
                <c:pt idx="71">
                  <c:v>1.1788099999999999</c:v>
                </c:pt>
                <c:pt idx="72">
                  <c:v>0.83420000000000005</c:v>
                </c:pt>
                <c:pt idx="73">
                  <c:v>0.75014999999999998</c:v>
                </c:pt>
                <c:pt idx="74">
                  <c:v>0.56238999999999995</c:v>
                </c:pt>
                <c:pt idx="75">
                  <c:v>0.80454000000000003</c:v>
                </c:pt>
                <c:pt idx="76">
                  <c:v>0.55345</c:v>
                </c:pt>
                <c:pt idx="77">
                  <c:v>0.70043</c:v>
                </c:pt>
                <c:pt idx="78">
                  <c:v>0.56566000000000005</c:v>
                </c:pt>
                <c:pt idx="79">
                  <c:v>0.68959000000000004</c:v>
                </c:pt>
                <c:pt idx="80">
                  <c:v>0.53395000000000004</c:v>
                </c:pt>
                <c:pt idx="81">
                  <c:v>0.75563999999999998</c:v>
                </c:pt>
                <c:pt idx="82">
                  <c:v>0.41515000000000002</c:v>
                </c:pt>
                <c:pt idx="83">
                  <c:v>0.63385999999999998</c:v>
                </c:pt>
                <c:pt idx="84">
                  <c:v>0.71984999999999999</c:v>
                </c:pt>
                <c:pt idx="85">
                  <c:v>0.56884999999999997</c:v>
                </c:pt>
                <c:pt idx="86">
                  <c:v>0.58452999999999999</c:v>
                </c:pt>
                <c:pt idx="87">
                  <c:v>0.58811000000000002</c:v>
                </c:pt>
                <c:pt idx="88">
                  <c:v>0.59918000000000005</c:v>
                </c:pt>
                <c:pt idx="89">
                  <c:v>0.38835999999999998</c:v>
                </c:pt>
                <c:pt idx="90">
                  <c:v>0.42548999999999998</c:v>
                </c:pt>
                <c:pt idx="91">
                  <c:v>0.70579000000000003</c:v>
                </c:pt>
                <c:pt idx="92">
                  <c:v>1.7181599999999999</c:v>
                </c:pt>
                <c:pt idx="93">
                  <c:v>0.50722999999999996</c:v>
                </c:pt>
                <c:pt idx="94">
                  <c:v>0.6472</c:v>
                </c:pt>
                <c:pt idx="95">
                  <c:v>0.69954000000000005</c:v>
                </c:pt>
                <c:pt idx="96">
                  <c:v>0.67357</c:v>
                </c:pt>
                <c:pt idx="97">
                  <c:v>0.53774</c:v>
                </c:pt>
                <c:pt idx="98">
                  <c:v>0.83004</c:v>
                </c:pt>
                <c:pt idx="99">
                  <c:v>2.3405</c:v>
                </c:pt>
                <c:pt idx="100">
                  <c:v>0.89368999999999998</c:v>
                </c:pt>
                <c:pt idx="101">
                  <c:v>0.39411000000000002</c:v>
                </c:pt>
                <c:pt idx="102">
                  <c:v>0.87177000000000004</c:v>
                </c:pt>
                <c:pt idx="103">
                  <c:v>0.71875999999999995</c:v>
                </c:pt>
                <c:pt idx="104">
                  <c:v>0.69176000000000004</c:v>
                </c:pt>
                <c:pt idx="105">
                  <c:v>0.76820999999999995</c:v>
                </c:pt>
                <c:pt idx="106">
                  <c:v>1.3547199999999999</c:v>
                </c:pt>
                <c:pt idx="107">
                  <c:v>0.84414999999999996</c:v>
                </c:pt>
                <c:pt idx="108">
                  <c:v>0.91656000000000004</c:v>
                </c:pt>
                <c:pt idx="109">
                  <c:v>0.50261999999999996</c:v>
                </c:pt>
                <c:pt idx="110">
                  <c:v>0.88292999999999999</c:v>
                </c:pt>
                <c:pt idx="111">
                  <c:v>0.91344999999999998</c:v>
                </c:pt>
                <c:pt idx="112">
                  <c:v>0.65505999999999998</c:v>
                </c:pt>
                <c:pt idx="113">
                  <c:v>0.80164999999999997</c:v>
                </c:pt>
                <c:pt idx="114">
                  <c:v>0.55649000000000004</c:v>
                </c:pt>
                <c:pt idx="115">
                  <c:v>0.61272000000000004</c:v>
                </c:pt>
                <c:pt idx="116">
                  <c:v>0.67337999999999998</c:v>
                </c:pt>
                <c:pt idx="117">
                  <c:v>1.4234</c:v>
                </c:pt>
                <c:pt idx="118">
                  <c:v>1.29891</c:v>
                </c:pt>
                <c:pt idx="119">
                  <c:v>0.44938</c:v>
                </c:pt>
              </c:numCache>
            </c:numRef>
          </c:val>
        </c:ser>
        <c:ser>
          <c:idx val="7"/>
          <c:order val="6"/>
          <c:tx>
            <c:strRef>
              <c:f>'Dolly Sods'!$U$3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'Dolly Sods'!$N$4:$N$123</c:f>
              <c:strCache>
                <c:ptCount val="120"/>
                <c:pt idx="0">
                  <c:v>5/5</c:v>
                </c:pt>
                <c:pt idx="1">
                  <c:v>5/29</c:v>
                </c:pt>
                <c:pt idx="2">
                  <c:v>6/1</c:v>
                </c:pt>
                <c:pt idx="3">
                  <c:v>6/7</c:v>
                </c:pt>
                <c:pt idx="4">
                  <c:v>6/19</c:v>
                </c:pt>
                <c:pt idx="5">
                  <c:v>6/22</c:v>
                </c:pt>
                <c:pt idx="6">
                  <c:v>6/28</c:v>
                </c:pt>
                <c:pt idx="7">
                  <c:v>7/1</c:v>
                </c:pt>
                <c:pt idx="8">
                  <c:v>7/4</c:v>
                </c:pt>
                <c:pt idx="9">
                  <c:v>7/10</c:v>
                </c:pt>
                <c:pt idx="10">
                  <c:v>7/19</c:v>
                </c:pt>
                <c:pt idx="11">
                  <c:v>7/25</c:v>
                </c:pt>
                <c:pt idx="12">
                  <c:v>7/31</c:v>
                </c:pt>
                <c:pt idx="13">
                  <c:v>8/3</c:v>
                </c:pt>
                <c:pt idx="14">
                  <c:v>8/6</c:v>
                </c:pt>
                <c:pt idx="15">
                  <c:v>8/9</c:v>
                </c:pt>
                <c:pt idx="16">
                  <c:v>8/15</c:v>
                </c:pt>
                <c:pt idx="17">
                  <c:v>8/18</c:v>
                </c:pt>
                <c:pt idx="18">
                  <c:v>8/24</c:v>
                </c:pt>
                <c:pt idx="19">
                  <c:v>8/27</c:v>
                </c:pt>
                <c:pt idx="20">
                  <c:v>8/30</c:v>
                </c:pt>
                <c:pt idx="21">
                  <c:v>9/8</c:v>
                </c:pt>
                <c:pt idx="22">
                  <c:v>9/11</c:v>
                </c:pt>
                <c:pt idx="23">
                  <c:v>9/14</c:v>
                </c:pt>
                <c:pt idx="24">
                  <c:v>5/15</c:v>
                </c:pt>
                <c:pt idx="25">
                  <c:v>5/21</c:v>
                </c:pt>
                <c:pt idx="26">
                  <c:v>5/24</c:v>
                </c:pt>
                <c:pt idx="27">
                  <c:v>5/27</c:v>
                </c:pt>
                <c:pt idx="28">
                  <c:v>5/30</c:v>
                </c:pt>
                <c:pt idx="29">
                  <c:v>6/2</c:v>
                </c:pt>
                <c:pt idx="30">
                  <c:v>6/11</c:v>
                </c:pt>
                <c:pt idx="31">
                  <c:v>6/17</c:v>
                </c:pt>
                <c:pt idx="32">
                  <c:v>7/8</c:v>
                </c:pt>
                <c:pt idx="33">
                  <c:v>7/14</c:v>
                </c:pt>
                <c:pt idx="34">
                  <c:v>7/17</c:v>
                </c:pt>
                <c:pt idx="35">
                  <c:v>8/4</c:v>
                </c:pt>
                <c:pt idx="36">
                  <c:v>8/7</c:v>
                </c:pt>
                <c:pt idx="37">
                  <c:v>8/13</c:v>
                </c:pt>
                <c:pt idx="38">
                  <c:v>8/16</c:v>
                </c:pt>
                <c:pt idx="39">
                  <c:v>8/25</c:v>
                </c:pt>
                <c:pt idx="40">
                  <c:v>8/28</c:v>
                </c:pt>
                <c:pt idx="41">
                  <c:v>8/31</c:v>
                </c:pt>
                <c:pt idx="42">
                  <c:v>9/3</c:v>
                </c:pt>
                <c:pt idx="43">
                  <c:v>9/6</c:v>
                </c:pt>
                <c:pt idx="44">
                  <c:v>9/9</c:v>
                </c:pt>
                <c:pt idx="45">
                  <c:v>9/24</c:v>
                </c:pt>
                <c:pt idx="46">
                  <c:v>9/27</c:v>
                </c:pt>
                <c:pt idx="47">
                  <c:v>10/9</c:v>
                </c:pt>
                <c:pt idx="48">
                  <c:v>4/24</c:v>
                </c:pt>
                <c:pt idx="49">
                  <c:v>5/6</c:v>
                </c:pt>
                <c:pt idx="50">
                  <c:v>5/30</c:v>
                </c:pt>
                <c:pt idx="51">
                  <c:v>6/14</c:v>
                </c:pt>
                <c:pt idx="52">
                  <c:v>6/26</c:v>
                </c:pt>
                <c:pt idx="53">
                  <c:v>7/8</c:v>
                </c:pt>
                <c:pt idx="54">
                  <c:v>7/17</c:v>
                </c:pt>
                <c:pt idx="55">
                  <c:v>7/20</c:v>
                </c:pt>
                <c:pt idx="56">
                  <c:v>7/26</c:v>
                </c:pt>
                <c:pt idx="57">
                  <c:v>7/29</c:v>
                </c:pt>
                <c:pt idx="58">
                  <c:v>8/1</c:v>
                </c:pt>
                <c:pt idx="59">
                  <c:v>8/4</c:v>
                </c:pt>
                <c:pt idx="60">
                  <c:v>8/7</c:v>
                </c:pt>
                <c:pt idx="61">
                  <c:v>8/10</c:v>
                </c:pt>
                <c:pt idx="62">
                  <c:v>8/13</c:v>
                </c:pt>
                <c:pt idx="63">
                  <c:v>8/16</c:v>
                </c:pt>
                <c:pt idx="64">
                  <c:v>8/19</c:v>
                </c:pt>
                <c:pt idx="65">
                  <c:v>8/25</c:v>
                </c:pt>
                <c:pt idx="66">
                  <c:v>8/31</c:v>
                </c:pt>
                <c:pt idx="67">
                  <c:v>9/3</c:v>
                </c:pt>
                <c:pt idx="68">
                  <c:v>9/18</c:v>
                </c:pt>
                <c:pt idx="69">
                  <c:v>9/21</c:v>
                </c:pt>
                <c:pt idx="70">
                  <c:v>10/15</c:v>
                </c:pt>
                <c:pt idx="71">
                  <c:v>11/2</c:v>
                </c:pt>
                <c:pt idx="72">
                  <c:v>4/19</c:v>
                </c:pt>
                <c:pt idx="73">
                  <c:v>5/13</c:v>
                </c:pt>
                <c:pt idx="74">
                  <c:v>6/6</c:v>
                </c:pt>
                <c:pt idx="75">
                  <c:v>6/9</c:v>
                </c:pt>
                <c:pt idx="76">
                  <c:v>6/12</c:v>
                </c:pt>
                <c:pt idx="77">
                  <c:v>6/15</c:v>
                </c:pt>
                <c:pt idx="78">
                  <c:v>6/18</c:v>
                </c:pt>
                <c:pt idx="79">
                  <c:v>6/21</c:v>
                </c:pt>
                <c:pt idx="80">
                  <c:v>6/27</c:v>
                </c:pt>
                <c:pt idx="81">
                  <c:v>7/6</c:v>
                </c:pt>
                <c:pt idx="82">
                  <c:v>7/9</c:v>
                </c:pt>
                <c:pt idx="83">
                  <c:v>7/12</c:v>
                </c:pt>
                <c:pt idx="84">
                  <c:v>7/24</c:v>
                </c:pt>
                <c:pt idx="85">
                  <c:v>7/27</c:v>
                </c:pt>
                <c:pt idx="86">
                  <c:v>7/30</c:v>
                </c:pt>
                <c:pt idx="87">
                  <c:v>8/8</c:v>
                </c:pt>
                <c:pt idx="88">
                  <c:v>8/11</c:v>
                </c:pt>
                <c:pt idx="89">
                  <c:v>8/17</c:v>
                </c:pt>
                <c:pt idx="90">
                  <c:v>8/23</c:v>
                </c:pt>
                <c:pt idx="91">
                  <c:v>8/26</c:v>
                </c:pt>
                <c:pt idx="92">
                  <c:v>8/29</c:v>
                </c:pt>
                <c:pt idx="93">
                  <c:v>9/7</c:v>
                </c:pt>
                <c:pt idx="94">
                  <c:v>9/16</c:v>
                </c:pt>
                <c:pt idx="95">
                  <c:v>9/19</c:v>
                </c:pt>
                <c:pt idx="96">
                  <c:v>1/8</c:v>
                </c:pt>
                <c:pt idx="97">
                  <c:v>3/6</c:v>
                </c:pt>
                <c:pt idx="98">
                  <c:v>3/21</c:v>
                </c:pt>
                <c:pt idx="99">
                  <c:v>4/23</c:v>
                </c:pt>
                <c:pt idx="100">
                  <c:v>5/14</c:v>
                </c:pt>
                <c:pt idx="101">
                  <c:v>5/23</c:v>
                </c:pt>
                <c:pt idx="102">
                  <c:v>5/29</c:v>
                </c:pt>
                <c:pt idx="103">
                  <c:v>6/19</c:v>
                </c:pt>
                <c:pt idx="104">
                  <c:v>6/22</c:v>
                </c:pt>
                <c:pt idx="105">
                  <c:v>7/4</c:v>
                </c:pt>
                <c:pt idx="106">
                  <c:v>7/7</c:v>
                </c:pt>
                <c:pt idx="107">
                  <c:v>7/16</c:v>
                </c:pt>
                <c:pt idx="108">
                  <c:v>7/28</c:v>
                </c:pt>
                <c:pt idx="109">
                  <c:v>7/31</c:v>
                </c:pt>
                <c:pt idx="110">
                  <c:v>8/3</c:v>
                </c:pt>
                <c:pt idx="111">
                  <c:v>8/6</c:v>
                </c:pt>
                <c:pt idx="112">
                  <c:v>8/9</c:v>
                </c:pt>
                <c:pt idx="113">
                  <c:v>8/12</c:v>
                </c:pt>
                <c:pt idx="114">
                  <c:v>8/15</c:v>
                </c:pt>
                <c:pt idx="115">
                  <c:v>8/21</c:v>
                </c:pt>
                <c:pt idx="116">
                  <c:v>8/30</c:v>
                </c:pt>
                <c:pt idx="117">
                  <c:v>9/23</c:v>
                </c:pt>
                <c:pt idx="118">
                  <c:v>10/11</c:v>
                </c:pt>
                <c:pt idx="119">
                  <c:v>12/19</c:v>
                </c:pt>
              </c:strCache>
            </c:strRef>
          </c:cat>
          <c:val>
            <c:numRef>
              <c:f>'Dolly Sods'!$U$4:$U$123</c:f>
              <c:numCache>
                <c:formatCode>General</c:formatCode>
                <c:ptCount val="120"/>
                <c:pt idx="0">
                  <c:v>1.5967800000000001</c:v>
                </c:pt>
                <c:pt idx="1">
                  <c:v>1.6097999999999999</c:v>
                </c:pt>
                <c:pt idx="2">
                  <c:v>3.0282</c:v>
                </c:pt>
                <c:pt idx="3">
                  <c:v>2.1588599999999998</c:v>
                </c:pt>
                <c:pt idx="4">
                  <c:v>0.5343</c:v>
                </c:pt>
                <c:pt idx="5">
                  <c:v>4.0126799999999996</c:v>
                </c:pt>
                <c:pt idx="6">
                  <c:v>1.4440200000000001</c:v>
                </c:pt>
                <c:pt idx="7">
                  <c:v>1.51962</c:v>
                </c:pt>
                <c:pt idx="8">
                  <c:v>2.3632200000000001</c:v>
                </c:pt>
                <c:pt idx="9">
                  <c:v>1.2326999999999999</c:v>
                </c:pt>
                <c:pt idx="10">
                  <c:v>1.04958</c:v>
                </c:pt>
                <c:pt idx="11">
                  <c:v>0.46692</c:v>
                </c:pt>
                <c:pt idx="12">
                  <c:v>1.1144099999999999</c:v>
                </c:pt>
                <c:pt idx="13">
                  <c:v>1.1691</c:v>
                </c:pt>
                <c:pt idx="14">
                  <c:v>1.5954600000000001</c:v>
                </c:pt>
                <c:pt idx="15">
                  <c:v>1.1892</c:v>
                </c:pt>
                <c:pt idx="16">
                  <c:v>0.92034000000000005</c:v>
                </c:pt>
                <c:pt idx="17">
                  <c:v>2.04372</c:v>
                </c:pt>
                <c:pt idx="18">
                  <c:v>2.46</c:v>
                </c:pt>
                <c:pt idx="19">
                  <c:v>1.75434</c:v>
                </c:pt>
                <c:pt idx="20">
                  <c:v>0.49074000000000001</c:v>
                </c:pt>
                <c:pt idx="21">
                  <c:v>0.77478000000000002</c:v>
                </c:pt>
                <c:pt idx="22">
                  <c:v>1.00806</c:v>
                </c:pt>
                <c:pt idx="23">
                  <c:v>0.49253999999999998</c:v>
                </c:pt>
                <c:pt idx="24">
                  <c:v>6.6337799999999998</c:v>
                </c:pt>
                <c:pt idx="25">
                  <c:v>3.4592399999999999</c:v>
                </c:pt>
                <c:pt idx="26">
                  <c:v>3.95166</c:v>
                </c:pt>
                <c:pt idx="27">
                  <c:v>5.3046600000000002</c:v>
                </c:pt>
                <c:pt idx="28">
                  <c:v>4.2370200000000002</c:v>
                </c:pt>
                <c:pt idx="29">
                  <c:v>3.7437</c:v>
                </c:pt>
                <c:pt idx="30">
                  <c:v>7.6350600000000002</c:v>
                </c:pt>
                <c:pt idx="31">
                  <c:v>2.0263200000000001</c:v>
                </c:pt>
                <c:pt idx="32">
                  <c:v>0.74663999999999997</c:v>
                </c:pt>
                <c:pt idx="33">
                  <c:v>1.4483999999999999</c:v>
                </c:pt>
                <c:pt idx="34">
                  <c:v>1.6720200000000001</c:v>
                </c:pt>
                <c:pt idx="35">
                  <c:v>1.35114</c:v>
                </c:pt>
                <c:pt idx="36">
                  <c:v>1.47756</c:v>
                </c:pt>
                <c:pt idx="37">
                  <c:v>2.2417799999999999</c:v>
                </c:pt>
                <c:pt idx="38">
                  <c:v>1.1613</c:v>
                </c:pt>
                <c:pt idx="39">
                  <c:v>2.7157200000000001</c:v>
                </c:pt>
                <c:pt idx="40">
                  <c:v>1.54854</c:v>
                </c:pt>
                <c:pt idx="41">
                  <c:v>0.51444000000000001</c:v>
                </c:pt>
                <c:pt idx="42">
                  <c:v>1.4356800000000001</c:v>
                </c:pt>
                <c:pt idx="43">
                  <c:v>3.3309600000000001</c:v>
                </c:pt>
                <c:pt idx="44">
                  <c:v>2.1156600000000001</c:v>
                </c:pt>
                <c:pt idx="45">
                  <c:v>1.3387800000000001</c:v>
                </c:pt>
                <c:pt idx="46">
                  <c:v>1.24932</c:v>
                </c:pt>
                <c:pt idx="47">
                  <c:v>1.95726</c:v>
                </c:pt>
                <c:pt idx="48">
                  <c:v>2.1872400000000001</c:v>
                </c:pt>
                <c:pt idx="49">
                  <c:v>3.4395600000000002</c:v>
                </c:pt>
                <c:pt idx="50">
                  <c:v>3.07362</c:v>
                </c:pt>
                <c:pt idx="51">
                  <c:v>1.92798</c:v>
                </c:pt>
                <c:pt idx="52">
                  <c:v>4.1920799999999998</c:v>
                </c:pt>
                <c:pt idx="53">
                  <c:v>1.9180200000000001</c:v>
                </c:pt>
                <c:pt idx="54">
                  <c:v>2.3403</c:v>
                </c:pt>
                <c:pt idx="55">
                  <c:v>2.0143200000000001</c:v>
                </c:pt>
                <c:pt idx="56">
                  <c:v>1.9938</c:v>
                </c:pt>
                <c:pt idx="57">
                  <c:v>1.665</c:v>
                </c:pt>
                <c:pt idx="58">
                  <c:v>2.0173800000000002</c:v>
                </c:pt>
                <c:pt idx="59">
                  <c:v>1.2478199999999999</c:v>
                </c:pt>
                <c:pt idx="60">
                  <c:v>1.4490000000000001</c:v>
                </c:pt>
                <c:pt idx="61">
                  <c:v>1.2594000000000001</c:v>
                </c:pt>
                <c:pt idx="62">
                  <c:v>1.8165</c:v>
                </c:pt>
                <c:pt idx="63">
                  <c:v>0.87138000000000004</c:v>
                </c:pt>
                <c:pt idx="64">
                  <c:v>2.50902</c:v>
                </c:pt>
                <c:pt idx="65">
                  <c:v>2.6217000000000001</c:v>
                </c:pt>
                <c:pt idx="66">
                  <c:v>1.6478999999999999</c:v>
                </c:pt>
                <c:pt idx="67">
                  <c:v>2.23116</c:v>
                </c:pt>
                <c:pt idx="68">
                  <c:v>2.48238</c:v>
                </c:pt>
                <c:pt idx="69">
                  <c:v>1.8109200000000001</c:v>
                </c:pt>
                <c:pt idx="70">
                  <c:v>1.8487199999999999</c:v>
                </c:pt>
                <c:pt idx="71">
                  <c:v>4.31142</c:v>
                </c:pt>
                <c:pt idx="72">
                  <c:v>1.3424400000000001</c:v>
                </c:pt>
                <c:pt idx="73">
                  <c:v>3.24966</c:v>
                </c:pt>
                <c:pt idx="74">
                  <c:v>1.8011999999999999</c:v>
                </c:pt>
                <c:pt idx="75">
                  <c:v>2.7860399999999998</c:v>
                </c:pt>
                <c:pt idx="76">
                  <c:v>1.73166</c:v>
                </c:pt>
                <c:pt idx="77">
                  <c:v>1.4052</c:v>
                </c:pt>
                <c:pt idx="78">
                  <c:v>2.0255399999999999</c:v>
                </c:pt>
                <c:pt idx="79">
                  <c:v>2.9064000000000001</c:v>
                </c:pt>
                <c:pt idx="80">
                  <c:v>1.2412799999999999</c:v>
                </c:pt>
                <c:pt idx="81">
                  <c:v>1.0471200000000001</c:v>
                </c:pt>
                <c:pt idx="82">
                  <c:v>2.4493800000000001</c:v>
                </c:pt>
                <c:pt idx="83">
                  <c:v>1.1874</c:v>
                </c:pt>
                <c:pt idx="84">
                  <c:v>0.77837999999999996</c:v>
                </c:pt>
                <c:pt idx="85">
                  <c:v>2.0225399999999998</c:v>
                </c:pt>
                <c:pt idx="86">
                  <c:v>0.65256000000000003</c:v>
                </c:pt>
                <c:pt idx="87">
                  <c:v>1.5202800000000001</c:v>
                </c:pt>
                <c:pt idx="88">
                  <c:v>0.79434000000000005</c:v>
                </c:pt>
                <c:pt idx="89">
                  <c:v>1.2176400000000001</c:v>
                </c:pt>
                <c:pt idx="90">
                  <c:v>1.12842</c:v>
                </c:pt>
                <c:pt idx="91">
                  <c:v>1.1371800000000001</c:v>
                </c:pt>
                <c:pt idx="92">
                  <c:v>1.10022</c:v>
                </c:pt>
                <c:pt idx="93">
                  <c:v>1.2910200000000001</c:v>
                </c:pt>
                <c:pt idx="94">
                  <c:v>1.6622399999999999</c:v>
                </c:pt>
                <c:pt idx="95">
                  <c:v>1.6477200000000001</c:v>
                </c:pt>
                <c:pt idx="96">
                  <c:v>0</c:v>
                </c:pt>
                <c:pt idx="97">
                  <c:v>1.1789400000000001</c:v>
                </c:pt>
                <c:pt idx="98">
                  <c:v>1.04478</c:v>
                </c:pt>
                <c:pt idx="99">
                  <c:v>6.1459799999999998</c:v>
                </c:pt>
                <c:pt idx="100">
                  <c:v>6.6016199999999996</c:v>
                </c:pt>
                <c:pt idx="101">
                  <c:v>4.2474600000000002</c:v>
                </c:pt>
                <c:pt idx="102">
                  <c:v>1.9706399999999999</c:v>
                </c:pt>
                <c:pt idx="103">
                  <c:v>1.3081799999999999</c:v>
                </c:pt>
                <c:pt idx="104">
                  <c:v>1.8636600000000001</c:v>
                </c:pt>
                <c:pt idx="105">
                  <c:v>1.7715000000000001</c:v>
                </c:pt>
                <c:pt idx="106">
                  <c:v>1.7994600000000001</c:v>
                </c:pt>
                <c:pt idx="107">
                  <c:v>0.98016000000000003</c:v>
                </c:pt>
                <c:pt idx="108">
                  <c:v>0.64368000000000003</c:v>
                </c:pt>
                <c:pt idx="109">
                  <c:v>0.78576000000000001</c:v>
                </c:pt>
                <c:pt idx="110">
                  <c:v>1.0733999999999999</c:v>
                </c:pt>
                <c:pt idx="111">
                  <c:v>1.64358</c:v>
                </c:pt>
                <c:pt idx="112">
                  <c:v>1.3595999999999999</c:v>
                </c:pt>
                <c:pt idx="113">
                  <c:v>0.45413999999999999</c:v>
                </c:pt>
                <c:pt idx="114">
                  <c:v>1.16442</c:v>
                </c:pt>
                <c:pt idx="115">
                  <c:v>1.9445399999999999</c:v>
                </c:pt>
                <c:pt idx="116">
                  <c:v>1.30338</c:v>
                </c:pt>
                <c:pt idx="117">
                  <c:v>2.6906400000000001</c:v>
                </c:pt>
                <c:pt idx="118">
                  <c:v>4.0511400000000002</c:v>
                </c:pt>
                <c:pt idx="119">
                  <c:v>1.2959999999999999E-2</c:v>
                </c:pt>
              </c:numCache>
            </c:numRef>
          </c:val>
        </c:ser>
        <c:ser>
          <c:idx val="8"/>
          <c:order val="7"/>
          <c:tx>
            <c:strRef>
              <c:f>'Dolly Sods'!$V$3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'Dolly Sods'!$N$4:$N$123</c:f>
              <c:strCache>
                <c:ptCount val="120"/>
                <c:pt idx="0">
                  <c:v>5/5</c:v>
                </c:pt>
                <c:pt idx="1">
                  <c:v>5/29</c:v>
                </c:pt>
                <c:pt idx="2">
                  <c:v>6/1</c:v>
                </c:pt>
                <c:pt idx="3">
                  <c:v>6/7</c:v>
                </c:pt>
                <c:pt idx="4">
                  <c:v>6/19</c:v>
                </c:pt>
                <c:pt idx="5">
                  <c:v>6/22</c:v>
                </c:pt>
                <c:pt idx="6">
                  <c:v>6/28</c:v>
                </c:pt>
                <c:pt idx="7">
                  <c:v>7/1</c:v>
                </c:pt>
                <c:pt idx="8">
                  <c:v>7/4</c:v>
                </c:pt>
                <c:pt idx="9">
                  <c:v>7/10</c:v>
                </c:pt>
                <c:pt idx="10">
                  <c:v>7/19</c:v>
                </c:pt>
                <c:pt idx="11">
                  <c:v>7/25</c:v>
                </c:pt>
                <c:pt idx="12">
                  <c:v>7/31</c:v>
                </c:pt>
                <c:pt idx="13">
                  <c:v>8/3</c:v>
                </c:pt>
                <c:pt idx="14">
                  <c:v>8/6</c:v>
                </c:pt>
                <c:pt idx="15">
                  <c:v>8/9</c:v>
                </c:pt>
                <c:pt idx="16">
                  <c:v>8/15</c:v>
                </c:pt>
                <c:pt idx="17">
                  <c:v>8/18</c:v>
                </c:pt>
                <c:pt idx="18">
                  <c:v>8/24</c:v>
                </c:pt>
                <c:pt idx="19">
                  <c:v>8/27</c:v>
                </c:pt>
                <c:pt idx="20">
                  <c:v>8/30</c:v>
                </c:pt>
                <c:pt idx="21">
                  <c:v>9/8</c:v>
                </c:pt>
                <c:pt idx="22">
                  <c:v>9/11</c:v>
                </c:pt>
                <c:pt idx="23">
                  <c:v>9/14</c:v>
                </c:pt>
                <c:pt idx="24">
                  <c:v>5/15</c:v>
                </c:pt>
                <c:pt idx="25">
                  <c:v>5/21</c:v>
                </c:pt>
                <c:pt idx="26">
                  <c:v>5/24</c:v>
                </c:pt>
                <c:pt idx="27">
                  <c:v>5/27</c:v>
                </c:pt>
                <c:pt idx="28">
                  <c:v>5/30</c:v>
                </c:pt>
                <c:pt idx="29">
                  <c:v>6/2</c:v>
                </c:pt>
                <c:pt idx="30">
                  <c:v>6/11</c:v>
                </c:pt>
                <c:pt idx="31">
                  <c:v>6/17</c:v>
                </c:pt>
                <c:pt idx="32">
                  <c:v>7/8</c:v>
                </c:pt>
                <c:pt idx="33">
                  <c:v>7/14</c:v>
                </c:pt>
                <c:pt idx="34">
                  <c:v>7/17</c:v>
                </c:pt>
                <c:pt idx="35">
                  <c:v>8/4</c:v>
                </c:pt>
                <c:pt idx="36">
                  <c:v>8/7</c:v>
                </c:pt>
                <c:pt idx="37">
                  <c:v>8/13</c:v>
                </c:pt>
                <c:pt idx="38">
                  <c:v>8/16</c:v>
                </c:pt>
                <c:pt idx="39">
                  <c:v>8/25</c:v>
                </c:pt>
                <c:pt idx="40">
                  <c:v>8/28</c:v>
                </c:pt>
                <c:pt idx="41">
                  <c:v>8/31</c:v>
                </c:pt>
                <c:pt idx="42">
                  <c:v>9/3</c:v>
                </c:pt>
                <c:pt idx="43">
                  <c:v>9/6</c:v>
                </c:pt>
                <c:pt idx="44">
                  <c:v>9/9</c:v>
                </c:pt>
                <c:pt idx="45">
                  <c:v>9/24</c:v>
                </c:pt>
                <c:pt idx="46">
                  <c:v>9/27</c:v>
                </c:pt>
                <c:pt idx="47">
                  <c:v>10/9</c:v>
                </c:pt>
                <c:pt idx="48">
                  <c:v>4/24</c:v>
                </c:pt>
                <c:pt idx="49">
                  <c:v>5/6</c:v>
                </c:pt>
                <c:pt idx="50">
                  <c:v>5/30</c:v>
                </c:pt>
                <c:pt idx="51">
                  <c:v>6/14</c:v>
                </c:pt>
                <c:pt idx="52">
                  <c:v>6/26</c:v>
                </c:pt>
                <c:pt idx="53">
                  <c:v>7/8</c:v>
                </c:pt>
                <c:pt idx="54">
                  <c:v>7/17</c:v>
                </c:pt>
                <c:pt idx="55">
                  <c:v>7/20</c:v>
                </c:pt>
                <c:pt idx="56">
                  <c:v>7/26</c:v>
                </c:pt>
                <c:pt idx="57">
                  <c:v>7/29</c:v>
                </c:pt>
                <c:pt idx="58">
                  <c:v>8/1</c:v>
                </c:pt>
                <c:pt idx="59">
                  <c:v>8/4</c:v>
                </c:pt>
                <c:pt idx="60">
                  <c:v>8/7</c:v>
                </c:pt>
                <c:pt idx="61">
                  <c:v>8/10</c:v>
                </c:pt>
                <c:pt idx="62">
                  <c:v>8/13</c:v>
                </c:pt>
                <c:pt idx="63">
                  <c:v>8/16</c:v>
                </c:pt>
                <c:pt idx="64">
                  <c:v>8/19</c:v>
                </c:pt>
                <c:pt idx="65">
                  <c:v>8/25</c:v>
                </c:pt>
                <c:pt idx="66">
                  <c:v>8/31</c:v>
                </c:pt>
                <c:pt idx="67">
                  <c:v>9/3</c:v>
                </c:pt>
                <c:pt idx="68">
                  <c:v>9/18</c:v>
                </c:pt>
                <c:pt idx="69">
                  <c:v>9/21</c:v>
                </c:pt>
                <c:pt idx="70">
                  <c:v>10/15</c:v>
                </c:pt>
                <c:pt idx="71">
                  <c:v>11/2</c:v>
                </c:pt>
                <c:pt idx="72">
                  <c:v>4/19</c:v>
                </c:pt>
                <c:pt idx="73">
                  <c:v>5/13</c:v>
                </c:pt>
                <c:pt idx="74">
                  <c:v>6/6</c:v>
                </c:pt>
                <c:pt idx="75">
                  <c:v>6/9</c:v>
                </c:pt>
                <c:pt idx="76">
                  <c:v>6/12</c:v>
                </c:pt>
                <c:pt idx="77">
                  <c:v>6/15</c:v>
                </c:pt>
                <c:pt idx="78">
                  <c:v>6/18</c:v>
                </c:pt>
                <c:pt idx="79">
                  <c:v>6/21</c:v>
                </c:pt>
                <c:pt idx="80">
                  <c:v>6/27</c:v>
                </c:pt>
                <c:pt idx="81">
                  <c:v>7/6</c:v>
                </c:pt>
                <c:pt idx="82">
                  <c:v>7/9</c:v>
                </c:pt>
                <c:pt idx="83">
                  <c:v>7/12</c:v>
                </c:pt>
                <c:pt idx="84">
                  <c:v>7/24</c:v>
                </c:pt>
                <c:pt idx="85">
                  <c:v>7/27</c:v>
                </c:pt>
                <c:pt idx="86">
                  <c:v>7/30</c:v>
                </c:pt>
                <c:pt idx="87">
                  <c:v>8/8</c:v>
                </c:pt>
                <c:pt idx="88">
                  <c:v>8/11</c:v>
                </c:pt>
                <c:pt idx="89">
                  <c:v>8/17</c:v>
                </c:pt>
                <c:pt idx="90">
                  <c:v>8/23</c:v>
                </c:pt>
                <c:pt idx="91">
                  <c:v>8/26</c:v>
                </c:pt>
                <c:pt idx="92">
                  <c:v>8/29</c:v>
                </c:pt>
                <c:pt idx="93">
                  <c:v>9/7</c:v>
                </c:pt>
                <c:pt idx="94">
                  <c:v>9/16</c:v>
                </c:pt>
                <c:pt idx="95">
                  <c:v>9/19</c:v>
                </c:pt>
                <c:pt idx="96">
                  <c:v>1/8</c:v>
                </c:pt>
                <c:pt idx="97">
                  <c:v>3/6</c:v>
                </c:pt>
                <c:pt idx="98">
                  <c:v>3/21</c:v>
                </c:pt>
                <c:pt idx="99">
                  <c:v>4/23</c:v>
                </c:pt>
                <c:pt idx="100">
                  <c:v>5/14</c:v>
                </c:pt>
                <c:pt idx="101">
                  <c:v>5/23</c:v>
                </c:pt>
                <c:pt idx="102">
                  <c:v>5/29</c:v>
                </c:pt>
                <c:pt idx="103">
                  <c:v>6/19</c:v>
                </c:pt>
                <c:pt idx="104">
                  <c:v>6/22</c:v>
                </c:pt>
                <c:pt idx="105">
                  <c:v>7/4</c:v>
                </c:pt>
                <c:pt idx="106">
                  <c:v>7/7</c:v>
                </c:pt>
                <c:pt idx="107">
                  <c:v>7/16</c:v>
                </c:pt>
                <c:pt idx="108">
                  <c:v>7/28</c:v>
                </c:pt>
                <c:pt idx="109">
                  <c:v>7/31</c:v>
                </c:pt>
                <c:pt idx="110">
                  <c:v>8/3</c:v>
                </c:pt>
                <c:pt idx="111">
                  <c:v>8/6</c:v>
                </c:pt>
                <c:pt idx="112">
                  <c:v>8/9</c:v>
                </c:pt>
                <c:pt idx="113">
                  <c:v>8/12</c:v>
                </c:pt>
                <c:pt idx="114">
                  <c:v>8/15</c:v>
                </c:pt>
                <c:pt idx="115">
                  <c:v>8/21</c:v>
                </c:pt>
                <c:pt idx="116">
                  <c:v>8/30</c:v>
                </c:pt>
                <c:pt idx="117">
                  <c:v>9/23</c:v>
                </c:pt>
                <c:pt idx="118">
                  <c:v>10/11</c:v>
                </c:pt>
                <c:pt idx="119">
                  <c:v>12/19</c:v>
                </c:pt>
              </c:strCache>
            </c:strRef>
          </c:cat>
          <c:val>
            <c:numRef>
              <c:f>'Dolly Sods'!$V$4:$V$123</c:f>
              <c:numCache>
                <c:formatCode>General</c:formatCode>
                <c:ptCount val="120"/>
                <c:pt idx="0">
                  <c:v>0.19120999999999999</c:v>
                </c:pt>
                <c:pt idx="1">
                  <c:v>5.3600000000000002E-3</c:v>
                </c:pt>
                <c:pt idx="2">
                  <c:v>2.7000000000000001E-3</c:v>
                </c:pt>
                <c:pt idx="3">
                  <c:v>2.5200000000000001E-3</c:v>
                </c:pt>
                <c:pt idx="4">
                  <c:v>0.46015</c:v>
                </c:pt>
                <c:pt idx="5">
                  <c:v>0.37523000000000001</c:v>
                </c:pt>
                <c:pt idx="6">
                  <c:v>2.7000000000000001E-3</c:v>
                </c:pt>
                <c:pt idx="7">
                  <c:v>0.43670999999999999</c:v>
                </c:pt>
                <c:pt idx="8">
                  <c:v>3.8899999999999998E-3</c:v>
                </c:pt>
                <c:pt idx="9">
                  <c:v>0.27039999999999997</c:v>
                </c:pt>
                <c:pt idx="10">
                  <c:v>4.1900000000000001E-3</c:v>
                </c:pt>
                <c:pt idx="11">
                  <c:v>0.17468</c:v>
                </c:pt>
                <c:pt idx="12">
                  <c:v>0.19502</c:v>
                </c:pt>
                <c:pt idx="13">
                  <c:v>3.5799999999999998E-3</c:v>
                </c:pt>
                <c:pt idx="14">
                  <c:v>2.96E-3</c:v>
                </c:pt>
                <c:pt idx="15">
                  <c:v>3.0200000000000001E-3</c:v>
                </c:pt>
                <c:pt idx="16">
                  <c:v>2.8300000000000001E-3</c:v>
                </c:pt>
                <c:pt idx="17">
                  <c:v>0.32322000000000001</c:v>
                </c:pt>
                <c:pt idx="18">
                  <c:v>0.34837000000000001</c:v>
                </c:pt>
                <c:pt idx="19">
                  <c:v>0.76088</c:v>
                </c:pt>
                <c:pt idx="20">
                  <c:v>0.13457</c:v>
                </c:pt>
                <c:pt idx="21">
                  <c:v>0.19603999999999999</c:v>
                </c:pt>
                <c:pt idx="22">
                  <c:v>0.16547999999999999</c:v>
                </c:pt>
                <c:pt idx="23">
                  <c:v>2.99E-3</c:v>
                </c:pt>
                <c:pt idx="24">
                  <c:v>0.28255000000000002</c:v>
                </c:pt>
                <c:pt idx="25">
                  <c:v>0.24113999999999999</c:v>
                </c:pt>
                <c:pt idx="26">
                  <c:v>4.1399999999999996E-3</c:v>
                </c:pt>
                <c:pt idx="27">
                  <c:v>4.3800000000000002E-3</c:v>
                </c:pt>
                <c:pt idx="28">
                  <c:v>9.4990000000000005E-2</c:v>
                </c:pt>
                <c:pt idx="29">
                  <c:v>4.3E-3</c:v>
                </c:pt>
                <c:pt idx="30">
                  <c:v>3.3300000000000001E-3</c:v>
                </c:pt>
                <c:pt idx="31">
                  <c:v>3.8400000000000001E-3</c:v>
                </c:pt>
                <c:pt idx="32">
                  <c:v>3.2299999999999998E-3</c:v>
                </c:pt>
                <c:pt idx="33">
                  <c:v>0.13758999999999999</c:v>
                </c:pt>
                <c:pt idx="34">
                  <c:v>0.16511000000000001</c:v>
                </c:pt>
                <c:pt idx="35">
                  <c:v>5.3499999999999997E-3</c:v>
                </c:pt>
                <c:pt idx="36">
                  <c:v>4.5300000000000002E-3</c:v>
                </c:pt>
                <c:pt idx="37">
                  <c:v>3.96E-3</c:v>
                </c:pt>
                <c:pt idx="38">
                  <c:v>4.15E-3</c:v>
                </c:pt>
                <c:pt idx="39">
                  <c:v>0.63637999999999995</c:v>
                </c:pt>
                <c:pt idx="40">
                  <c:v>0.14588999999999999</c:v>
                </c:pt>
                <c:pt idx="41">
                  <c:v>4.8399999999999997E-3</c:v>
                </c:pt>
                <c:pt idx="42">
                  <c:v>3.5000000000000001E-3</c:v>
                </c:pt>
                <c:pt idx="43">
                  <c:v>3.63E-3</c:v>
                </c:pt>
                <c:pt idx="44">
                  <c:v>0.84652000000000005</c:v>
                </c:pt>
                <c:pt idx="45">
                  <c:v>0.62248000000000003</c:v>
                </c:pt>
                <c:pt idx="46">
                  <c:v>0.10184</c:v>
                </c:pt>
                <c:pt idx="47">
                  <c:v>2.6900000000000001E-3</c:v>
                </c:pt>
                <c:pt idx="48">
                  <c:v>2.66E-3</c:v>
                </c:pt>
                <c:pt idx="49">
                  <c:v>2.8600000000000001E-3</c:v>
                </c:pt>
                <c:pt idx="50">
                  <c:v>2.7399999999999998E-3</c:v>
                </c:pt>
                <c:pt idx="51">
                  <c:v>3.3899999999999998E-3</c:v>
                </c:pt>
                <c:pt idx="52">
                  <c:v>0.77800999999999998</c:v>
                </c:pt>
                <c:pt idx="53">
                  <c:v>3.1700000000000001E-3</c:v>
                </c:pt>
                <c:pt idx="54">
                  <c:v>3.7100000000000002E-3</c:v>
                </c:pt>
                <c:pt idx="55">
                  <c:v>3.29E-3</c:v>
                </c:pt>
                <c:pt idx="56">
                  <c:v>2.63E-3</c:v>
                </c:pt>
                <c:pt idx="57">
                  <c:v>3.0500000000000002E-3</c:v>
                </c:pt>
                <c:pt idx="58">
                  <c:v>3.3300000000000001E-3</c:v>
                </c:pt>
                <c:pt idx="59">
                  <c:v>2.5200000000000001E-3</c:v>
                </c:pt>
                <c:pt idx="60">
                  <c:v>0.58606999999999998</c:v>
                </c:pt>
                <c:pt idx="61">
                  <c:v>0.26284999999999997</c:v>
                </c:pt>
                <c:pt idx="62">
                  <c:v>2.8300000000000001E-3</c:v>
                </c:pt>
                <c:pt idx="63">
                  <c:v>2.7000000000000001E-3</c:v>
                </c:pt>
                <c:pt idx="64">
                  <c:v>3.46E-3</c:v>
                </c:pt>
                <c:pt idx="65">
                  <c:v>0.65020999999999995</c:v>
                </c:pt>
                <c:pt idx="66">
                  <c:v>0.36975000000000002</c:v>
                </c:pt>
                <c:pt idx="67">
                  <c:v>3.4399999999999999E-3</c:v>
                </c:pt>
                <c:pt idx="68">
                  <c:v>2.7399999999999998E-3</c:v>
                </c:pt>
                <c:pt idx="69">
                  <c:v>3.1199999999999999E-3</c:v>
                </c:pt>
                <c:pt idx="70">
                  <c:v>2.4599999999999999E-3</c:v>
                </c:pt>
                <c:pt idx="71">
                  <c:v>2.7799999999999999E-3</c:v>
                </c:pt>
                <c:pt idx="72">
                  <c:v>0.11666</c:v>
                </c:pt>
                <c:pt idx="73">
                  <c:v>2.4399999999999999E-3</c:v>
                </c:pt>
                <c:pt idx="74">
                  <c:v>2.2399999999999998E-3</c:v>
                </c:pt>
                <c:pt idx="75">
                  <c:v>2.64E-3</c:v>
                </c:pt>
                <c:pt idx="76">
                  <c:v>2.2399999999999998E-3</c:v>
                </c:pt>
                <c:pt idx="77">
                  <c:v>2.4099999999999998E-3</c:v>
                </c:pt>
                <c:pt idx="78">
                  <c:v>2.1199999999999999E-3</c:v>
                </c:pt>
                <c:pt idx="79">
                  <c:v>2.1800000000000001E-3</c:v>
                </c:pt>
                <c:pt idx="80">
                  <c:v>2.3E-3</c:v>
                </c:pt>
                <c:pt idx="81">
                  <c:v>2.5699999999999998E-3</c:v>
                </c:pt>
                <c:pt idx="82">
                  <c:v>2.2100000000000002E-3</c:v>
                </c:pt>
                <c:pt idx="83">
                  <c:v>2.2699999999999999E-3</c:v>
                </c:pt>
                <c:pt idx="84">
                  <c:v>2.5699999999999998E-3</c:v>
                </c:pt>
                <c:pt idx="85">
                  <c:v>2.2699999999999999E-3</c:v>
                </c:pt>
                <c:pt idx="86">
                  <c:v>2.2699999999999999E-3</c:v>
                </c:pt>
                <c:pt idx="87">
                  <c:v>2.64E-3</c:v>
                </c:pt>
                <c:pt idx="88">
                  <c:v>2.3900000000000002E-3</c:v>
                </c:pt>
                <c:pt idx="89">
                  <c:v>2.33E-3</c:v>
                </c:pt>
                <c:pt idx="90">
                  <c:v>2.33E-3</c:v>
                </c:pt>
                <c:pt idx="91">
                  <c:v>2.7000000000000001E-3</c:v>
                </c:pt>
                <c:pt idx="92">
                  <c:v>2.7699999999999999E-3</c:v>
                </c:pt>
                <c:pt idx="93">
                  <c:v>0.23549999999999999</c:v>
                </c:pt>
                <c:pt idx="94">
                  <c:v>2.5500000000000002E-3</c:v>
                </c:pt>
                <c:pt idx="95">
                  <c:v>2.6099999999999999E-3</c:v>
                </c:pt>
                <c:pt idx="96">
                  <c:v>2.2200000000000002E-3</c:v>
                </c:pt>
                <c:pt idx="97">
                  <c:v>1.83E-3</c:v>
                </c:pt>
                <c:pt idx="98">
                  <c:v>2.2899999999999999E-3</c:v>
                </c:pt>
                <c:pt idx="99">
                  <c:v>2.47E-3</c:v>
                </c:pt>
                <c:pt idx="100">
                  <c:v>2.8600000000000001E-3</c:v>
                </c:pt>
                <c:pt idx="101">
                  <c:v>2.1900000000000001E-3</c:v>
                </c:pt>
                <c:pt idx="102">
                  <c:v>2.8E-3</c:v>
                </c:pt>
                <c:pt idx="103">
                  <c:v>2.5200000000000001E-3</c:v>
                </c:pt>
                <c:pt idx="104">
                  <c:v>2.5200000000000001E-3</c:v>
                </c:pt>
                <c:pt idx="105">
                  <c:v>0.16750000000000001</c:v>
                </c:pt>
                <c:pt idx="106">
                  <c:v>3.65E-3</c:v>
                </c:pt>
                <c:pt idx="107">
                  <c:v>2.7499999999999998E-3</c:v>
                </c:pt>
                <c:pt idx="108">
                  <c:v>2.9299999999999999E-3</c:v>
                </c:pt>
                <c:pt idx="109">
                  <c:v>0.20219999999999999</c:v>
                </c:pt>
                <c:pt idx="110">
                  <c:v>2.8900000000000002E-3</c:v>
                </c:pt>
                <c:pt idx="111">
                  <c:v>2.8300000000000001E-3</c:v>
                </c:pt>
                <c:pt idx="112">
                  <c:v>0.32699</c:v>
                </c:pt>
                <c:pt idx="113">
                  <c:v>2.8900000000000002E-3</c:v>
                </c:pt>
                <c:pt idx="114">
                  <c:v>2.5799999999999998E-3</c:v>
                </c:pt>
                <c:pt idx="115">
                  <c:v>0.24273</c:v>
                </c:pt>
                <c:pt idx="116">
                  <c:v>2.64E-3</c:v>
                </c:pt>
                <c:pt idx="117">
                  <c:v>3.2499999999999999E-3</c:v>
                </c:pt>
                <c:pt idx="118">
                  <c:v>2.9199999999999999E-3</c:v>
                </c:pt>
                <c:pt idx="119">
                  <c:v>2.3400000000000001E-3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9079296"/>
        <c:axId val="119081216"/>
      </c:barChart>
      <c:catAx>
        <c:axId val="1190792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r>
                  <a:rPr lang="en-US"/>
                  <a:t>Title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 rot="-5400000" vert="horz" anchor="ctr" anchorCtr="1"/>
          <a:lstStyle/>
          <a:p>
            <a:pPr>
              <a:defRPr sz="900" b="1" kern="0" cap="all" normalizeH="1" baseline="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19081216"/>
        <c:crosses val="autoZero"/>
        <c:auto val="1"/>
        <c:lblAlgn val="ctr"/>
        <c:lblOffset val="100"/>
        <c:tickMarkSkip val="24"/>
        <c:noMultiLvlLbl val="0"/>
      </c:catAx>
      <c:valAx>
        <c:axId val="119081216"/>
        <c:scaling>
          <c:orientation val="minMax"/>
        </c:scaling>
        <c:delete val="0"/>
        <c:axPos val="l"/>
        <c:majorGridlines>
          <c:spPr>
            <a:ln w="9525"/>
          </c:spPr>
        </c:majorGridlines>
        <c:title>
          <c:tx>
            <c:rich>
              <a:bodyPr rot="-5400000" vert="horz"/>
              <a:lstStyle/>
              <a:p>
                <a:pPr>
                  <a:defRPr sz="1400">
                    <a:latin typeface="Times New Roman" pitchFamily="18" charset="0"/>
                    <a:cs typeface="Times New Roman" pitchFamily="18" charset="0"/>
                  </a:defRPr>
                </a:pPr>
                <a:r>
                  <a:rPr lang="en-US" sz="1800" b="1" i="0" baseline="0"/>
                  <a:t>Extinction (Mn</a:t>
                </a:r>
                <a:r>
                  <a:rPr lang="en-US" sz="1800" b="1" i="0" baseline="30000"/>
                  <a:t>-1</a:t>
                </a:r>
                <a:r>
                  <a:rPr lang="en-US" sz="1800" b="1" i="0" baseline="0"/>
                  <a:t>)</a:t>
                </a:r>
                <a:endParaRPr 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19079296"/>
        <c:crossesAt val="1"/>
        <c:crossBetween val="between"/>
      </c:valAx>
    </c:plotArea>
    <c:legend>
      <c:legendPos val="r"/>
      <c:layout>
        <c:manualLayout>
          <c:xMode val="edge"/>
          <c:yMode val="edge"/>
          <c:x val="0.71160225315675085"/>
          <c:y val="2.8633912751210626E-2"/>
          <c:w val="0.10491919169129647"/>
          <c:h val="0.45904631475408364"/>
        </c:manualLayout>
      </c:layout>
      <c:overlay val="1"/>
      <c:spPr>
        <a:solidFill>
          <a:sysClr val="window" lastClr="FFFFFF"/>
        </a:solidFill>
        <a:ln>
          <a:solidFill>
            <a:sysClr val="windowText" lastClr="000000"/>
          </a:solidFill>
        </a:ln>
      </c:spPr>
    </c:legend>
    <c:plotVisOnly val="1"/>
    <c:dispBlanksAs val="gap"/>
    <c:showDLblsOverMax val="0"/>
  </c:chart>
  <c:txPr>
    <a:bodyPr/>
    <a:lstStyle/>
    <a:p>
      <a:pPr>
        <a:defRPr baseline="0"/>
      </a:pPr>
      <a:endParaRPr lang="en-US"/>
    </a:p>
  </c:txPr>
  <c:printSettings>
    <c:headerFooter/>
    <c:pageMargins b="0.75000000000000189" l="0.70000000000000062" r="0.70000000000000062" t="0.75000000000000189" header="0.30000000000000032" footer="0.30000000000000032"/>
    <c:pageSetup orientation="portrait"/>
  </c:printSettings>
  <c:userShapes r:id="rId2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Everglades!$B$3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Everglades!$A$4:$A$111</c:f>
              <c:numCache>
                <c:formatCode>General</c:formatCode>
                <c:ptCount val="108"/>
                <c:pt idx="0">
                  <c:v>20060411</c:v>
                </c:pt>
                <c:pt idx="1">
                  <c:v>20060526</c:v>
                </c:pt>
                <c:pt idx="2">
                  <c:v>20060619</c:v>
                </c:pt>
                <c:pt idx="3">
                  <c:v>20060622</c:v>
                </c:pt>
                <c:pt idx="4">
                  <c:v>20060710</c:v>
                </c:pt>
                <c:pt idx="5">
                  <c:v>20060719</c:v>
                </c:pt>
                <c:pt idx="6">
                  <c:v>20060722</c:v>
                </c:pt>
                <c:pt idx="7">
                  <c:v>20060806</c:v>
                </c:pt>
                <c:pt idx="8">
                  <c:v>20060809</c:v>
                </c:pt>
                <c:pt idx="9">
                  <c:v>20060815</c:v>
                </c:pt>
                <c:pt idx="10">
                  <c:v>20060821</c:v>
                </c:pt>
                <c:pt idx="11">
                  <c:v>20060908</c:v>
                </c:pt>
                <c:pt idx="12">
                  <c:v>20061002</c:v>
                </c:pt>
                <c:pt idx="13">
                  <c:v>20061005</c:v>
                </c:pt>
                <c:pt idx="14">
                  <c:v>20061107</c:v>
                </c:pt>
                <c:pt idx="15">
                  <c:v>20061125</c:v>
                </c:pt>
                <c:pt idx="16">
                  <c:v>20061128</c:v>
                </c:pt>
                <c:pt idx="17">
                  <c:v>20061210</c:v>
                </c:pt>
                <c:pt idx="18">
                  <c:v>20061213</c:v>
                </c:pt>
                <c:pt idx="19">
                  <c:v>20061216</c:v>
                </c:pt>
                <c:pt idx="20">
                  <c:v>20061231</c:v>
                </c:pt>
                <c:pt idx="21">
                  <c:v>20070106</c:v>
                </c:pt>
                <c:pt idx="22">
                  <c:v>20070115</c:v>
                </c:pt>
                <c:pt idx="23">
                  <c:v>20070118</c:v>
                </c:pt>
                <c:pt idx="24">
                  <c:v>20070205</c:v>
                </c:pt>
                <c:pt idx="25">
                  <c:v>20070208</c:v>
                </c:pt>
                <c:pt idx="26">
                  <c:v>20070322</c:v>
                </c:pt>
                <c:pt idx="27">
                  <c:v>20070611</c:v>
                </c:pt>
                <c:pt idx="28">
                  <c:v>20070629</c:v>
                </c:pt>
                <c:pt idx="29">
                  <c:v>20070702</c:v>
                </c:pt>
                <c:pt idx="30">
                  <c:v>20070720</c:v>
                </c:pt>
                <c:pt idx="31">
                  <c:v>20070723</c:v>
                </c:pt>
                <c:pt idx="32">
                  <c:v>20070801</c:v>
                </c:pt>
                <c:pt idx="33">
                  <c:v>20070912</c:v>
                </c:pt>
                <c:pt idx="34">
                  <c:v>20070918</c:v>
                </c:pt>
                <c:pt idx="35">
                  <c:v>20070921</c:v>
                </c:pt>
                <c:pt idx="36">
                  <c:v>20070924</c:v>
                </c:pt>
                <c:pt idx="37">
                  <c:v>20070927</c:v>
                </c:pt>
                <c:pt idx="38">
                  <c:v>20071024</c:v>
                </c:pt>
                <c:pt idx="39">
                  <c:v>20071123</c:v>
                </c:pt>
                <c:pt idx="40">
                  <c:v>20071202</c:v>
                </c:pt>
                <c:pt idx="41">
                  <c:v>20071226</c:v>
                </c:pt>
                <c:pt idx="42">
                  <c:v>20080104</c:v>
                </c:pt>
                <c:pt idx="43">
                  <c:v>20080107</c:v>
                </c:pt>
                <c:pt idx="44">
                  <c:v>20080110</c:v>
                </c:pt>
                <c:pt idx="45">
                  <c:v>20080412</c:v>
                </c:pt>
                <c:pt idx="46">
                  <c:v>20080602</c:v>
                </c:pt>
                <c:pt idx="47">
                  <c:v>20080605</c:v>
                </c:pt>
                <c:pt idx="48">
                  <c:v>20080611</c:v>
                </c:pt>
                <c:pt idx="49">
                  <c:v>20080714</c:v>
                </c:pt>
                <c:pt idx="50">
                  <c:v>20080726</c:v>
                </c:pt>
                <c:pt idx="51">
                  <c:v>20080729</c:v>
                </c:pt>
                <c:pt idx="52">
                  <c:v>20080810</c:v>
                </c:pt>
                <c:pt idx="53">
                  <c:v>20080915</c:v>
                </c:pt>
                <c:pt idx="54">
                  <c:v>20080921</c:v>
                </c:pt>
                <c:pt idx="55">
                  <c:v>20080930</c:v>
                </c:pt>
                <c:pt idx="56">
                  <c:v>20081009</c:v>
                </c:pt>
                <c:pt idx="57">
                  <c:v>20081018</c:v>
                </c:pt>
                <c:pt idx="58">
                  <c:v>20081102</c:v>
                </c:pt>
                <c:pt idx="59">
                  <c:v>20081108</c:v>
                </c:pt>
                <c:pt idx="60">
                  <c:v>20081129</c:v>
                </c:pt>
                <c:pt idx="61">
                  <c:v>20081202</c:v>
                </c:pt>
                <c:pt idx="62">
                  <c:v>20081229</c:v>
                </c:pt>
                <c:pt idx="63">
                  <c:v>20090203</c:v>
                </c:pt>
                <c:pt idx="64">
                  <c:v>20090320</c:v>
                </c:pt>
                <c:pt idx="65">
                  <c:v>20090504</c:v>
                </c:pt>
                <c:pt idx="66">
                  <c:v>20090507</c:v>
                </c:pt>
                <c:pt idx="67">
                  <c:v>20090513</c:v>
                </c:pt>
                <c:pt idx="68">
                  <c:v>20090519</c:v>
                </c:pt>
                <c:pt idx="69">
                  <c:v>20090522</c:v>
                </c:pt>
                <c:pt idx="70">
                  <c:v>20090525</c:v>
                </c:pt>
                <c:pt idx="71">
                  <c:v>20090609</c:v>
                </c:pt>
                <c:pt idx="72">
                  <c:v>20090901</c:v>
                </c:pt>
                <c:pt idx="73">
                  <c:v>20090907</c:v>
                </c:pt>
                <c:pt idx="74">
                  <c:v>20090910</c:v>
                </c:pt>
                <c:pt idx="75">
                  <c:v>20091007</c:v>
                </c:pt>
                <c:pt idx="76">
                  <c:v>20091010</c:v>
                </c:pt>
                <c:pt idx="77">
                  <c:v>20091103</c:v>
                </c:pt>
                <c:pt idx="78">
                  <c:v>20091112</c:v>
                </c:pt>
                <c:pt idx="79">
                  <c:v>20091121</c:v>
                </c:pt>
                <c:pt idx="80">
                  <c:v>20091124</c:v>
                </c:pt>
                <c:pt idx="81">
                  <c:v>20091130</c:v>
                </c:pt>
                <c:pt idx="82">
                  <c:v>20091209</c:v>
                </c:pt>
                <c:pt idx="83">
                  <c:v>20091215</c:v>
                </c:pt>
                <c:pt idx="84">
                  <c:v>20100102</c:v>
                </c:pt>
                <c:pt idx="85">
                  <c:v>20100126</c:v>
                </c:pt>
                <c:pt idx="86">
                  <c:v>20100222</c:v>
                </c:pt>
                <c:pt idx="87">
                  <c:v>20100520</c:v>
                </c:pt>
                <c:pt idx="88">
                  <c:v>20100523</c:v>
                </c:pt>
                <c:pt idx="89">
                  <c:v>20100616</c:v>
                </c:pt>
                <c:pt idx="90">
                  <c:v>20100619</c:v>
                </c:pt>
                <c:pt idx="91">
                  <c:v>20100701</c:v>
                </c:pt>
                <c:pt idx="92">
                  <c:v>20100710</c:v>
                </c:pt>
                <c:pt idx="93">
                  <c:v>20100809</c:v>
                </c:pt>
                <c:pt idx="94">
                  <c:v>20100821</c:v>
                </c:pt>
                <c:pt idx="95">
                  <c:v>20100830</c:v>
                </c:pt>
                <c:pt idx="96">
                  <c:v>20100905</c:v>
                </c:pt>
                <c:pt idx="97">
                  <c:v>20100929</c:v>
                </c:pt>
                <c:pt idx="98">
                  <c:v>20101026</c:v>
                </c:pt>
                <c:pt idx="99">
                  <c:v>20101029</c:v>
                </c:pt>
                <c:pt idx="100">
                  <c:v>20101101</c:v>
                </c:pt>
                <c:pt idx="101">
                  <c:v>20101104</c:v>
                </c:pt>
                <c:pt idx="102">
                  <c:v>20101116</c:v>
                </c:pt>
                <c:pt idx="103">
                  <c:v>20101125</c:v>
                </c:pt>
                <c:pt idx="104">
                  <c:v>20101128</c:v>
                </c:pt>
                <c:pt idx="105">
                  <c:v>20101201</c:v>
                </c:pt>
                <c:pt idx="106">
                  <c:v>20101219</c:v>
                </c:pt>
                <c:pt idx="107">
                  <c:v>20101231</c:v>
                </c:pt>
              </c:numCache>
            </c:numRef>
          </c:cat>
          <c:val>
            <c:numRef>
              <c:f>Everglades!$B$4:$B$111</c:f>
              <c:numCache>
                <c:formatCode>General</c:formatCode>
                <c:ptCount val="108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</c:v>
                </c:pt>
                <c:pt idx="61">
                  <c:v>11</c:v>
                </c:pt>
                <c:pt idx="62">
                  <c:v>11</c:v>
                </c:pt>
                <c:pt idx="63">
                  <c:v>11</c:v>
                </c:pt>
                <c:pt idx="64">
                  <c:v>11</c:v>
                </c:pt>
                <c:pt idx="65">
                  <c:v>11</c:v>
                </c:pt>
                <c:pt idx="66">
                  <c:v>11</c:v>
                </c:pt>
                <c:pt idx="67">
                  <c:v>11</c:v>
                </c:pt>
                <c:pt idx="68">
                  <c:v>11</c:v>
                </c:pt>
                <c:pt idx="69">
                  <c:v>11</c:v>
                </c:pt>
                <c:pt idx="70">
                  <c:v>11</c:v>
                </c:pt>
                <c:pt idx="71">
                  <c:v>11</c:v>
                </c:pt>
                <c:pt idx="72">
                  <c:v>11</c:v>
                </c:pt>
                <c:pt idx="73">
                  <c:v>11</c:v>
                </c:pt>
                <c:pt idx="74">
                  <c:v>11</c:v>
                </c:pt>
                <c:pt idx="75">
                  <c:v>11</c:v>
                </c:pt>
                <c:pt idx="76">
                  <c:v>11</c:v>
                </c:pt>
                <c:pt idx="77">
                  <c:v>11</c:v>
                </c:pt>
                <c:pt idx="78">
                  <c:v>11</c:v>
                </c:pt>
                <c:pt idx="79">
                  <c:v>11</c:v>
                </c:pt>
                <c:pt idx="80">
                  <c:v>11</c:v>
                </c:pt>
                <c:pt idx="81">
                  <c:v>11</c:v>
                </c:pt>
                <c:pt idx="82">
                  <c:v>11</c:v>
                </c:pt>
                <c:pt idx="83">
                  <c:v>11</c:v>
                </c:pt>
                <c:pt idx="84">
                  <c:v>11</c:v>
                </c:pt>
                <c:pt idx="85">
                  <c:v>11</c:v>
                </c:pt>
                <c:pt idx="86">
                  <c:v>11</c:v>
                </c:pt>
                <c:pt idx="87">
                  <c:v>11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11</c:v>
                </c:pt>
                <c:pt idx="97">
                  <c:v>11</c:v>
                </c:pt>
                <c:pt idx="98">
                  <c:v>11</c:v>
                </c:pt>
                <c:pt idx="99">
                  <c:v>11</c:v>
                </c:pt>
                <c:pt idx="100">
                  <c:v>11</c:v>
                </c:pt>
                <c:pt idx="101">
                  <c:v>11</c:v>
                </c:pt>
                <c:pt idx="102">
                  <c:v>11</c:v>
                </c:pt>
                <c:pt idx="103">
                  <c:v>11</c:v>
                </c:pt>
                <c:pt idx="104">
                  <c:v>11</c:v>
                </c:pt>
                <c:pt idx="105">
                  <c:v>11</c:v>
                </c:pt>
                <c:pt idx="106">
                  <c:v>11</c:v>
                </c:pt>
                <c:pt idx="107">
                  <c:v>11</c:v>
                </c:pt>
              </c:numCache>
            </c:numRef>
          </c:val>
        </c:ser>
        <c:ser>
          <c:idx val="2"/>
          <c:order val="1"/>
          <c:tx>
            <c:strRef>
              <c:f>Everglades!$C$3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Everglades!$A$4:$A$111</c:f>
              <c:numCache>
                <c:formatCode>General</c:formatCode>
                <c:ptCount val="108"/>
                <c:pt idx="0">
                  <c:v>20060411</c:v>
                </c:pt>
                <c:pt idx="1">
                  <c:v>20060526</c:v>
                </c:pt>
                <c:pt idx="2">
                  <c:v>20060619</c:v>
                </c:pt>
                <c:pt idx="3">
                  <c:v>20060622</c:v>
                </c:pt>
                <c:pt idx="4">
                  <c:v>20060710</c:v>
                </c:pt>
                <c:pt idx="5">
                  <c:v>20060719</c:v>
                </c:pt>
                <c:pt idx="6">
                  <c:v>20060722</c:v>
                </c:pt>
                <c:pt idx="7">
                  <c:v>20060806</c:v>
                </c:pt>
                <c:pt idx="8">
                  <c:v>20060809</c:v>
                </c:pt>
                <c:pt idx="9">
                  <c:v>20060815</c:v>
                </c:pt>
                <c:pt idx="10">
                  <c:v>20060821</c:v>
                </c:pt>
                <c:pt idx="11">
                  <c:v>20060908</c:v>
                </c:pt>
                <c:pt idx="12">
                  <c:v>20061002</c:v>
                </c:pt>
                <c:pt idx="13">
                  <c:v>20061005</c:v>
                </c:pt>
                <c:pt idx="14">
                  <c:v>20061107</c:v>
                </c:pt>
                <c:pt idx="15">
                  <c:v>20061125</c:v>
                </c:pt>
                <c:pt idx="16">
                  <c:v>20061128</c:v>
                </c:pt>
                <c:pt idx="17">
                  <c:v>20061210</c:v>
                </c:pt>
                <c:pt idx="18">
                  <c:v>20061213</c:v>
                </c:pt>
                <c:pt idx="19">
                  <c:v>20061216</c:v>
                </c:pt>
                <c:pt idx="20">
                  <c:v>20061231</c:v>
                </c:pt>
                <c:pt idx="21">
                  <c:v>20070106</c:v>
                </c:pt>
                <c:pt idx="22">
                  <c:v>20070115</c:v>
                </c:pt>
                <c:pt idx="23">
                  <c:v>20070118</c:v>
                </c:pt>
                <c:pt idx="24">
                  <c:v>20070205</c:v>
                </c:pt>
                <c:pt idx="25">
                  <c:v>20070208</c:v>
                </c:pt>
                <c:pt idx="26">
                  <c:v>20070322</c:v>
                </c:pt>
                <c:pt idx="27">
                  <c:v>20070611</c:v>
                </c:pt>
                <c:pt idx="28">
                  <c:v>20070629</c:v>
                </c:pt>
                <c:pt idx="29">
                  <c:v>20070702</c:v>
                </c:pt>
                <c:pt idx="30">
                  <c:v>20070720</c:v>
                </c:pt>
                <c:pt idx="31">
                  <c:v>20070723</c:v>
                </c:pt>
                <c:pt idx="32">
                  <c:v>20070801</c:v>
                </c:pt>
                <c:pt idx="33">
                  <c:v>20070912</c:v>
                </c:pt>
                <c:pt idx="34">
                  <c:v>20070918</c:v>
                </c:pt>
                <c:pt idx="35">
                  <c:v>20070921</c:v>
                </c:pt>
                <c:pt idx="36">
                  <c:v>20070924</c:v>
                </c:pt>
                <c:pt idx="37">
                  <c:v>20070927</c:v>
                </c:pt>
                <c:pt idx="38">
                  <c:v>20071024</c:v>
                </c:pt>
                <c:pt idx="39">
                  <c:v>20071123</c:v>
                </c:pt>
                <c:pt idx="40">
                  <c:v>20071202</c:v>
                </c:pt>
                <c:pt idx="41">
                  <c:v>20071226</c:v>
                </c:pt>
                <c:pt idx="42">
                  <c:v>20080104</c:v>
                </c:pt>
                <c:pt idx="43">
                  <c:v>20080107</c:v>
                </c:pt>
                <c:pt idx="44">
                  <c:v>20080110</c:v>
                </c:pt>
                <c:pt idx="45">
                  <c:v>20080412</c:v>
                </c:pt>
                <c:pt idx="46">
                  <c:v>20080602</c:v>
                </c:pt>
                <c:pt idx="47">
                  <c:v>20080605</c:v>
                </c:pt>
                <c:pt idx="48">
                  <c:v>20080611</c:v>
                </c:pt>
                <c:pt idx="49">
                  <c:v>20080714</c:v>
                </c:pt>
                <c:pt idx="50">
                  <c:v>20080726</c:v>
                </c:pt>
                <c:pt idx="51">
                  <c:v>20080729</c:v>
                </c:pt>
                <c:pt idx="52">
                  <c:v>20080810</c:v>
                </c:pt>
                <c:pt idx="53">
                  <c:v>20080915</c:v>
                </c:pt>
                <c:pt idx="54">
                  <c:v>20080921</c:v>
                </c:pt>
                <c:pt idx="55">
                  <c:v>20080930</c:v>
                </c:pt>
                <c:pt idx="56">
                  <c:v>20081009</c:v>
                </c:pt>
                <c:pt idx="57">
                  <c:v>20081018</c:v>
                </c:pt>
                <c:pt idx="58">
                  <c:v>20081102</c:v>
                </c:pt>
                <c:pt idx="59">
                  <c:v>20081108</c:v>
                </c:pt>
                <c:pt idx="60">
                  <c:v>20081129</c:v>
                </c:pt>
                <c:pt idx="61">
                  <c:v>20081202</c:v>
                </c:pt>
                <c:pt idx="62">
                  <c:v>20081229</c:v>
                </c:pt>
                <c:pt idx="63">
                  <c:v>20090203</c:v>
                </c:pt>
                <c:pt idx="64">
                  <c:v>20090320</c:v>
                </c:pt>
                <c:pt idx="65">
                  <c:v>20090504</c:v>
                </c:pt>
                <c:pt idx="66">
                  <c:v>20090507</c:v>
                </c:pt>
                <c:pt idx="67">
                  <c:v>20090513</c:v>
                </c:pt>
                <c:pt idx="68">
                  <c:v>20090519</c:v>
                </c:pt>
                <c:pt idx="69">
                  <c:v>20090522</c:v>
                </c:pt>
                <c:pt idx="70">
                  <c:v>20090525</c:v>
                </c:pt>
                <c:pt idx="71">
                  <c:v>20090609</c:v>
                </c:pt>
                <c:pt idx="72">
                  <c:v>20090901</c:v>
                </c:pt>
                <c:pt idx="73">
                  <c:v>20090907</c:v>
                </c:pt>
                <c:pt idx="74">
                  <c:v>20090910</c:v>
                </c:pt>
                <c:pt idx="75">
                  <c:v>20091007</c:v>
                </c:pt>
                <c:pt idx="76">
                  <c:v>20091010</c:v>
                </c:pt>
                <c:pt idx="77">
                  <c:v>20091103</c:v>
                </c:pt>
                <c:pt idx="78">
                  <c:v>20091112</c:v>
                </c:pt>
                <c:pt idx="79">
                  <c:v>20091121</c:v>
                </c:pt>
                <c:pt idx="80">
                  <c:v>20091124</c:v>
                </c:pt>
                <c:pt idx="81">
                  <c:v>20091130</c:v>
                </c:pt>
                <c:pt idx="82">
                  <c:v>20091209</c:v>
                </c:pt>
                <c:pt idx="83">
                  <c:v>20091215</c:v>
                </c:pt>
                <c:pt idx="84">
                  <c:v>20100102</c:v>
                </c:pt>
                <c:pt idx="85">
                  <c:v>20100126</c:v>
                </c:pt>
                <c:pt idx="86">
                  <c:v>20100222</c:v>
                </c:pt>
                <c:pt idx="87">
                  <c:v>20100520</c:v>
                </c:pt>
                <c:pt idx="88">
                  <c:v>20100523</c:v>
                </c:pt>
                <c:pt idx="89">
                  <c:v>20100616</c:v>
                </c:pt>
                <c:pt idx="90">
                  <c:v>20100619</c:v>
                </c:pt>
                <c:pt idx="91">
                  <c:v>20100701</c:v>
                </c:pt>
                <c:pt idx="92">
                  <c:v>20100710</c:v>
                </c:pt>
                <c:pt idx="93">
                  <c:v>20100809</c:v>
                </c:pt>
                <c:pt idx="94">
                  <c:v>20100821</c:v>
                </c:pt>
                <c:pt idx="95">
                  <c:v>20100830</c:v>
                </c:pt>
                <c:pt idx="96">
                  <c:v>20100905</c:v>
                </c:pt>
                <c:pt idx="97">
                  <c:v>20100929</c:v>
                </c:pt>
                <c:pt idx="98">
                  <c:v>20101026</c:v>
                </c:pt>
                <c:pt idx="99">
                  <c:v>20101029</c:v>
                </c:pt>
                <c:pt idx="100">
                  <c:v>20101101</c:v>
                </c:pt>
                <c:pt idx="101">
                  <c:v>20101104</c:v>
                </c:pt>
                <c:pt idx="102">
                  <c:v>20101116</c:v>
                </c:pt>
                <c:pt idx="103">
                  <c:v>20101125</c:v>
                </c:pt>
                <c:pt idx="104">
                  <c:v>20101128</c:v>
                </c:pt>
                <c:pt idx="105">
                  <c:v>20101201</c:v>
                </c:pt>
                <c:pt idx="106">
                  <c:v>20101219</c:v>
                </c:pt>
                <c:pt idx="107">
                  <c:v>20101231</c:v>
                </c:pt>
              </c:numCache>
            </c:numRef>
          </c:cat>
          <c:val>
            <c:numRef>
              <c:f>Everglades!$C$4:$C$111</c:f>
              <c:numCache>
                <c:formatCode>General</c:formatCode>
                <c:ptCount val="108"/>
                <c:pt idx="0">
                  <c:v>8.7833900000000007</c:v>
                </c:pt>
                <c:pt idx="1">
                  <c:v>16.369879999999998</c:v>
                </c:pt>
                <c:pt idx="2">
                  <c:v>15.07893</c:v>
                </c:pt>
                <c:pt idx="3">
                  <c:v>8.4571799999999993</c:v>
                </c:pt>
                <c:pt idx="4">
                  <c:v>10.14222</c:v>
                </c:pt>
                <c:pt idx="5">
                  <c:v>12.301769999999999</c:v>
                </c:pt>
                <c:pt idx="6">
                  <c:v>10.6988</c:v>
                </c:pt>
                <c:pt idx="7">
                  <c:v>9.8552999999999997</c:v>
                </c:pt>
                <c:pt idx="8">
                  <c:v>9.7192600000000002</c:v>
                </c:pt>
                <c:pt idx="9">
                  <c:v>13.89432</c:v>
                </c:pt>
                <c:pt idx="10">
                  <c:v>11.34427</c:v>
                </c:pt>
                <c:pt idx="11">
                  <c:v>12.06321</c:v>
                </c:pt>
                <c:pt idx="12">
                  <c:v>11.89315</c:v>
                </c:pt>
                <c:pt idx="13">
                  <c:v>17.803629999999998</c:v>
                </c:pt>
                <c:pt idx="14">
                  <c:v>8.2665000000000006</c:v>
                </c:pt>
                <c:pt idx="15">
                  <c:v>14.905469999999999</c:v>
                </c:pt>
                <c:pt idx="16">
                  <c:v>4.8687500000000004</c:v>
                </c:pt>
                <c:pt idx="17">
                  <c:v>13.20176</c:v>
                </c:pt>
                <c:pt idx="18">
                  <c:v>7.2571000000000003</c:v>
                </c:pt>
                <c:pt idx="19">
                  <c:v>13.346310000000001</c:v>
                </c:pt>
                <c:pt idx="20">
                  <c:v>18.20589</c:v>
                </c:pt>
                <c:pt idx="21">
                  <c:v>7.6977900000000004</c:v>
                </c:pt>
                <c:pt idx="22">
                  <c:v>3.2290999999999999</c:v>
                </c:pt>
                <c:pt idx="23">
                  <c:v>10.395250000000001</c:v>
                </c:pt>
                <c:pt idx="24">
                  <c:v>9.6201100000000004</c:v>
                </c:pt>
                <c:pt idx="25">
                  <c:v>10.76046</c:v>
                </c:pt>
                <c:pt idx="26">
                  <c:v>6.4466799999999997</c:v>
                </c:pt>
                <c:pt idx="27">
                  <c:v>13.77632</c:v>
                </c:pt>
                <c:pt idx="28">
                  <c:v>8.2184600000000003</c:v>
                </c:pt>
                <c:pt idx="29">
                  <c:v>15.614750000000001</c:v>
                </c:pt>
                <c:pt idx="30">
                  <c:v>13.082229999999999</c:v>
                </c:pt>
                <c:pt idx="31">
                  <c:v>6.0465499999999999</c:v>
                </c:pt>
                <c:pt idx="32">
                  <c:v>4.8142300000000002</c:v>
                </c:pt>
                <c:pt idx="33">
                  <c:v>5.7585199999999999</c:v>
                </c:pt>
                <c:pt idx="34">
                  <c:v>8.4907199999999996</c:v>
                </c:pt>
                <c:pt idx="35">
                  <c:v>15.095230000000001</c:v>
                </c:pt>
                <c:pt idx="36">
                  <c:v>4.0075399999999997</c:v>
                </c:pt>
                <c:pt idx="37">
                  <c:v>6.0859500000000004</c:v>
                </c:pt>
                <c:pt idx="38">
                  <c:v>10.512420000000001</c:v>
                </c:pt>
                <c:pt idx="39">
                  <c:v>13.217930000000001</c:v>
                </c:pt>
                <c:pt idx="40">
                  <c:v>11.641</c:v>
                </c:pt>
                <c:pt idx="41">
                  <c:v>7.7034200000000004</c:v>
                </c:pt>
                <c:pt idx="42">
                  <c:v>8.2072299999999991</c:v>
                </c:pt>
                <c:pt idx="43">
                  <c:v>3.57016</c:v>
                </c:pt>
                <c:pt idx="44">
                  <c:v>5.4341499999999998</c:v>
                </c:pt>
                <c:pt idx="45">
                  <c:v>13.8573</c:v>
                </c:pt>
                <c:pt idx="46">
                  <c:v>10.08155</c:v>
                </c:pt>
                <c:pt idx="47">
                  <c:v>9.5538900000000009</c:v>
                </c:pt>
                <c:pt idx="48">
                  <c:v>11.22912</c:v>
                </c:pt>
                <c:pt idx="49">
                  <c:v>7.9804500000000003</c:v>
                </c:pt>
                <c:pt idx="50">
                  <c:v>8.8440200000000004</c:v>
                </c:pt>
                <c:pt idx="51">
                  <c:v>11.88444</c:v>
                </c:pt>
                <c:pt idx="52">
                  <c:v>12.996980000000001</c:v>
                </c:pt>
                <c:pt idx="53">
                  <c:v>11.42698</c:v>
                </c:pt>
                <c:pt idx="54">
                  <c:v>9.0944599999999998</c:v>
                </c:pt>
                <c:pt idx="55">
                  <c:v>7.1508099999999999</c:v>
                </c:pt>
                <c:pt idx="56">
                  <c:v>9.4059299999999997</c:v>
                </c:pt>
                <c:pt idx="57">
                  <c:v>8.41859</c:v>
                </c:pt>
                <c:pt idx="58">
                  <c:v>5.9532600000000002</c:v>
                </c:pt>
                <c:pt idx="59">
                  <c:v>10.87679</c:v>
                </c:pt>
                <c:pt idx="60">
                  <c:v>8.0841799999999999</c:v>
                </c:pt>
                <c:pt idx="61">
                  <c:v>7.8310899999999997</c:v>
                </c:pt>
                <c:pt idx="62">
                  <c:v>7.1911899999999997</c:v>
                </c:pt>
                <c:pt idx="63">
                  <c:v>7.8443399999999999</c:v>
                </c:pt>
                <c:pt idx="64">
                  <c:v>5.04758</c:v>
                </c:pt>
                <c:pt idx="65">
                  <c:v>9.4730299999999996</c:v>
                </c:pt>
                <c:pt idx="66">
                  <c:v>9.7253299999999996</c:v>
                </c:pt>
                <c:pt idx="67">
                  <c:v>8.8003</c:v>
                </c:pt>
                <c:pt idx="68">
                  <c:v>1.6778200000000001</c:v>
                </c:pt>
                <c:pt idx="69">
                  <c:v>9.2968499999999992</c:v>
                </c:pt>
                <c:pt idx="70">
                  <c:v>8.35806</c:v>
                </c:pt>
                <c:pt idx="71">
                  <c:v>8.3034700000000008</c:v>
                </c:pt>
                <c:pt idx="72">
                  <c:v>9.7650000000000006</c:v>
                </c:pt>
                <c:pt idx="73">
                  <c:v>5.9829999999999997</c:v>
                </c:pt>
                <c:pt idx="74">
                  <c:v>11.88003</c:v>
                </c:pt>
                <c:pt idx="75">
                  <c:v>9.0765399999999996</c:v>
                </c:pt>
                <c:pt idx="76">
                  <c:v>10.62745</c:v>
                </c:pt>
                <c:pt idx="77">
                  <c:v>15.869820000000001</c:v>
                </c:pt>
                <c:pt idx="78">
                  <c:v>6.9665999999999997</c:v>
                </c:pt>
                <c:pt idx="79">
                  <c:v>7.4682199999999996</c:v>
                </c:pt>
                <c:pt idx="80">
                  <c:v>11.951879999999999</c:v>
                </c:pt>
                <c:pt idx="81">
                  <c:v>12.317920000000001</c:v>
                </c:pt>
                <c:pt idx="82">
                  <c:v>15.69725</c:v>
                </c:pt>
                <c:pt idx="83">
                  <c:v>7.7508100000000004</c:v>
                </c:pt>
                <c:pt idx="84">
                  <c:v>12.003489999999999</c:v>
                </c:pt>
                <c:pt idx="85">
                  <c:v>8.1212300000000006</c:v>
                </c:pt>
                <c:pt idx="86">
                  <c:v>9.5615100000000002</c:v>
                </c:pt>
                <c:pt idx="87">
                  <c:v>6.7103000000000002</c:v>
                </c:pt>
                <c:pt idx="88">
                  <c:v>8.8541799999999995</c:v>
                </c:pt>
                <c:pt idx="89">
                  <c:v>9.2919199999999993</c:v>
                </c:pt>
                <c:pt idx="90">
                  <c:v>8.7835900000000002</c:v>
                </c:pt>
                <c:pt idx="91">
                  <c:v>10.48489</c:v>
                </c:pt>
                <c:pt idx="92">
                  <c:v>12.76634</c:v>
                </c:pt>
                <c:pt idx="93">
                  <c:v>10.65591</c:v>
                </c:pt>
                <c:pt idx="94">
                  <c:v>9.45045</c:v>
                </c:pt>
                <c:pt idx="95">
                  <c:v>10.083629999999999</c:v>
                </c:pt>
                <c:pt idx="96">
                  <c:v>13.100379999999999</c:v>
                </c:pt>
                <c:pt idx="97">
                  <c:v>2.1744599999999998</c:v>
                </c:pt>
                <c:pt idx="98">
                  <c:v>7.4193800000000003</c:v>
                </c:pt>
                <c:pt idx="99">
                  <c:v>11.20256</c:v>
                </c:pt>
                <c:pt idx="100">
                  <c:v>9.5298999999999996</c:v>
                </c:pt>
                <c:pt idx="101">
                  <c:v>7.7482699999999998</c:v>
                </c:pt>
                <c:pt idx="102">
                  <c:v>9.6323799999999995</c:v>
                </c:pt>
                <c:pt idx="103">
                  <c:v>6.0452300000000001</c:v>
                </c:pt>
                <c:pt idx="104">
                  <c:v>10.56049</c:v>
                </c:pt>
                <c:pt idx="105">
                  <c:v>10.56317</c:v>
                </c:pt>
                <c:pt idx="106">
                  <c:v>13.902469999999999</c:v>
                </c:pt>
                <c:pt idx="107">
                  <c:v>10.018750000000001</c:v>
                </c:pt>
              </c:numCache>
            </c:numRef>
          </c:val>
        </c:ser>
        <c:ser>
          <c:idx val="3"/>
          <c:order val="2"/>
          <c:tx>
            <c:strRef>
              <c:f>Everglades!$D$3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Everglades!$A$4:$A$111</c:f>
              <c:numCache>
                <c:formatCode>General</c:formatCode>
                <c:ptCount val="108"/>
                <c:pt idx="0">
                  <c:v>20060411</c:v>
                </c:pt>
                <c:pt idx="1">
                  <c:v>20060526</c:v>
                </c:pt>
                <c:pt idx="2">
                  <c:v>20060619</c:v>
                </c:pt>
                <c:pt idx="3">
                  <c:v>20060622</c:v>
                </c:pt>
                <c:pt idx="4">
                  <c:v>20060710</c:v>
                </c:pt>
                <c:pt idx="5">
                  <c:v>20060719</c:v>
                </c:pt>
                <c:pt idx="6">
                  <c:v>20060722</c:v>
                </c:pt>
                <c:pt idx="7">
                  <c:v>20060806</c:v>
                </c:pt>
                <c:pt idx="8">
                  <c:v>20060809</c:v>
                </c:pt>
                <c:pt idx="9">
                  <c:v>20060815</c:v>
                </c:pt>
                <c:pt idx="10">
                  <c:v>20060821</c:v>
                </c:pt>
                <c:pt idx="11">
                  <c:v>20060908</c:v>
                </c:pt>
                <c:pt idx="12">
                  <c:v>20061002</c:v>
                </c:pt>
                <c:pt idx="13">
                  <c:v>20061005</c:v>
                </c:pt>
                <c:pt idx="14">
                  <c:v>20061107</c:v>
                </c:pt>
                <c:pt idx="15">
                  <c:v>20061125</c:v>
                </c:pt>
                <c:pt idx="16">
                  <c:v>20061128</c:v>
                </c:pt>
                <c:pt idx="17">
                  <c:v>20061210</c:v>
                </c:pt>
                <c:pt idx="18">
                  <c:v>20061213</c:v>
                </c:pt>
                <c:pt idx="19">
                  <c:v>20061216</c:v>
                </c:pt>
                <c:pt idx="20">
                  <c:v>20061231</c:v>
                </c:pt>
                <c:pt idx="21">
                  <c:v>20070106</c:v>
                </c:pt>
                <c:pt idx="22">
                  <c:v>20070115</c:v>
                </c:pt>
                <c:pt idx="23">
                  <c:v>20070118</c:v>
                </c:pt>
                <c:pt idx="24">
                  <c:v>20070205</c:v>
                </c:pt>
                <c:pt idx="25">
                  <c:v>20070208</c:v>
                </c:pt>
                <c:pt idx="26">
                  <c:v>20070322</c:v>
                </c:pt>
                <c:pt idx="27">
                  <c:v>20070611</c:v>
                </c:pt>
                <c:pt idx="28">
                  <c:v>20070629</c:v>
                </c:pt>
                <c:pt idx="29">
                  <c:v>20070702</c:v>
                </c:pt>
                <c:pt idx="30">
                  <c:v>20070720</c:v>
                </c:pt>
                <c:pt idx="31">
                  <c:v>20070723</c:v>
                </c:pt>
                <c:pt idx="32">
                  <c:v>20070801</c:v>
                </c:pt>
                <c:pt idx="33">
                  <c:v>20070912</c:v>
                </c:pt>
                <c:pt idx="34">
                  <c:v>20070918</c:v>
                </c:pt>
                <c:pt idx="35">
                  <c:v>20070921</c:v>
                </c:pt>
                <c:pt idx="36">
                  <c:v>20070924</c:v>
                </c:pt>
                <c:pt idx="37">
                  <c:v>20070927</c:v>
                </c:pt>
                <c:pt idx="38">
                  <c:v>20071024</c:v>
                </c:pt>
                <c:pt idx="39">
                  <c:v>20071123</c:v>
                </c:pt>
                <c:pt idx="40">
                  <c:v>20071202</c:v>
                </c:pt>
                <c:pt idx="41">
                  <c:v>20071226</c:v>
                </c:pt>
                <c:pt idx="42">
                  <c:v>20080104</c:v>
                </c:pt>
                <c:pt idx="43">
                  <c:v>20080107</c:v>
                </c:pt>
                <c:pt idx="44">
                  <c:v>20080110</c:v>
                </c:pt>
                <c:pt idx="45">
                  <c:v>20080412</c:v>
                </c:pt>
                <c:pt idx="46">
                  <c:v>20080602</c:v>
                </c:pt>
                <c:pt idx="47">
                  <c:v>20080605</c:v>
                </c:pt>
                <c:pt idx="48">
                  <c:v>20080611</c:v>
                </c:pt>
                <c:pt idx="49">
                  <c:v>20080714</c:v>
                </c:pt>
                <c:pt idx="50">
                  <c:v>20080726</c:v>
                </c:pt>
                <c:pt idx="51">
                  <c:v>20080729</c:v>
                </c:pt>
                <c:pt idx="52">
                  <c:v>20080810</c:v>
                </c:pt>
                <c:pt idx="53">
                  <c:v>20080915</c:v>
                </c:pt>
                <c:pt idx="54">
                  <c:v>20080921</c:v>
                </c:pt>
                <c:pt idx="55">
                  <c:v>20080930</c:v>
                </c:pt>
                <c:pt idx="56">
                  <c:v>20081009</c:v>
                </c:pt>
                <c:pt idx="57">
                  <c:v>20081018</c:v>
                </c:pt>
                <c:pt idx="58">
                  <c:v>20081102</c:v>
                </c:pt>
                <c:pt idx="59">
                  <c:v>20081108</c:v>
                </c:pt>
                <c:pt idx="60">
                  <c:v>20081129</c:v>
                </c:pt>
                <c:pt idx="61">
                  <c:v>20081202</c:v>
                </c:pt>
                <c:pt idx="62">
                  <c:v>20081229</c:v>
                </c:pt>
                <c:pt idx="63">
                  <c:v>20090203</c:v>
                </c:pt>
                <c:pt idx="64">
                  <c:v>20090320</c:v>
                </c:pt>
                <c:pt idx="65">
                  <c:v>20090504</c:v>
                </c:pt>
                <c:pt idx="66">
                  <c:v>20090507</c:v>
                </c:pt>
                <c:pt idx="67">
                  <c:v>20090513</c:v>
                </c:pt>
                <c:pt idx="68">
                  <c:v>20090519</c:v>
                </c:pt>
                <c:pt idx="69">
                  <c:v>20090522</c:v>
                </c:pt>
                <c:pt idx="70">
                  <c:v>20090525</c:v>
                </c:pt>
                <c:pt idx="71">
                  <c:v>20090609</c:v>
                </c:pt>
                <c:pt idx="72">
                  <c:v>20090901</c:v>
                </c:pt>
                <c:pt idx="73">
                  <c:v>20090907</c:v>
                </c:pt>
                <c:pt idx="74">
                  <c:v>20090910</c:v>
                </c:pt>
                <c:pt idx="75">
                  <c:v>20091007</c:v>
                </c:pt>
                <c:pt idx="76">
                  <c:v>20091010</c:v>
                </c:pt>
                <c:pt idx="77">
                  <c:v>20091103</c:v>
                </c:pt>
                <c:pt idx="78">
                  <c:v>20091112</c:v>
                </c:pt>
                <c:pt idx="79">
                  <c:v>20091121</c:v>
                </c:pt>
                <c:pt idx="80">
                  <c:v>20091124</c:v>
                </c:pt>
                <c:pt idx="81">
                  <c:v>20091130</c:v>
                </c:pt>
                <c:pt idx="82">
                  <c:v>20091209</c:v>
                </c:pt>
                <c:pt idx="83">
                  <c:v>20091215</c:v>
                </c:pt>
                <c:pt idx="84">
                  <c:v>20100102</c:v>
                </c:pt>
                <c:pt idx="85">
                  <c:v>20100126</c:v>
                </c:pt>
                <c:pt idx="86">
                  <c:v>20100222</c:v>
                </c:pt>
                <c:pt idx="87">
                  <c:v>20100520</c:v>
                </c:pt>
                <c:pt idx="88">
                  <c:v>20100523</c:v>
                </c:pt>
                <c:pt idx="89">
                  <c:v>20100616</c:v>
                </c:pt>
                <c:pt idx="90">
                  <c:v>20100619</c:v>
                </c:pt>
                <c:pt idx="91">
                  <c:v>20100701</c:v>
                </c:pt>
                <c:pt idx="92">
                  <c:v>20100710</c:v>
                </c:pt>
                <c:pt idx="93">
                  <c:v>20100809</c:v>
                </c:pt>
                <c:pt idx="94">
                  <c:v>20100821</c:v>
                </c:pt>
                <c:pt idx="95">
                  <c:v>20100830</c:v>
                </c:pt>
                <c:pt idx="96">
                  <c:v>20100905</c:v>
                </c:pt>
                <c:pt idx="97">
                  <c:v>20100929</c:v>
                </c:pt>
                <c:pt idx="98">
                  <c:v>20101026</c:v>
                </c:pt>
                <c:pt idx="99">
                  <c:v>20101029</c:v>
                </c:pt>
                <c:pt idx="100">
                  <c:v>20101101</c:v>
                </c:pt>
                <c:pt idx="101">
                  <c:v>20101104</c:v>
                </c:pt>
                <c:pt idx="102">
                  <c:v>20101116</c:v>
                </c:pt>
                <c:pt idx="103">
                  <c:v>20101125</c:v>
                </c:pt>
                <c:pt idx="104">
                  <c:v>20101128</c:v>
                </c:pt>
                <c:pt idx="105">
                  <c:v>20101201</c:v>
                </c:pt>
                <c:pt idx="106">
                  <c:v>20101219</c:v>
                </c:pt>
                <c:pt idx="107">
                  <c:v>20101231</c:v>
                </c:pt>
              </c:numCache>
            </c:numRef>
          </c:cat>
          <c:val>
            <c:numRef>
              <c:f>Everglades!$D$4:$D$111</c:f>
              <c:numCache>
                <c:formatCode>General</c:formatCode>
                <c:ptCount val="108"/>
                <c:pt idx="0">
                  <c:v>4.0370100000000004</c:v>
                </c:pt>
                <c:pt idx="1">
                  <c:v>1.5118400000000001</c:v>
                </c:pt>
                <c:pt idx="2">
                  <c:v>3.08148</c:v>
                </c:pt>
                <c:pt idx="3">
                  <c:v>3.5004400000000002</c:v>
                </c:pt>
                <c:pt idx="4">
                  <c:v>2.1477400000000002</c:v>
                </c:pt>
                <c:pt idx="5">
                  <c:v>2.5020600000000002</c:v>
                </c:pt>
                <c:pt idx="6">
                  <c:v>1.5325800000000001</c:v>
                </c:pt>
                <c:pt idx="7">
                  <c:v>2.0432899999999998</c:v>
                </c:pt>
                <c:pt idx="8">
                  <c:v>3.78735</c:v>
                </c:pt>
                <c:pt idx="9">
                  <c:v>2.30653</c:v>
                </c:pt>
                <c:pt idx="10">
                  <c:v>1.6133999999999999</c:v>
                </c:pt>
                <c:pt idx="11">
                  <c:v>1.2652699999999999</c:v>
                </c:pt>
                <c:pt idx="12">
                  <c:v>2.0955300000000001</c:v>
                </c:pt>
                <c:pt idx="13">
                  <c:v>3.0956700000000001</c:v>
                </c:pt>
                <c:pt idx="14">
                  <c:v>2.8829199999999999</c:v>
                </c:pt>
                <c:pt idx="15">
                  <c:v>2.8829199999999999</c:v>
                </c:pt>
                <c:pt idx="16">
                  <c:v>2.8829199999999999</c:v>
                </c:pt>
                <c:pt idx="17">
                  <c:v>2.9845000000000002</c:v>
                </c:pt>
                <c:pt idx="18">
                  <c:v>2.9845000000000002</c:v>
                </c:pt>
                <c:pt idx="19">
                  <c:v>2.9845000000000002</c:v>
                </c:pt>
                <c:pt idx="20">
                  <c:v>2.9845000000000002</c:v>
                </c:pt>
                <c:pt idx="21">
                  <c:v>4.0784399999999996</c:v>
                </c:pt>
                <c:pt idx="22">
                  <c:v>4.0784399999999996</c:v>
                </c:pt>
                <c:pt idx="23">
                  <c:v>4.0784399999999996</c:v>
                </c:pt>
                <c:pt idx="24">
                  <c:v>3.8214700000000001</c:v>
                </c:pt>
                <c:pt idx="25">
                  <c:v>3.8214700000000001</c:v>
                </c:pt>
                <c:pt idx="26">
                  <c:v>3.7543600000000001</c:v>
                </c:pt>
                <c:pt idx="27">
                  <c:v>2.6381800000000002</c:v>
                </c:pt>
                <c:pt idx="28">
                  <c:v>2.0684399999999998</c:v>
                </c:pt>
                <c:pt idx="29">
                  <c:v>1.3747100000000001</c:v>
                </c:pt>
                <c:pt idx="30">
                  <c:v>1.6379699999999999</c:v>
                </c:pt>
                <c:pt idx="31">
                  <c:v>1.57033</c:v>
                </c:pt>
                <c:pt idx="32">
                  <c:v>1.5926400000000001</c:v>
                </c:pt>
                <c:pt idx="33">
                  <c:v>1.1871100000000001</c:v>
                </c:pt>
                <c:pt idx="34">
                  <c:v>4.0740800000000004</c:v>
                </c:pt>
                <c:pt idx="35">
                  <c:v>1.7414400000000001</c:v>
                </c:pt>
                <c:pt idx="36">
                  <c:v>1.2673300000000001</c:v>
                </c:pt>
                <c:pt idx="37">
                  <c:v>1.4701599999999999</c:v>
                </c:pt>
                <c:pt idx="38">
                  <c:v>1.6343300000000001</c:v>
                </c:pt>
                <c:pt idx="39">
                  <c:v>2.02183</c:v>
                </c:pt>
                <c:pt idx="40">
                  <c:v>2.2850100000000002</c:v>
                </c:pt>
                <c:pt idx="41">
                  <c:v>1.71292</c:v>
                </c:pt>
                <c:pt idx="42">
                  <c:v>3.3454000000000002</c:v>
                </c:pt>
                <c:pt idx="43">
                  <c:v>2.5077600000000002</c:v>
                </c:pt>
                <c:pt idx="44">
                  <c:v>4.7377200000000004</c:v>
                </c:pt>
                <c:pt idx="45">
                  <c:v>2.8538100000000002</c:v>
                </c:pt>
                <c:pt idx="46">
                  <c:v>2.7031200000000002</c:v>
                </c:pt>
                <c:pt idx="47">
                  <c:v>2.2909799999999998</c:v>
                </c:pt>
                <c:pt idx="48">
                  <c:v>1.9596499999999999</c:v>
                </c:pt>
                <c:pt idx="49">
                  <c:v>1.5115099999999999</c:v>
                </c:pt>
                <c:pt idx="50">
                  <c:v>1.91428</c:v>
                </c:pt>
                <c:pt idx="51">
                  <c:v>2.7657099999999999</c:v>
                </c:pt>
                <c:pt idx="52">
                  <c:v>1.60945</c:v>
                </c:pt>
                <c:pt idx="53">
                  <c:v>1.5402499999999999</c:v>
                </c:pt>
                <c:pt idx="54">
                  <c:v>1.51241</c:v>
                </c:pt>
                <c:pt idx="55">
                  <c:v>0.71503000000000005</c:v>
                </c:pt>
                <c:pt idx="56">
                  <c:v>1.4456500000000001</c:v>
                </c:pt>
                <c:pt idx="57">
                  <c:v>1.8014699999999999</c:v>
                </c:pt>
                <c:pt idx="58">
                  <c:v>2.8662899999999998</c:v>
                </c:pt>
                <c:pt idx="59">
                  <c:v>1.8873800000000001</c:v>
                </c:pt>
                <c:pt idx="60">
                  <c:v>1.1231</c:v>
                </c:pt>
                <c:pt idx="61">
                  <c:v>2.8814199999999999</c:v>
                </c:pt>
                <c:pt idx="62">
                  <c:v>4.3262299999999998</c:v>
                </c:pt>
                <c:pt idx="63">
                  <c:v>3.53478</c:v>
                </c:pt>
                <c:pt idx="64">
                  <c:v>4.8162900000000004</c:v>
                </c:pt>
                <c:pt idx="65">
                  <c:v>2.1638299999999999</c:v>
                </c:pt>
                <c:pt idx="66">
                  <c:v>2.3682400000000001</c:v>
                </c:pt>
                <c:pt idx="67">
                  <c:v>1.9454100000000001</c:v>
                </c:pt>
                <c:pt idx="68">
                  <c:v>1.83118</c:v>
                </c:pt>
                <c:pt idx="69">
                  <c:v>2.28335</c:v>
                </c:pt>
                <c:pt idx="70">
                  <c:v>1.48702</c:v>
                </c:pt>
                <c:pt idx="71">
                  <c:v>2.1616499999999998</c:v>
                </c:pt>
                <c:pt idx="72">
                  <c:v>2.0102000000000002</c:v>
                </c:pt>
                <c:pt idx="73">
                  <c:v>2.7406899999999998</c:v>
                </c:pt>
                <c:pt idx="74">
                  <c:v>2.3873899999999999</c:v>
                </c:pt>
                <c:pt idx="75">
                  <c:v>1.34338</c:v>
                </c:pt>
                <c:pt idx="76">
                  <c:v>1.2601199999999999</c:v>
                </c:pt>
                <c:pt idx="77">
                  <c:v>1.33822</c:v>
                </c:pt>
                <c:pt idx="78">
                  <c:v>0.58782000000000001</c:v>
                </c:pt>
                <c:pt idx="79">
                  <c:v>2.6050800000000001</c:v>
                </c:pt>
                <c:pt idx="80">
                  <c:v>2.8904000000000001</c:v>
                </c:pt>
                <c:pt idx="81">
                  <c:v>1.8537999999999999</c:v>
                </c:pt>
                <c:pt idx="82">
                  <c:v>1.7704500000000001</c:v>
                </c:pt>
                <c:pt idx="83">
                  <c:v>1.9734100000000001</c:v>
                </c:pt>
                <c:pt idx="84">
                  <c:v>1.7819199999999999</c:v>
                </c:pt>
                <c:pt idx="85">
                  <c:v>3.6681300000000001</c:v>
                </c:pt>
                <c:pt idx="86">
                  <c:v>1.23617</c:v>
                </c:pt>
                <c:pt idx="87">
                  <c:v>1.5911599999999999</c:v>
                </c:pt>
                <c:pt idx="88">
                  <c:v>2.4588899999999998</c:v>
                </c:pt>
                <c:pt idx="89">
                  <c:v>1.5540799999999999</c:v>
                </c:pt>
                <c:pt idx="90">
                  <c:v>1.71943</c:v>
                </c:pt>
                <c:pt idx="91">
                  <c:v>1.8508500000000001</c:v>
                </c:pt>
                <c:pt idx="92">
                  <c:v>1.0990500000000001</c:v>
                </c:pt>
                <c:pt idx="93">
                  <c:v>1.2984199999999999</c:v>
                </c:pt>
                <c:pt idx="94">
                  <c:v>0.71706000000000003</c:v>
                </c:pt>
                <c:pt idx="95">
                  <c:v>1.80141</c:v>
                </c:pt>
                <c:pt idx="96">
                  <c:v>1.2858499999999999</c:v>
                </c:pt>
                <c:pt idx="97">
                  <c:v>0.74678999999999995</c:v>
                </c:pt>
                <c:pt idx="98">
                  <c:v>1.5024999999999999</c:v>
                </c:pt>
                <c:pt idx="99">
                  <c:v>2.8719100000000002</c:v>
                </c:pt>
                <c:pt idx="100">
                  <c:v>1.15293</c:v>
                </c:pt>
                <c:pt idx="101">
                  <c:v>1.1739900000000001</c:v>
                </c:pt>
                <c:pt idx="102">
                  <c:v>2.6122000000000001</c:v>
                </c:pt>
                <c:pt idx="103">
                  <c:v>2.99492</c:v>
                </c:pt>
                <c:pt idx="104">
                  <c:v>2.7494200000000002</c:v>
                </c:pt>
                <c:pt idx="105">
                  <c:v>2.0155099999999999</c:v>
                </c:pt>
                <c:pt idx="106">
                  <c:v>2.28593</c:v>
                </c:pt>
                <c:pt idx="107">
                  <c:v>2.3740700000000001</c:v>
                </c:pt>
              </c:numCache>
            </c:numRef>
          </c:val>
        </c:ser>
        <c:ser>
          <c:idx val="4"/>
          <c:order val="3"/>
          <c:tx>
            <c:strRef>
              <c:f>Everglades!$E$3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Everglades!$A$4:$A$111</c:f>
              <c:numCache>
                <c:formatCode>General</c:formatCode>
                <c:ptCount val="108"/>
                <c:pt idx="0">
                  <c:v>20060411</c:v>
                </c:pt>
                <c:pt idx="1">
                  <c:v>20060526</c:v>
                </c:pt>
                <c:pt idx="2">
                  <c:v>20060619</c:v>
                </c:pt>
                <c:pt idx="3">
                  <c:v>20060622</c:v>
                </c:pt>
                <c:pt idx="4">
                  <c:v>20060710</c:v>
                </c:pt>
                <c:pt idx="5">
                  <c:v>20060719</c:v>
                </c:pt>
                <c:pt idx="6">
                  <c:v>20060722</c:v>
                </c:pt>
                <c:pt idx="7">
                  <c:v>20060806</c:v>
                </c:pt>
                <c:pt idx="8">
                  <c:v>20060809</c:v>
                </c:pt>
                <c:pt idx="9">
                  <c:v>20060815</c:v>
                </c:pt>
                <c:pt idx="10">
                  <c:v>20060821</c:v>
                </c:pt>
                <c:pt idx="11">
                  <c:v>20060908</c:v>
                </c:pt>
                <c:pt idx="12">
                  <c:v>20061002</c:v>
                </c:pt>
                <c:pt idx="13">
                  <c:v>20061005</c:v>
                </c:pt>
                <c:pt idx="14">
                  <c:v>20061107</c:v>
                </c:pt>
                <c:pt idx="15">
                  <c:v>20061125</c:v>
                </c:pt>
                <c:pt idx="16">
                  <c:v>20061128</c:v>
                </c:pt>
                <c:pt idx="17">
                  <c:v>20061210</c:v>
                </c:pt>
                <c:pt idx="18">
                  <c:v>20061213</c:v>
                </c:pt>
                <c:pt idx="19">
                  <c:v>20061216</c:v>
                </c:pt>
                <c:pt idx="20">
                  <c:v>20061231</c:v>
                </c:pt>
                <c:pt idx="21">
                  <c:v>20070106</c:v>
                </c:pt>
                <c:pt idx="22">
                  <c:v>20070115</c:v>
                </c:pt>
                <c:pt idx="23">
                  <c:v>20070118</c:v>
                </c:pt>
                <c:pt idx="24">
                  <c:v>20070205</c:v>
                </c:pt>
                <c:pt idx="25">
                  <c:v>20070208</c:v>
                </c:pt>
                <c:pt idx="26">
                  <c:v>20070322</c:v>
                </c:pt>
                <c:pt idx="27">
                  <c:v>20070611</c:v>
                </c:pt>
                <c:pt idx="28">
                  <c:v>20070629</c:v>
                </c:pt>
                <c:pt idx="29">
                  <c:v>20070702</c:v>
                </c:pt>
                <c:pt idx="30">
                  <c:v>20070720</c:v>
                </c:pt>
                <c:pt idx="31">
                  <c:v>20070723</c:v>
                </c:pt>
                <c:pt idx="32">
                  <c:v>20070801</c:v>
                </c:pt>
                <c:pt idx="33">
                  <c:v>20070912</c:v>
                </c:pt>
                <c:pt idx="34">
                  <c:v>20070918</c:v>
                </c:pt>
                <c:pt idx="35">
                  <c:v>20070921</c:v>
                </c:pt>
                <c:pt idx="36">
                  <c:v>20070924</c:v>
                </c:pt>
                <c:pt idx="37">
                  <c:v>20070927</c:v>
                </c:pt>
                <c:pt idx="38">
                  <c:v>20071024</c:v>
                </c:pt>
                <c:pt idx="39">
                  <c:v>20071123</c:v>
                </c:pt>
                <c:pt idx="40">
                  <c:v>20071202</c:v>
                </c:pt>
                <c:pt idx="41">
                  <c:v>20071226</c:v>
                </c:pt>
                <c:pt idx="42">
                  <c:v>20080104</c:v>
                </c:pt>
                <c:pt idx="43">
                  <c:v>20080107</c:v>
                </c:pt>
                <c:pt idx="44">
                  <c:v>20080110</c:v>
                </c:pt>
                <c:pt idx="45">
                  <c:v>20080412</c:v>
                </c:pt>
                <c:pt idx="46">
                  <c:v>20080602</c:v>
                </c:pt>
                <c:pt idx="47">
                  <c:v>20080605</c:v>
                </c:pt>
                <c:pt idx="48">
                  <c:v>20080611</c:v>
                </c:pt>
                <c:pt idx="49">
                  <c:v>20080714</c:v>
                </c:pt>
                <c:pt idx="50">
                  <c:v>20080726</c:v>
                </c:pt>
                <c:pt idx="51">
                  <c:v>20080729</c:v>
                </c:pt>
                <c:pt idx="52">
                  <c:v>20080810</c:v>
                </c:pt>
                <c:pt idx="53">
                  <c:v>20080915</c:v>
                </c:pt>
                <c:pt idx="54">
                  <c:v>20080921</c:v>
                </c:pt>
                <c:pt idx="55">
                  <c:v>20080930</c:v>
                </c:pt>
                <c:pt idx="56">
                  <c:v>20081009</c:v>
                </c:pt>
                <c:pt idx="57">
                  <c:v>20081018</c:v>
                </c:pt>
                <c:pt idx="58">
                  <c:v>20081102</c:v>
                </c:pt>
                <c:pt idx="59">
                  <c:v>20081108</c:v>
                </c:pt>
                <c:pt idx="60">
                  <c:v>20081129</c:v>
                </c:pt>
                <c:pt idx="61">
                  <c:v>20081202</c:v>
                </c:pt>
                <c:pt idx="62">
                  <c:v>20081229</c:v>
                </c:pt>
                <c:pt idx="63">
                  <c:v>20090203</c:v>
                </c:pt>
                <c:pt idx="64">
                  <c:v>20090320</c:v>
                </c:pt>
                <c:pt idx="65">
                  <c:v>20090504</c:v>
                </c:pt>
                <c:pt idx="66">
                  <c:v>20090507</c:v>
                </c:pt>
                <c:pt idx="67">
                  <c:v>20090513</c:v>
                </c:pt>
                <c:pt idx="68">
                  <c:v>20090519</c:v>
                </c:pt>
                <c:pt idx="69">
                  <c:v>20090522</c:v>
                </c:pt>
                <c:pt idx="70">
                  <c:v>20090525</c:v>
                </c:pt>
                <c:pt idx="71">
                  <c:v>20090609</c:v>
                </c:pt>
                <c:pt idx="72">
                  <c:v>20090901</c:v>
                </c:pt>
                <c:pt idx="73">
                  <c:v>20090907</c:v>
                </c:pt>
                <c:pt idx="74">
                  <c:v>20090910</c:v>
                </c:pt>
                <c:pt idx="75">
                  <c:v>20091007</c:v>
                </c:pt>
                <c:pt idx="76">
                  <c:v>20091010</c:v>
                </c:pt>
                <c:pt idx="77">
                  <c:v>20091103</c:v>
                </c:pt>
                <c:pt idx="78">
                  <c:v>20091112</c:v>
                </c:pt>
                <c:pt idx="79">
                  <c:v>20091121</c:v>
                </c:pt>
                <c:pt idx="80">
                  <c:v>20091124</c:v>
                </c:pt>
                <c:pt idx="81">
                  <c:v>20091130</c:v>
                </c:pt>
                <c:pt idx="82">
                  <c:v>20091209</c:v>
                </c:pt>
                <c:pt idx="83">
                  <c:v>20091215</c:v>
                </c:pt>
                <c:pt idx="84">
                  <c:v>20100102</c:v>
                </c:pt>
                <c:pt idx="85">
                  <c:v>20100126</c:v>
                </c:pt>
                <c:pt idx="86">
                  <c:v>20100222</c:v>
                </c:pt>
                <c:pt idx="87">
                  <c:v>20100520</c:v>
                </c:pt>
                <c:pt idx="88">
                  <c:v>20100523</c:v>
                </c:pt>
                <c:pt idx="89">
                  <c:v>20100616</c:v>
                </c:pt>
                <c:pt idx="90">
                  <c:v>20100619</c:v>
                </c:pt>
                <c:pt idx="91">
                  <c:v>20100701</c:v>
                </c:pt>
                <c:pt idx="92">
                  <c:v>20100710</c:v>
                </c:pt>
                <c:pt idx="93">
                  <c:v>20100809</c:v>
                </c:pt>
                <c:pt idx="94">
                  <c:v>20100821</c:v>
                </c:pt>
                <c:pt idx="95">
                  <c:v>20100830</c:v>
                </c:pt>
                <c:pt idx="96">
                  <c:v>20100905</c:v>
                </c:pt>
                <c:pt idx="97">
                  <c:v>20100929</c:v>
                </c:pt>
                <c:pt idx="98">
                  <c:v>20101026</c:v>
                </c:pt>
                <c:pt idx="99">
                  <c:v>20101029</c:v>
                </c:pt>
                <c:pt idx="100">
                  <c:v>20101101</c:v>
                </c:pt>
                <c:pt idx="101">
                  <c:v>20101104</c:v>
                </c:pt>
                <c:pt idx="102">
                  <c:v>20101116</c:v>
                </c:pt>
                <c:pt idx="103">
                  <c:v>20101125</c:v>
                </c:pt>
                <c:pt idx="104">
                  <c:v>20101128</c:v>
                </c:pt>
                <c:pt idx="105">
                  <c:v>20101201</c:v>
                </c:pt>
                <c:pt idx="106">
                  <c:v>20101219</c:v>
                </c:pt>
                <c:pt idx="107">
                  <c:v>20101231</c:v>
                </c:pt>
              </c:numCache>
            </c:numRef>
          </c:cat>
          <c:val>
            <c:numRef>
              <c:f>Everglades!$E$4:$E$111</c:f>
              <c:numCache>
                <c:formatCode>General</c:formatCode>
                <c:ptCount val="108"/>
                <c:pt idx="0">
                  <c:v>1.9548399999999999</c:v>
                </c:pt>
                <c:pt idx="1">
                  <c:v>2.2677</c:v>
                </c:pt>
                <c:pt idx="2">
                  <c:v>2.3574899999999999</c:v>
                </c:pt>
                <c:pt idx="3">
                  <c:v>7.1244699999999996</c:v>
                </c:pt>
                <c:pt idx="4">
                  <c:v>5.3244100000000003</c:v>
                </c:pt>
                <c:pt idx="5">
                  <c:v>4.0077699999999998</c:v>
                </c:pt>
                <c:pt idx="6">
                  <c:v>1.2494000000000001</c:v>
                </c:pt>
                <c:pt idx="7">
                  <c:v>1.498</c:v>
                </c:pt>
                <c:pt idx="8">
                  <c:v>3.2084999999999999</c:v>
                </c:pt>
                <c:pt idx="9">
                  <c:v>3.85195</c:v>
                </c:pt>
                <c:pt idx="10">
                  <c:v>2.9044699999999999</c:v>
                </c:pt>
                <c:pt idx="11">
                  <c:v>2.9117799999999998</c:v>
                </c:pt>
                <c:pt idx="12">
                  <c:v>2.5151699999999999</c:v>
                </c:pt>
                <c:pt idx="13">
                  <c:v>1.90648</c:v>
                </c:pt>
                <c:pt idx="14">
                  <c:v>0.90359999999999996</c:v>
                </c:pt>
                <c:pt idx="15">
                  <c:v>3.3822399999999999</c:v>
                </c:pt>
                <c:pt idx="16">
                  <c:v>1.7430000000000001</c:v>
                </c:pt>
                <c:pt idx="17">
                  <c:v>1.7403</c:v>
                </c:pt>
                <c:pt idx="18">
                  <c:v>1.81596</c:v>
                </c:pt>
                <c:pt idx="19">
                  <c:v>5.53247</c:v>
                </c:pt>
                <c:pt idx="20">
                  <c:v>1.4509799999999999</c:v>
                </c:pt>
                <c:pt idx="21">
                  <c:v>2.4796900000000002</c:v>
                </c:pt>
                <c:pt idx="22">
                  <c:v>3.0391499999999998</c:v>
                </c:pt>
                <c:pt idx="23">
                  <c:v>3.1517599999999999</c:v>
                </c:pt>
                <c:pt idx="24">
                  <c:v>4.8450100000000003</c:v>
                </c:pt>
                <c:pt idx="25">
                  <c:v>3.0560999999999998</c:v>
                </c:pt>
                <c:pt idx="26">
                  <c:v>2.03491</c:v>
                </c:pt>
                <c:pt idx="27">
                  <c:v>2.8370700000000002</c:v>
                </c:pt>
                <c:pt idx="28">
                  <c:v>2.7894299999999999</c:v>
                </c:pt>
                <c:pt idx="29">
                  <c:v>3.1892</c:v>
                </c:pt>
                <c:pt idx="30">
                  <c:v>3.6686299999999998</c:v>
                </c:pt>
                <c:pt idx="31">
                  <c:v>4.6167499999999997</c:v>
                </c:pt>
                <c:pt idx="32">
                  <c:v>2.79223</c:v>
                </c:pt>
                <c:pt idx="33">
                  <c:v>4.3164199999999999</c:v>
                </c:pt>
                <c:pt idx="34">
                  <c:v>3.9605999999999999</c:v>
                </c:pt>
                <c:pt idx="35">
                  <c:v>1.9070199999999999</c:v>
                </c:pt>
                <c:pt idx="36">
                  <c:v>3.2204299999999999</c:v>
                </c:pt>
                <c:pt idx="37">
                  <c:v>4.7655700000000003</c:v>
                </c:pt>
                <c:pt idx="38">
                  <c:v>3.1710400000000001</c:v>
                </c:pt>
                <c:pt idx="39">
                  <c:v>2.3354300000000001</c:v>
                </c:pt>
                <c:pt idx="40">
                  <c:v>3.4577399999999998</c:v>
                </c:pt>
                <c:pt idx="41">
                  <c:v>1.7230399999999999</c:v>
                </c:pt>
                <c:pt idx="42">
                  <c:v>3.4817999999999998</c:v>
                </c:pt>
                <c:pt idx="43">
                  <c:v>1.8685</c:v>
                </c:pt>
                <c:pt idx="44">
                  <c:v>1.5440400000000001</c:v>
                </c:pt>
                <c:pt idx="45">
                  <c:v>1.44404</c:v>
                </c:pt>
                <c:pt idx="46">
                  <c:v>2.9973800000000002</c:v>
                </c:pt>
                <c:pt idx="47">
                  <c:v>0.90254999999999996</c:v>
                </c:pt>
                <c:pt idx="48">
                  <c:v>3.0414099999999999</c:v>
                </c:pt>
                <c:pt idx="49">
                  <c:v>2.4896600000000002</c:v>
                </c:pt>
                <c:pt idx="50">
                  <c:v>6.2462299999999997</c:v>
                </c:pt>
                <c:pt idx="51">
                  <c:v>2.3635600000000001</c:v>
                </c:pt>
                <c:pt idx="52">
                  <c:v>2.9940000000000002</c:v>
                </c:pt>
                <c:pt idx="53">
                  <c:v>3.5093200000000002</c:v>
                </c:pt>
                <c:pt idx="54">
                  <c:v>5.7209199999999996</c:v>
                </c:pt>
                <c:pt idx="55">
                  <c:v>4.7691499999999998</c:v>
                </c:pt>
                <c:pt idx="56">
                  <c:v>6.8703399999999997</c:v>
                </c:pt>
                <c:pt idx="57">
                  <c:v>4.0742900000000004</c:v>
                </c:pt>
                <c:pt idx="58">
                  <c:v>2.6904699999999999</c:v>
                </c:pt>
                <c:pt idx="59">
                  <c:v>6.2748799999999996</c:v>
                </c:pt>
                <c:pt idx="60">
                  <c:v>3.0775800000000002</c:v>
                </c:pt>
                <c:pt idx="61">
                  <c:v>5.2922799999999999</c:v>
                </c:pt>
                <c:pt idx="62">
                  <c:v>3.5351499999999998</c:v>
                </c:pt>
                <c:pt idx="63">
                  <c:v>2.9005299999999998</c:v>
                </c:pt>
                <c:pt idx="64">
                  <c:v>2.1524299999999998</c:v>
                </c:pt>
                <c:pt idx="65">
                  <c:v>1.2589399999999999</c:v>
                </c:pt>
                <c:pt idx="66">
                  <c:v>2.7223000000000002</c:v>
                </c:pt>
                <c:pt idx="67">
                  <c:v>1.71549</c:v>
                </c:pt>
                <c:pt idx="68">
                  <c:v>1.8506100000000001</c:v>
                </c:pt>
                <c:pt idx="69">
                  <c:v>1.6653899999999999</c:v>
                </c:pt>
                <c:pt idx="70">
                  <c:v>3.8652899999999999</c:v>
                </c:pt>
                <c:pt idx="71">
                  <c:v>5.4106500000000004</c:v>
                </c:pt>
                <c:pt idx="72">
                  <c:v>5.3511100000000003</c:v>
                </c:pt>
                <c:pt idx="73">
                  <c:v>3.44801</c:v>
                </c:pt>
                <c:pt idx="74">
                  <c:v>1.9825900000000001</c:v>
                </c:pt>
                <c:pt idx="75">
                  <c:v>3.4537300000000002</c:v>
                </c:pt>
                <c:pt idx="76">
                  <c:v>1.84032</c:v>
                </c:pt>
                <c:pt idx="77">
                  <c:v>1.8896500000000001</c:v>
                </c:pt>
                <c:pt idx="78">
                  <c:v>2.0060199999999999</c:v>
                </c:pt>
                <c:pt idx="79">
                  <c:v>2.6753999999999998</c:v>
                </c:pt>
                <c:pt idx="80">
                  <c:v>2.3955899999999999</c:v>
                </c:pt>
                <c:pt idx="81">
                  <c:v>4.6767899999999996</c:v>
                </c:pt>
                <c:pt idx="82">
                  <c:v>1.6229100000000001</c:v>
                </c:pt>
                <c:pt idx="83">
                  <c:v>1.9847699999999999</c:v>
                </c:pt>
                <c:pt idx="84">
                  <c:v>5.1610399999999998</c:v>
                </c:pt>
                <c:pt idx="85">
                  <c:v>5.25474</c:v>
                </c:pt>
                <c:pt idx="86">
                  <c:v>1.5697700000000001</c:v>
                </c:pt>
                <c:pt idx="87">
                  <c:v>2.2467999999999999</c:v>
                </c:pt>
                <c:pt idx="88">
                  <c:v>2.3597000000000001</c:v>
                </c:pt>
                <c:pt idx="89">
                  <c:v>3.3748200000000002</c:v>
                </c:pt>
                <c:pt idx="90">
                  <c:v>3.1438199999999998</c:v>
                </c:pt>
                <c:pt idx="91">
                  <c:v>1.8706700000000001</c:v>
                </c:pt>
                <c:pt idx="92">
                  <c:v>3.2045300000000001</c:v>
                </c:pt>
                <c:pt idx="93">
                  <c:v>1.6428</c:v>
                </c:pt>
                <c:pt idx="94">
                  <c:v>4.41662</c:v>
                </c:pt>
                <c:pt idx="95">
                  <c:v>2.8679399999999999</c:v>
                </c:pt>
                <c:pt idx="96">
                  <c:v>3.0397099999999999</c:v>
                </c:pt>
                <c:pt idx="97">
                  <c:v>2.3073299999999999</c:v>
                </c:pt>
                <c:pt idx="98">
                  <c:v>0.68754999999999999</c:v>
                </c:pt>
                <c:pt idx="99">
                  <c:v>3.7888000000000002</c:v>
                </c:pt>
                <c:pt idx="100">
                  <c:v>2.6988400000000001</c:v>
                </c:pt>
                <c:pt idx="101">
                  <c:v>2.7178300000000002</c:v>
                </c:pt>
                <c:pt idx="102">
                  <c:v>1.7198</c:v>
                </c:pt>
                <c:pt idx="103">
                  <c:v>5.0453400000000004</c:v>
                </c:pt>
                <c:pt idx="104">
                  <c:v>2.6380499999999998</c:v>
                </c:pt>
                <c:pt idx="105">
                  <c:v>2.43207</c:v>
                </c:pt>
                <c:pt idx="106">
                  <c:v>3.29155</c:v>
                </c:pt>
                <c:pt idx="107">
                  <c:v>0.59338000000000002</c:v>
                </c:pt>
              </c:numCache>
            </c:numRef>
          </c:val>
        </c:ser>
        <c:ser>
          <c:idx val="5"/>
          <c:order val="4"/>
          <c:tx>
            <c:strRef>
              <c:f>Everglades!$F$3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Everglades!$A$4:$A$111</c:f>
              <c:numCache>
                <c:formatCode>General</c:formatCode>
                <c:ptCount val="108"/>
                <c:pt idx="0">
                  <c:v>20060411</c:v>
                </c:pt>
                <c:pt idx="1">
                  <c:v>20060526</c:v>
                </c:pt>
                <c:pt idx="2">
                  <c:v>20060619</c:v>
                </c:pt>
                <c:pt idx="3">
                  <c:v>20060622</c:v>
                </c:pt>
                <c:pt idx="4">
                  <c:v>20060710</c:v>
                </c:pt>
                <c:pt idx="5">
                  <c:v>20060719</c:v>
                </c:pt>
                <c:pt idx="6">
                  <c:v>20060722</c:v>
                </c:pt>
                <c:pt idx="7">
                  <c:v>20060806</c:v>
                </c:pt>
                <c:pt idx="8">
                  <c:v>20060809</c:v>
                </c:pt>
                <c:pt idx="9">
                  <c:v>20060815</c:v>
                </c:pt>
                <c:pt idx="10">
                  <c:v>20060821</c:v>
                </c:pt>
                <c:pt idx="11">
                  <c:v>20060908</c:v>
                </c:pt>
                <c:pt idx="12">
                  <c:v>20061002</c:v>
                </c:pt>
                <c:pt idx="13">
                  <c:v>20061005</c:v>
                </c:pt>
                <c:pt idx="14">
                  <c:v>20061107</c:v>
                </c:pt>
                <c:pt idx="15">
                  <c:v>20061125</c:v>
                </c:pt>
                <c:pt idx="16">
                  <c:v>20061128</c:v>
                </c:pt>
                <c:pt idx="17">
                  <c:v>20061210</c:v>
                </c:pt>
                <c:pt idx="18">
                  <c:v>20061213</c:v>
                </c:pt>
                <c:pt idx="19">
                  <c:v>20061216</c:v>
                </c:pt>
                <c:pt idx="20">
                  <c:v>20061231</c:v>
                </c:pt>
                <c:pt idx="21">
                  <c:v>20070106</c:v>
                </c:pt>
                <c:pt idx="22">
                  <c:v>20070115</c:v>
                </c:pt>
                <c:pt idx="23">
                  <c:v>20070118</c:v>
                </c:pt>
                <c:pt idx="24">
                  <c:v>20070205</c:v>
                </c:pt>
                <c:pt idx="25">
                  <c:v>20070208</c:v>
                </c:pt>
                <c:pt idx="26">
                  <c:v>20070322</c:v>
                </c:pt>
                <c:pt idx="27">
                  <c:v>20070611</c:v>
                </c:pt>
                <c:pt idx="28">
                  <c:v>20070629</c:v>
                </c:pt>
                <c:pt idx="29">
                  <c:v>20070702</c:v>
                </c:pt>
                <c:pt idx="30">
                  <c:v>20070720</c:v>
                </c:pt>
                <c:pt idx="31">
                  <c:v>20070723</c:v>
                </c:pt>
                <c:pt idx="32">
                  <c:v>20070801</c:v>
                </c:pt>
                <c:pt idx="33">
                  <c:v>20070912</c:v>
                </c:pt>
                <c:pt idx="34">
                  <c:v>20070918</c:v>
                </c:pt>
                <c:pt idx="35">
                  <c:v>20070921</c:v>
                </c:pt>
                <c:pt idx="36">
                  <c:v>20070924</c:v>
                </c:pt>
                <c:pt idx="37">
                  <c:v>20070927</c:v>
                </c:pt>
                <c:pt idx="38">
                  <c:v>20071024</c:v>
                </c:pt>
                <c:pt idx="39">
                  <c:v>20071123</c:v>
                </c:pt>
                <c:pt idx="40">
                  <c:v>20071202</c:v>
                </c:pt>
                <c:pt idx="41">
                  <c:v>20071226</c:v>
                </c:pt>
                <c:pt idx="42">
                  <c:v>20080104</c:v>
                </c:pt>
                <c:pt idx="43">
                  <c:v>20080107</c:v>
                </c:pt>
                <c:pt idx="44">
                  <c:v>20080110</c:v>
                </c:pt>
                <c:pt idx="45">
                  <c:v>20080412</c:v>
                </c:pt>
                <c:pt idx="46">
                  <c:v>20080602</c:v>
                </c:pt>
                <c:pt idx="47">
                  <c:v>20080605</c:v>
                </c:pt>
                <c:pt idx="48">
                  <c:v>20080611</c:v>
                </c:pt>
                <c:pt idx="49">
                  <c:v>20080714</c:v>
                </c:pt>
                <c:pt idx="50">
                  <c:v>20080726</c:v>
                </c:pt>
                <c:pt idx="51">
                  <c:v>20080729</c:v>
                </c:pt>
                <c:pt idx="52">
                  <c:v>20080810</c:v>
                </c:pt>
                <c:pt idx="53">
                  <c:v>20080915</c:v>
                </c:pt>
                <c:pt idx="54">
                  <c:v>20080921</c:v>
                </c:pt>
                <c:pt idx="55">
                  <c:v>20080930</c:v>
                </c:pt>
                <c:pt idx="56">
                  <c:v>20081009</c:v>
                </c:pt>
                <c:pt idx="57">
                  <c:v>20081018</c:v>
                </c:pt>
                <c:pt idx="58">
                  <c:v>20081102</c:v>
                </c:pt>
                <c:pt idx="59">
                  <c:v>20081108</c:v>
                </c:pt>
                <c:pt idx="60">
                  <c:v>20081129</c:v>
                </c:pt>
                <c:pt idx="61">
                  <c:v>20081202</c:v>
                </c:pt>
                <c:pt idx="62">
                  <c:v>20081229</c:v>
                </c:pt>
                <c:pt idx="63">
                  <c:v>20090203</c:v>
                </c:pt>
                <c:pt idx="64">
                  <c:v>20090320</c:v>
                </c:pt>
                <c:pt idx="65">
                  <c:v>20090504</c:v>
                </c:pt>
                <c:pt idx="66">
                  <c:v>20090507</c:v>
                </c:pt>
                <c:pt idx="67">
                  <c:v>20090513</c:v>
                </c:pt>
                <c:pt idx="68">
                  <c:v>20090519</c:v>
                </c:pt>
                <c:pt idx="69">
                  <c:v>20090522</c:v>
                </c:pt>
                <c:pt idx="70">
                  <c:v>20090525</c:v>
                </c:pt>
                <c:pt idx="71">
                  <c:v>20090609</c:v>
                </c:pt>
                <c:pt idx="72">
                  <c:v>20090901</c:v>
                </c:pt>
                <c:pt idx="73">
                  <c:v>20090907</c:v>
                </c:pt>
                <c:pt idx="74">
                  <c:v>20090910</c:v>
                </c:pt>
                <c:pt idx="75">
                  <c:v>20091007</c:v>
                </c:pt>
                <c:pt idx="76">
                  <c:v>20091010</c:v>
                </c:pt>
                <c:pt idx="77">
                  <c:v>20091103</c:v>
                </c:pt>
                <c:pt idx="78">
                  <c:v>20091112</c:v>
                </c:pt>
                <c:pt idx="79">
                  <c:v>20091121</c:v>
                </c:pt>
                <c:pt idx="80">
                  <c:v>20091124</c:v>
                </c:pt>
                <c:pt idx="81">
                  <c:v>20091130</c:v>
                </c:pt>
                <c:pt idx="82">
                  <c:v>20091209</c:v>
                </c:pt>
                <c:pt idx="83">
                  <c:v>20091215</c:v>
                </c:pt>
                <c:pt idx="84">
                  <c:v>20100102</c:v>
                </c:pt>
                <c:pt idx="85">
                  <c:v>20100126</c:v>
                </c:pt>
                <c:pt idx="86">
                  <c:v>20100222</c:v>
                </c:pt>
                <c:pt idx="87">
                  <c:v>20100520</c:v>
                </c:pt>
                <c:pt idx="88">
                  <c:v>20100523</c:v>
                </c:pt>
                <c:pt idx="89">
                  <c:v>20100616</c:v>
                </c:pt>
                <c:pt idx="90">
                  <c:v>20100619</c:v>
                </c:pt>
                <c:pt idx="91">
                  <c:v>20100701</c:v>
                </c:pt>
                <c:pt idx="92">
                  <c:v>20100710</c:v>
                </c:pt>
                <c:pt idx="93">
                  <c:v>20100809</c:v>
                </c:pt>
                <c:pt idx="94">
                  <c:v>20100821</c:v>
                </c:pt>
                <c:pt idx="95">
                  <c:v>20100830</c:v>
                </c:pt>
                <c:pt idx="96">
                  <c:v>20100905</c:v>
                </c:pt>
                <c:pt idx="97">
                  <c:v>20100929</c:v>
                </c:pt>
                <c:pt idx="98">
                  <c:v>20101026</c:v>
                </c:pt>
                <c:pt idx="99">
                  <c:v>20101029</c:v>
                </c:pt>
                <c:pt idx="100">
                  <c:v>20101101</c:v>
                </c:pt>
                <c:pt idx="101">
                  <c:v>20101104</c:v>
                </c:pt>
                <c:pt idx="102">
                  <c:v>20101116</c:v>
                </c:pt>
                <c:pt idx="103">
                  <c:v>20101125</c:v>
                </c:pt>
                <c:pt idx="104">
                  <c:v>20101128</c:v>
                </c:pt>
                <c:pt idx="105">
                  <c:v>20101201</c:v>
                </c:pt>
                <c:pt idx="106">
                  <c:v>20101219</c:v>
                </c:pt>
                <c:pt idx="107">
                  <c:v>20101231</c:v>
                </c:pt>
              </c:numCache>
            </c:numRef>
          </c:cat>
          <c:val>
            <c:numRef>
              <c:f>Everglades!$F$4:$F$111</c:f>
              <c:numCache>
                <c:formatCode>General</c:formatCode>
                <c:ptCount val="108"/>
                <c:pt idx="0">
                  <c:v>0.81399999999999995</c:v>
                </c:pt>
                <c:pt idx="1">
                  <c:v>1.016</c:v>
                </c:pt>
                <c:pt idx="2">
                  <c:v>0.183</c:v>
                </c:pt>
                <c:pt idx="3">
                  <c:v>4.5890000000000004</c:v>
                </c:pt>
                <c:pt idx="4">
                  <c:v>0.67100000000000004</c:v>
                </c:pt>
                <c:pt idx="5">
                  <c:v>1.5229999999999999</c:v>
                </c:pt>
                <c:pt idx="6">
                  <c:v>0.216</c:v>
                </c:pt>
                <c:pt idx="7">
                  <c:v>0</c:v>
                </c:pt>
                <c:pt idx="8">
                  <c:v>1.4870000000000001</c:v>
                </c:pt>
                <c:pt idx="9">
                  <c:v>1.244</c:v>
                </c:pt>
                <c:pt idx="10">
                  <c:v>0.40200000000000002</c:v>
                </c:pt>
                <c:pt idx="11">
                  <c:v>1.1890000000000001</c:v>
                </c:pt>
                <c:pt idx="12">
                  <c:v>1.393</c:v>
                </c:pt>
                <c:pt idx="13">
                  <c:v>1.5149999999999999</c:v>
                </c:pt>
                <c:pt idx="14">
                  <c:v>0.504</c:v>
                </c:pt>
                <c:pt idx="15">
                  <c:v>2.4180000000000001</c:v>
                </c:pt>
                <c:pt idx="16">
                  <c:v>0.75900000000000001</c:v>
                </c:pt>
                <c:pt idx="17">
                  <c:v>1.024</c:v>
                </c:pt>
                <c:pt idx="18">
                  <c:v>0.66600000000000004</c:v>
                </c:pt>
                <c:pt idx="19">
                  <c:v>4.7469999999999999</c:v>
                </c:pt>
                <c:pt idx="20">
                  <c:v>0.98899999999999999</c:v>
                </c:pt>
                <c:pt idx="21">
                  <c:v>1.3819999999999999</c:v>
                </c:pt>
                <c:pt idx="22">
                  <c:v>2.113</c:v>
                </c:pt>
                <c:pt idx="23">
                  <c:v>1.446</c:v>
                </c:pt>
                <c:pt idx="24">
                  <c:v>1.962</c:v>
                </c:pt>
                <c:pt idx="25">
                  <c:v>1.679</c:v>
                </c:pt>
                <c:pt idx="26">
                  <c:v>0.80400000000000005</c:v>
                </c:pt>
                <c:pt idx="27">
                  <c:v>0.80600000000000005</c:v>
                </c:pt>
                <c:pt idx="28">
                  <c:v>0.217</c:v>
                </c:pt>
                <c:pt idx="29">
                  <c:v>0.68200000000000005</c:v>
                </c:pt>
                <c:pt idx="30">
                  <c:v>0.89500000000000002</c:v>
                </c:pt>
                <c:pt idx="31">
                  <c:v>1.36</c:v>
                </c:pt>
                <c:pt idx="32">
                  <c:v>0</c:v>
                </c:pt>
                <c:pt idx="33">
                  <c:v>0.77500000000000002</c:v>
                </c:pt>
                <c:pt idx="34">
                  <c:v>1.4630000000000001</c:v>
                </c:pt>
                <c:pt idx="35">
                  <c:v>1.03</c:v>
                </c:pt>
                <c:pt idx="36">
                  <c:v>0.93700000000000006</c:v>
                </c:pt>
                <c:pt idx="37">
                  <c:v>2.3809999999999998</c:v>
                </c:pt>
                <c:pt idx="38">
                  <c:v>0.75600000000000001</c:v>
                </c:pt>
                <c:pt idx="39">
                  <c:v>0.45200000000000001</c:v>
                </c:pt>
                <c:pt idx="40">
                  <c:v>1.9350000000000001</c:v>
                </c:pt>
                <c:pt idx="41">
                  <c:v>0.502</c:v>
                </c:pt>
                <c:pt idx="42">
                  <c:v>1.62</c:v>
                </c:pt>
                <c:pt idx="43">
                  <c:v>1.3049999999999999</c:v>
                </c:pt>
                <c:pt idx="44">
                  <c:v>1.367</c:v>
                </c:pt>
                <c:pt idx="45">
                  <c:v>0.66800000000000004</c:v>
                </c:pt>
                <c:pt idx="46">
                  <c:v>0.72899999999999998</c:v>
                </c:pt>
                <c:pt idx="47">
                  <c:v>0.14199999999999999</c:v>
                </c:pt>
                <c:pt idx="48">
                  <c:v>0.78300000000000003</c:v>
                </c:pt>
                <c:pt idx="49">
                  <c:v>0.35699999999999998</c:v>
                </c:pt>
                <c:pt idx="50">
                  <c:v>0.63700000000000001</c:v>
                </c:pt>
                <c:pt idx="51">
                  <c:v>0</c:v>
                </c:pt>
                <c:pt idx="52">
                  <c:v>0.20799999999999999</c:v>
                </c:pt>
                <c:pt idx="53">
                  <c:v>0.44800000000000001</c:v>
                </c:pt>
                <c:pt idx="54">
                  <c:v>0.68100000000000005</c:v>
                </c:pt>
                <c:pt idx="55">
                  <c:v>0.93799999999999994</c:v>
                </c:pt>
                <c:pt idx="56">
                  <c:v>0.57699999999999996</c:v>
                </c:pt>
                <c:pt idx="57">
                  <c:v>0.91400000000000003</c:v>
                </c:pt>
                <c:pt idx="58">
                  <c:v>0.68500000000000005</c:v>
                </c:pt>
                <c:pt idx="59">
                  <c:v>2.8140000000000001</c:v>
                </c:pt>
                <c:pt idx="60">
                  <c:v>1.1040000000000001</c:v>
                </c:pt>
                <c:pt idx="61">
                  <c:v>1.4650000000000001</c:v>
                </c:pt>
                <c:pt idx="62">
                  <c:v>1.845</c:v>
                </c:pt>
                <c:pt idx="63">
                  <c:v>0.46899999999999997</c:v>
                </c:pt>
                <c:pt idx="64">
                  <c:v>1.0229999999999999</c:v>
                </c:pt>
                <c:pt idx="65">
                  <c:v>0.29599999999999999</c:v>
                </c:pt>
                <c:pt idx="66">
                  <c:v>0.99299999999999999</c:v>
                </c:pt>
                <c:pt idx="67">
                  <c:v>0.54400000000000004</c:v>
                </c:pt>
                <c:pt idx="68">
                  <c:v>0.84</c:v>
                </c:pt>
                <c:pt idx="69">
                  <c:v>0.48599999999999999</c:v>
                </c:pt>
                <c:pt idx="70">
                  <c:v>0.76700000000000002</c:v>
                </c:pt>
                <c:pt idx="71">
                  <c:v>1.2230000000000001</c:v>
                </c:pt>
                <c:pt idx="72">
                  <c:v>0.99399999999999999</c:v>
                </c:pt>
                <c:pt idx="73">
                  <c:v>0.42799999999999999</c:v>
                </c:pt>
                <c:pt idx="74">
                  <c:v>0.38900000000000001</c:v>
                </c:pt>
                <c:pt idx="75">
                  <c:v>0.36099999999999999</c:v>
                </c:pt>
                <c:pt idx="76">
                  <c:v>0.223</c:v>
                </c:pt>
                <c:pt idx="77">
                  <c:v>0.73399999999999999</c:v>
                </c:pt>
                <c:pt idx="78">
                  <c:v>0.52300000000000002</c:v>
                </c:pt>
                <c:pt idx="79">
                  <c:v>2.2360000000000002</c:v>
                </c:pt>
                <c:pt idx="80">
                  <c:v>1.7989999999999999</c:v>
                </c:pt>
                <c:pt idx="81">
                  <c:v>2.5009999999999999</c:v>
                </c:pt>
                <c:pt idx="82">
                  <c:v>0.51100000000000001</c:v>
                </c:pt>
                <c:pt idx="83">
                  <c:v>0.90500000000000003</c:v>
                </c:pt>
                <c:pt idx="84">
                  <c:v>2.077</c:v>
                </c:pt>
                <c:pt idx="85">
                  <c:v>2.8210000000000002</c:v>
                </c:pt>
                <c:pt idx="86">
                  <c:v>0.443</c:v>
                </c:pt>
                <c:pt idx="87">
                  <c:v>0.71699999999999997</c:v>
                </c:pt>
                <c:pt idx="88">
                  <c:v>0.877</c:v>
                </c:pt>
                <c:pt idx="89">
                  <c:v>0.52600000000000002</c:v>
                </c:pt>
                <c:pt idx="90">
                  <c:v>1.5049999999999999</c:v>
                </c:pt>
                <c:pt idx="91">
                  <c:v>5.7000000000000002E-2</c:v>
                </c:pt>
                <c:pt idx="92">
                  <c:v>0.65100000000000002</c:v>
                </c:pt>
                <c:pt idx="93">
                  <c:v>0.28599999999999998</c:v>
                </c:pt>
                <c:pt idx="94">
                  <c:v>0.52700000000000002</c:v>
                </c:pt>
                <c:pt idx="95">
                  <c:v>1.004</c:v>
                </c:pt>
                <c:pt idx="96">
                  <c:v>0.78700000000000003</c:v>
                </c:pt>
                <c:pt idx="97">
                  <c:v>0</c:v>
                </c:pt>
                <c:pt idx="98">
                  <c:v>0.187</c:v>
                </c:pt>
                <c:pt idx="99">
                  <c:v>1.3440000000000001</c:v>
                </c:pt>
                <c:pt idx="100">
                  <c:v>0.55700000000000005</c:v>
                </c:pt>
                <c:pt idx="101">
                  <c:v>0.371</c:v>
                </c:pt>
                <c:pt idx="102">
                  <c:v>0.72799999999999998</c:v>
                </c:pt>
                <c:pt idx="103">
                  <c:v>1.653</c:v>
                </c:pt>
                <c:pt idx="104">
                  <c:v>1.571</c:v>
                </c:pt>
                <c:pt idx="105">
                  <c:v>0.747</c:v>
                </c:pt>
                <c:pt idx="106">
                  <c:v>1.528</c:v>
                </c:pt>
                <c:pt idx="107">
                  <c:v>0.35499999999999998</c:v>
                </c:pt>
              </c:numCache>
            </c:numRef>
          </c:val>
        </c:ser>
        <c:ser>
          <c:idx val="6"/>
          <c:order val="5"/>
          <c:tx>
            <c:strRef>
              <c:f>Everglades!$G$3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Everglades!$A$4:$A$111</c:f>
              <c:numCache>
                <c:formatCode>General</c:formatCode>
                <c:ptCount val="108"/>
                <c:pt idx="0">
                  <c:v>20060411</c:v>
                </c:pt>
                <c:pt idx="1">
                  <c:v>20060526</c:v>
                </c:pt>
                <c:pt idx="2">
                  <c:v>20060619</c:v>
                </c:pt>
                <c:pt idx="3">
                  <c:v>20060622</c:v>
                </c:pt>
                <c:pt idx="4">
                  <c:v>20060710</c:v>
                </c:pt>
                <c:pt idx="5">
                  <c:v>20060719</c:v>
                </c:pt>
                <c:pt idx="6">
                  <c:v>20060722</c:v>
                </c:pt>
                <c:pt idx="7">
                  <c:v>20060806</c:v>
                </c:pt>
                <c:pt idx="8">
                  <c:v>20060809</c:v>
                </c:pt>
                <c:pt idx="9">
                  <c:v>20060815</c:v>
                </c:pt>
                <c:pt idx="10">
                  <c:v>20060821</c:v>
                </c:pt>
                <c:pt idx="11">
                  <c:v>20060908</c:v>
                </c:pt>
                <c:pt idx="12">
                  <c:v>20061002</c:v>
                </c:pt>
                <c:pt idx="13">
                  <c:v>20061005</c:v>
                </c:pt>
                <c:pt idx="14">
                  <c:v>20061107</c:v>
                </c:pt>
                <c:pt idx="15">
                  <c:v>20061125</c:v>
                </c:pt>
                <c:pt idx="16">
                  <c:v>20061128</c:v>
                </c:pt>
                <c:pt idx="17">
                  <c:v>20061210</c:v>
                </c:pt>
                <c:pt idx="18">
                  <c:v>20061213</c:v>
                </c:pt>
                <c:pt idx="19">
                  <c:v>20061216</c:v>
                </c:pt>
                <c:pt idx="20">
                  <c:v>20061231</c:v>
                </c:pt>
                <c:pt idx="21">
                  <c:v>20070106</c:v>
                </c:pt>
                <c:pt idx="22">
                  <c:v>20070115</c:v>
                </c:pt>
                <c:pt idx="23">
                  <c:v>20070118</c:v>
                </c:pt>
                <c:pt idx="24">
                  <c:v>20070205</c:v>
                </c:pt>
                <c:pt idx="25">
                  <c:v>20070208</c:v>
                </c:pt>
                <c:pt idx="26">
                  <c:v>20070322</c:v>
                </c:pt>
                <c:pt idx="27">
                  <c:v>20070611</c:v>
                </c:pt>
                <c:pt idx="28">
                  <c:v>20070629</c:v>
                </c:pt>
                <c:pt idx="29">
                  <c:v>20070702</c:v>
                </c:pt>
                <c:pt idx="30">
                  <c:v>20070720</c:v>
                </c:pt>
                <c:pt idx="31">
                  <c:v>20070723</c:v>
                </c:pt>
                <c:pt idx="32">
                  <c:v>20070801</c:v>
                </c:pt>
                <c:pt idx="33">
                  <c:v>20070912</c:v>
                </c:pt>
                <c:pt idx="34">
                  <c:v>20070918</c:v>
                </c:pt>
                <c:pt idx="35">
                  <c:v>20070921</c:v>
                </c:pt>
                <c:pt idx="36">
                  <c:v>20070924</c:v>
                </c:pt>
                <c:pt idx="37">
                  <c:v>20070927</c:v>
                </c:pt>
                <c:pt idx="38">
                  <c:v>20071024</c:v>
                </c:pt>
                <c:pt idx="39">
                  <c:v>20071123</c:v>
                </c:pt>
                <c:pt idx="40">
                  <c:v>20071202</c:v>
                </c:pt>
                <c:pt idx="41">
                  <c:v>20071226</c:v>
                </c:pt>
                <c:pt idx="42">
                  <c:v>20080104</c:v>
                </c:pt>
                <c:pt idx="43">
                  <c:v>20080107</c:v>
                </c:pt>
                <c:pt idx="44">
                  <c:v>20080110</c:v>
                </c:pt>
                <c:pt idx="45">
                  <c:v>20080412</c:v>
                </c:pt>
                <c:pt idx="46">
                  <c:v>20080602</c:v>
                </c:pt>
                <c:pt idx="47">
                  <c:v>20080605</c:v>
                </c:pt>
                <c:pt idx="48">
                  <c:v>20080611</c:v>
                </c:pt>
                <c:pt idx="49">
                  <c:v>20080714</c:v>
                </c:pt>
                <c:pt idx="50">
                  <c:v>20080726</c:v>
                </c:pt>
                <c:pt idx="51">
                  <c:v>20080729</c:v>
                </c:pt>
                <c:pt idx="52">
                  <c:v>20080810</c:v>
                </c:pt>
                <c:pt idx="53">
                  <c:v>20080915</c:v>
                </c:pt>
                <c:pt idx="54">
                  <c:v>20080921</c:v>
                </c:pt>
                <c:pt idx="55">
                  <c:v>20080930</c:v>
                </c:pt>
                <c:pt idx="56">
                  <c:v>20081009</c:v>
                </c:pt>
                <c:pt idx="57">
                  <c:v>20081018</c:v>
                </c:pt>
                <c:pt idx="58">
                  <c:v>20081102</c:v>
                </c:pt>
                <c:pt idx="59">
                  <c:v>20081108</c:v>
                </c:pt>
                <c:pt idx="60">
                  <c:v>20081129</c:v>
                </c:pt>
                <c:pt idx="61">
                  <c:v>20081202</c:v>
                </c:pt>
                <c:pt idx="62">
                  <c:v>20081229</c:v>
                </c:pt>
                <c:pt idx="63">
                  <c:v>20090203</c:v>
                </c:pt>
                <c:pt idx="64">
                  <c:v>20090320</c:v>
                </c:pt>
                <c:pt idx="65">
                  <c:v>20090504</c:v>
                </c:pt>
                <c:pt idx="66">
                  <c:v>20090507</c:v>
                </c:pt>
                <c:pt idx="67">
                  <c:v>20090513</c:v>
                </c:pt>
                <c:pt idx="68">
                  <c:v>20090519</c:v>
                </c:pt>
                <c:pt idx="69">
                  <c:v>20090522</c:v>
                </c:pt>
                <c:pt idx="70">
                  <c:v>20090525</c:v>
                </c:pt>
                <c:pt idx="71">
                  <c:v>20090609</c:v>
                </c:pt>
                <c:pt idx="72">
                  <c:v>20090901</c:v>
                </c:pt>
                <c:pt idx="73">
                  <c:v>20090907</c:v>
                </c:pt>
                <c:pt idx="74">
                  <c:v>20090910</c:v>
                </c:pt>
                <c:pt idx="75">
                  <c:v>20091007</c:v>
                </c:pt>
                <c:pt idx="76">
                  <c:v>20091010</c:v>
                </c:pt>
                <c:pt idx="77">
                  <c:v>20091103</c:v>
                </c:pt>
                <c:pt idx="78">
                  <c:v>20091112</c:v>
                </c:pt>
                <c:pt idx="79">
                  <c:v>20091121</c:v>
                </c:pt>
                <c:pt idx="80">
                  <c:v>20091124</c:v>
                </c:pt>
                <c:pt idx="81">
                  <c:v>20091130</c:v>
                </c:pt>
                <c:pt idx="82">
                  <c:v>20091209</c:v>
                </c:pt>
                <c:pt idx="83">
                  <c:v>20091215</c:v>
                </c:pt>
                <c:pt idx="84">
                  <c:v>20100102</c:v>
                </c:pt>
                <c:pt idx="85">
                  <c:v>20100126</c:v>
                </c:pt>
                <c:pt idx="86">
                  <c:v>20100222</c:v>
                </c:pt>
                <c:pt idx="87">
                  <c:v>20100520</c:v>
                </c:pt>
                <c:pt idx="88">
                  <c:v>20100523</c:v>
                </c:pt>
                <c:pt idx="89">
                  <c:v>20100616</c:v>
                </c:pt>
                <c:pt idx="90">
                  <c:v>20100619</c:v>
                </c:pt>
                <c:pt idx="91">
                  <c:v>20100701</c:v>
                </c:pt>
                <c:pt idx="92">
                  <c:v>20100710</c:v>
                </c:pt>
                <c:pt idx="93">
                  <c:v>20100809</c:v>
                </c:pt>
                <c:pt idx="94">
                  <c:v>20100821</c:v>
                </c:pt>
                <c:pt idx="95">
                  <c:v>20100830</c:v>
                </c:pt>
                <c:pt idx="96">
                  <c:v>20100905</c:v>
                </c:pt>
                <c:pt idx="97">
                  <c:v>20100929</c:v>
                </c:pt>
                <c:pt idx="98">
                  <c:v>20101026</c:v>
                </c:pt>
                <c:pt idx="99">
                  <c:v>20101029</c:v>
                </c:pt>
                <c:pt idx="100">
                  <c:v>20101101</c:v>
                </c:pt>
                <c:pt idx="101">
                  <c:v>20101104</c:v>
                </c:pt>
                <c:pt idx="102">
                  <c:v>20101116</c:v>
                </c:pt>
                <c:pt idx="103">
                  <c:v>20101125</c:v>
                </c:pt>
                <c:pt idx="104">
                  <c:v>20101128</c:v>
                </c:pt>
                <c:pt idx="105">
                  <c:v>20101201</c:v>
                </c:pt>
                <c:pt idx="106">
                  <c:v>20101219</c:v>
                </c:pt>
                <c:pt idx="107">
                  <c:v>20101231</c:v>
                </c:pt>
              </c:numCache>
            </c:numRef>
          </c:cat>
          <c:val>
            <c:numRef>
              <c:f>Everglades!$G$4:$G$111</c:f>
              <c:numCache>
                <c:formatCode>General</c:formatCode>
                <c:ptCount val="108"/>
                <c:pt idx="0">
                  <c:v>0.18847</c:v>
                </c:pt>
                <c:pt idx="1">
                  <c:v>0.35643999999999998</c:v>
                </c:pt>
                <c:pt idx="2">
                  <c:v>1.359</c:v>
                </c:pt>
                <c:pt idx="3">
                  <c:v>0.60206000000000004</c:v>
                </c:pt>
                <c:pt idx="4">
                  <c:v>0.87450000000000006</c:v>
                </c:pt>
                <c:pt idx="5">
                  <c:v>2.95044</c:v>
                </c:pt>
                <c:pt idx="6">
                  <c:v>1.89401</c:v>
                </c:pt>
                <c:pt idx="7">
                  <c:v>3.08792</c:v>
                </c:pt>
                <c:pt idx="8">
                  <c:v>2.7593299999999998</c:v>
                </c:pt>
                <c:pt idx="9">
                  <c:v>0.13181000000000001</c:v>
                </c:pt>
                <c:pt idx="10">
                  <c:v>0.54796999999999996</c:v>
                </c:pt>
                <c:pt idx="11">
                  <c:v>0.11563</c:v>
                </c:pt>
                <c:pt idx="12">
                  <c:v>0.14813000000000001</c:v>
                </c:pt>
                <c:pt idx="13">
                  <c:v>0.18753</c:v>
                </c:pt>
                <c:pt idx="14">
                  <c:v>5.3490000000000003E-2</c:v>
                </c:pt>
                <c:pt idx="15">
                  <c:v>0.12975</c:v>
                </c:pt>
                <c:pt idx="16">
                  <c:v>8.4220000000000003E-2</c:v>
                </c:pt>
                <c:pt idx="17">
                  <c:v>0.12253</c:v>
                </c:pt>
                <c:pt idx="18">
                  <c:v>9.2939999999999995E-2</c:v>
                </c:pt>
                <c:pt idx="19">
                  <c:v>7.5499999999999998E-2</c:v>
                </c:pt>
                <c:pt idx="20">
                  <c:v>6.6030000000000005E-2</c:v>
                </c:pt>
                <c:pt idx="21">
                  <c:v>5.824E-2</c:v>
                </c:pt>
                <c:pt idx="22">
                  <c:v>0.16092000000000001</c:v>
                </c:pt>
                <c:pt idx="23">
                  <c:v>0.17311000000000001</c:v>
                </c:pt>
                <c:pt idx="24">
                  <c:v>0.42409000000000002</c:v>
                </c:pt>
                <c:pt idx="25">
                  <c:v>0.17408999999999999</c:v>
                </c:pt>
                <c:pt idx="26">
                  <c:v>0.12995999999999999</c:v>
                </c:pt>
                <c:pt idx="27">
                  <c:v>1.59514</c:v>
                </c:pt>
                <c:pt idx="28">
                  <c:v>0.58521999999999996</c:v>
                </c:pt>
                <c:pt idx="29">
                  <c:v>0.48252</c:v>
                </c:pt>
                <c:pt idx="30">
                  <c:v>0.16739000000000001</c:v>
                </c:pt>
                <c:pt idx="31">
                  <c:v>0.19127</c:v>
                </c:pt>
                <c:pt idx="32">
                  <c:v>1.5467200000000001</c:v>
                </c:pt>
                <c:pt idx="33">
                  <c:v>0.20358999999999999</c:v>
                </c:pt>
                <c:pt idx="34">
                  <c:v>0.1017</c:v>
                </c:pt>
                <c:pt idx="35">
                  <c:v>0.15079000000000001</c:v>
                </c:pt>
                <c:pt idx="36">
                  <c:v>7.4730000000000005E-2</c:v>
                </c:pt>
                <c:pt idx="37">
                  <c:v>9.6699999999999994E-2</c:v>
                </c:pt>
                <c:pt idx="38">
                  <c:v>7.2249999999999995E-2</c:v>
                </c:pt>
                <c:pt idx="39">
                  <c:v>8.5699999999999998E-2</c:v>
                </c:pt>
                <c:pt idx="40">
                  <c:v>5.7090000000000002E-2</c:v>
                </c:pt>
                <c:pt idx="41">
                  <c:v>6.7470000000000002E-2</c:v>
                </c:pt>
                <c:pt idx="42">
                  <c:v>0.18992000000000001</c:v>
                </c:pt>
                <c:pt idx="43">
                  <c:v>8.3900000000000002E-2</c:v>
                </c:pt>
                <c:pt idx="44">
                  <c:v>0.14555999999999999</c:v>
                </c:pt>
                <c:pt idx="45">
                  <c:v>0.24657999999999999</c:v>
                </c:pt>
                <c:pt idx="46">
                  <c:v>2.1099600000000001</c:v>
                </c:pt>
                <c:pt idx="47">
                  <c:v>8.0369999999999997E-2</c:v>
                </c:pt>
                <c:pt idx="48">
                  <c:v>0.11526</c:v>
                </c:pt>
                <c:pt idx="49">
                  <c:v>0.89559</c:v>
                </c:pt>
                <c:pt idx="50">
                  <c:v>0.59018000000000004</c:v>
                </c:pt>
                <c:pt idx="51">
                  <c:v>1.9891799999999999</c:v>
                </c:pt>
                <c:pt idx="52">
                  <c:v>1.48373</c:v>
                </c:pt>
                <c:pt idx="53">
                  <c:v>0.28094000000000002</c:v>
                </c:pt>
                <c:pt idx="54">
                  <c:v>0.50061</c:v>
                </c:pt>
                <c:pt idx="55">
                  <c:v>8.992E-2</c:v>
                </c:pt>
                <c:pt idx="56">
                  <c:v>9.3979999999999994E-2</c:v>
                </c:pt>
                <c:pt idx="57">
                  <c:v>0.10587000000000001</c:v>
                </c:pt>
                <c:pt idx="58">
                  <c:v>8.5080000000000003E-2</c:v>
                </c:pt>
                <c:pt idx="59">
                  <c:v>0.16722000000000001</c:v>
                </c:pt>
                <c:pt idx="60">
                  <c:v>0.13167000000000001</c:v>
                </c:pt>
                <c:pt idx="61">
                  <c:v>0.17671000000000001</c:v>
                </c:pt>
                <c:pt idx="62">
                  <c:v>7.6310000000000003E-2</c:v>
                </c:pt>
                <c:pt idx="63">
                  <c:v>0.14752999999999999</c:v>
                </c:pt>
                <c:pt idx="64">
                  <c:v>0.19616</c:v>
                </c:pt>
                <c:pt idx="65">
                  <c:v>0.22453999999999999</c:v>
                </c:pt>
                <c:pt idx="66">
                  <c:v>0.21359</c:v>
                </c:pt>
                <c:pt idx="67">
                  <c:v>0.23211999999999999</c:v>
                </c:pt>
                <c:pt idx="68">
                  <c:v>5.8209999999999998E-2</c:v>
                </c:pt>
                <c:pt idx="69">
                  <c:v>0.73102999999999996</c:v>
                </c:pt>
                <c:pt idx="70">
                  <c:v>0.39006000000000002</c:v>
                </c:pt>
                <c:pt idx="71">
                  <c:v>0.84721999999999997</c:v>
                </c:pt>
                <c:pt idx="72">
                  <c:v>0.60804000000000002</c:v>
                </c:pt>
                <c:pt idx="73">
                  <c:v>7.0830000000000004E-2</c:v>
                </c:pt>
                <c:pt idx="74">
                  <c:v>0.16816</c:v>
                </c:pt>
                <c:pt idx="75">
                  <c:v>0.87602000000000002</c:v>
                </c:pt>
                <c:pt idx="76">
                  <c:v>0.14393</c:v>
                </c:pt>
                <c:pt idx="77">
                  <c:v>0.13037000000000001</c:v>
                </c:pt>
                <c:pt idx="78">
                  <c:v>2.4850000000000001E-2</c:v>
                </c:pt>
                <c:pt idx="79">
                  <c:v>4.4850000000000001E-2</c:v>
                </c:pt>
                <c:pt idx="80">
                  <c:v>0.15290000000000001</c:v>
                </c:pt>
                <c:pt idx="81">
                  <c:v>0.18595999999999999</c:v>
                </c:pt>
                <c:pt idx="82">
                  <c:v>0.11036</c:v>
                </c:pt>
                <c:pt idx="83">
                  <c:v>0.23613000000000001</c:v>
                </c:pt>
                <c:pt idx="84">
                  <c:v>0.20052</c:v>
                </c:pt>
                <c:pt idx="85">
                  <c:v>0.46883000000000002</c:v>
                </c:pt>
                <c:pt idx="86">
                  <c:v>0.14441999999999999</c:v>
                </c:pt>
                <c:pt idx="87">
                  <c:v>0.11988</c:v>
                </c:pt>
                <c:pt idx="88">
                  <c:v>0.16081999999999999</c:v>
                </c:pt>
                <c:pt idx="89">
                  <c:v>1.15038</c:v>
                </c:pt>
                <c:pt idx="90">
                  <c:v>0.25391999999999998</c:v>
                </c:pt>
                <c:pt idx="91">
                  <c:v>1.3730899999999999</c:v>
                </c:pt>
                <c:pt idx="92">
                  <c:v>0.84672000000000003</c:v>
                </c:pt>
                <c:pt idx="93">
                  <c:v>0.31869999999999998</c:v>
                </c:pt>
                <c:pt idx="94">
                  <c:v>0.27884999999999999</c:v>
                </c:pt>
                <c:pt idx="95">
                  <c:v>0.14757000000000001</c:v>
                </c:pt>
                <c:pt idx="96">
                  <c:v>0.30114999999999997</c:v>
                </c:pt>
                <c:pt idx="97">
                  <c:v>7.5039999999999996E-2</c:v>
                </c:pt>
                <c:pt idx="98">
                  <c:v>0.13671</c:v>
                </c:pt>
                <c:pt idx="99">
                  <c:v>0.11702</c:v>
                </c:pt>
                <c:pt idx="100">
                  <c:v>0.11317000000000001</c:v>
                </c:pt>
                <c:pt idx="101">
                  <c:v>0.25341999999999998</c:v>
                </c:pt>
                <c:pt idx="102">
                  <c:v>9.4719999999999999E-2</c:v>
                </c:pt>
                <c:pt idx="103">
                  <c:v>9.2359999999999998E-2</c:v>
                </c:pt>
                <c:pt idx="104">
                  <c:v>0.13464000000000001</c:v>
                </c:pt>
                <c:pt idx="105">
                  <c:v>0.17219999999999999</c:v>
                </c:pt>
                <c:pt idx="106">
                  <c:v>0.13833000000000001</c:v>
                </c:pt>
                <c:pt idx="107">
                  <c:v>7.177E-2</c:v>
                </c:pt>
              </c:numCache>
            </c:numRef>
          </c:val>
        </c:ser>
        <c:ser>
          <c:idx val="7"/>
          <c:order val="6"/>
          <c:tx>
            <c:strRef>
              <c:f>Everglades!$H$3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Everglades!$A$4:$A$111</c:f>
              <c:numCache>
                <c:formatCode>General</c:formatCode>
                <c:ptCount val="108"/>
                <c:pt idx="0">
                  <c:v>20060411</c:v>
                </c:pt>
                <c:pt idx="1">
                  <c:v>20060526</c:v>
                </c:pt>
                <c:pt idx="2">
                  <c:v>20060619</c:v>
                </c:pt>
                <c:pt idx="3">
                  <c:v>20060622</c:v>
                </c:pt>
                <c:pt idx="4">
                  <c:v>20060710</c:v>
                </c:pt>
                <c:pt idx="5">
                  <c:v>20060719</c:v>
                </c:pt>
                <c:pt idx="6">
                  <c:v>20060722</c:v>
                </c:pt>
                <c:pt idx="7">
                  <c:v>20060806</c:v>
                </c:pt>
                <c:pt idx="8">
                  <c:v>20060809</c:v>
                </c:pt>
                <c:pt idx="9">
                  <c:v>20060815</c:v>
                </c:pt>
                <c:pt idx="10">
                  <c:v>20060821</c:v>
                </c:pt>
                <c:pt idx="11">
                  <c:v>20060908</c:v>
                </c:pt>
                <c:pt idx="12">
                  <c:v>20061002</c:v>
                </c:pt>
                <c:pt idx="13">
                  <c:v>20061005</c:v>
                </c:pt>
                <c:pt idx="14">
                  <c:v>20061107</c:v>
                </c:pt>
                <c:pt idx="15">
                  <c:v>20061125</c:v>
                </c:pt>
                <c:pt idx="16">
                  <c:v>20061128</c:v>
                </c:pt>
                <c:pt idx="17">
                  <c:v>20061210</c:v>
                </c:pt>
                <c:pt idx="18">
                  <c:v>20061213</c:v>
                </c:pt>
                <c:pt idx="19">
                  <c:v>20061216</c:v>
                </c:pt>
                <c:pt idx="20">
                  <c:v>20061231</c:v>
                </c:pt>
                <c:pt idx="21">
                  <c:v>20070106</c:v>
                </c:pt>
                <c:pt idx="22">
                  <c:v>20070115</c:v>
                </c:pt>
                <c:pt idx="23">
                  <c:v>20070118</c:v>
                </c:pt>
                <c:pt idx="24">
                  <c:v>20070205</c:v>
                </c:pt>
                <c:pt idx="25">
                  <c:v>20070208</c:v>
                </c:pt>
                <c:pt idx="26">
                  <c:v>20070322</c:v>
                </c:pt>
                <c:pt idx="27">
                  <c:v>20070611</c:v>
                </c:pt>
                <c:pt idx="28">
                  <c:v>20070629</c:v>
                </c:pt>
                <c:pt idx="29">
                  <c:v>20070702</c:v>
                </c:pt>
                <c:pt idx="30">
                  <c:v>20070720</c:v>
                </c:pt>
                <c:pt idx="31">
                  <c:v>20070723</c:v>
                </c:pt>
                <c:pt idx="32">
                  <c:v>20070801</c:v>
                </c:pt>
                <c:pt idx="33">
                  <c:v>20070912</c:v>
                </c:pt>
                <c:pt idx="34">
                  <c:v>20070918</c:v>
                </c:pt>
                <c:pt idx="35">
                  <c:v>20070921</c:v>
                </c:pt>
                <c:pt idx="36">
                  <c:v>20070924</c:v>
                </c:pt>
                <c:pt idx="37">
                  <c:v>20070927</c:v>
                </c:pt>
                <c:pt idx="38">
                  <c:v>20071024</c:v>
                </c:pt>
                <c:pt idx="39">
                  <c:v>20071123</c:v>
                </c:pt>
                <c:pt idx="40">
                  <c:v>20071202</c:v>
                </c:pt>
                <c:pt idx="41">
                  <c:v>20071226</c:v>
                </c:pt>
                <c:pt idx="42">
                  <c:v>20080104</c:v>
                </c:pt>
                <c:pt idx="43">
                  <c:v>20080107</c:v>
                </c:pt>
                <c:pt idx="44">
                  <c:v>20080110</c:v>
                </c:pt>
                <c:pt idx="45">
                  <c:v>20080412</c:v>
                </c:pt>
                <c:pt idx="46">
                  <c:v>20080602</c:v>
                </c:pt>
                <c:pt idx="47">
                  <c:v>20080605</c:v>
                </c:pt>
                <c:pt idx="48">
                  <c:v>20080611</c:v>
                </c:pt>
                <c:pt idx="49">
                  <c:v>20080714</c:v>
                </c:pt>
                <c:pt idx="50">
                  <c:v>20080726</c:v>
                </c:pt>
                <c:pt idx="51">
                  <c:v>20080729</c:v>
                </c:pt>
                <c:pt idx="52">
                  <c:v>20080810</c:v>
                </c:pt>
                <c:pt idx="53">
                  <c:v>20080915</c:v>
                </c:pt>
                <c:pt idx="54">
                  <c:v>20080921</c:v>
                </c:pt>
                <c:pt idx="55">
                  <c:v>20080930</c:v>
                </c:pt>
                <c:pt idx="56">
                  <c:v>20081009</c:v>
                </c:pt>
                <c:pt idx="57">
                  <c:v>20081018</c:v>
                </c:pt>
                <c:pt idx="58">
                  <c:v>20081102</c:v>
                </c:pt>
                <c:pt idx="59">
                  <c:v>20081108</c:v>
                </c:pt>
                <c:pt idx="60">
                  <c:v>20081129</c:v>
                </c:pt>
                <c:pt idx="61">
                  <c:v>20081202</c:v>
                </c:pt>
                <c:pt idx="62">
                  <c:v>20081229</c:v>
                </c:pt>
                <c:pt idx="63">
                  <c:v>20090203</c:v>
                </c:pt>
                <c:pt idx="64">
                  <c:v>20090320</c:v>
                </c:pt>
                <c:pt idx="65">
                  <c:v>20090504</c:v>
                </c:pt>
                <c:pt idx="66">
                  <c:v>20090507</c:v>
                </c:pt>
                <c:pt idx="67">
                  <c:v>20090513</c:v>
                </c:pt>
                <c:pt idx="68">
                  <c:v>20090519</c:v>
                </c:pt>
                <c:pt idx="69">
                  <c:v>20090522</c:v>
                </c:pt>
                <c:pt idx="70">
                  <c:v>20090525</c:v>
                </c:pt>
                <c:pt idx="71">
                  <c:v>20090609</c:v>
                </c:pt>
                <c:pt idx="72">
                  <c:v>20090901</c:v>
                </c:pt>
                <c:pt idx="73">
                  <c:v>20090907</c:v>
                </c:pt>
                <c:pt idx="74">
                  <c:v>20090910</c:v>
                </c:pt>
                <c:pt idx="75">
                  <c:v>20091007</c:v>
                </c:pt>
                <c:pt idx="76">
                  <c:v>20091010</c:v>
                </c:pt>
                <c:pt idx="77">
                  <c:v>20091103</c:v>
                </c:pt>
                <c:pt idx="78">
                  <c:v>20091112</c:v>
                </c:pt>
                <c:pt idx="79">
                  <c:v>20091121</c:v>
                </c:pt>
                <c:pt idx="80">
                  <c:v>20091124</c:v>
                </c:pt>
                <c:pt idx="81">
                  <c:v>20091130</c:v>
                </c:pt>
                <c:pt idx="82">
                  <c:v>20091209</c:v>
                </c:pt>
                <c:pt idx="83">
                  <c:v>20091215</c:v>
                </c:pt>
                <c:pt idx="84">
                  <c:v>20100102</c:v>
                </c:pt>
                <c:pt idx="85">
                  <c:v>20100126</c:v>
                </c:pt>
                <c:pt idx="86">
                  <c:v>20100222</c:v>
                </c:pt>
                <c:pt idx="87">
                  <c:v>20100520</c:v>
                </c:pt>
                <c:pt idx="88">
                  <c:v>20100523</c:v>
                </c:pt>
                <c:pt idx="89">
                  <c:v>20100616</c:v>
                </c:pt>
                <c:pt idx="90">
                  <c:v>20100619</c:v>
                </c:pt>
                <c:pt idx="91">
                  <c:v>20100701</c:v>
                </c:pt>
                <c:pt idx="92">
                  <c:v>20100710</c:v>
                </c:pt>
                <c:pt idx="93">
                  <c:v>20100809</c:v>
                </c:pt>
                <c:pt idx="94">
                  <c:v>20100821</c:v>
                </c:pt>
                <c:pt idx="95">
                  <c:v>20100830</c:v>
                </c:pt>
                <c:pt idx="96">
                  <c:v>20100905</c:v>
                </c:pt>
                <c:pt idx="97">
                  <c:v>20100929</c:v>
                </c:pt>
                <c:pt idx="98">
                  <c:v>20101026</c:v>
                </c:pt>
                <c:pt idx="99">
                  <c:v>20101029</c:v>
                </c:pt>
                <c:pt idx="100">
                  <c:v>20101101</c:v>
                </c:pt>
                <c:pt idx="101">
                  <c:v>20101104</c:v>
                </c:pt>
                <c:pt idx="102">
                  <c:v>20101116</c:v>
                </c:pt>
                <c:pt idx="103">
                  <c:v>20101125</c:v>
                </c:pt>
                <c:pt idx="104">
                  <c:v>20101128</c:v>
                </c:pt>
                <c:pt idx="105">
                  <c:v>20101201</c:v>
                </c:pt>
                <c:pt idx="106">
                  <c:v>20101219</c:v>
                </c:pt>
                <c:pt idx="107">
                  <c:v>20101231</c:v>
                </c:pt>
              </c:numCache>
            </c:numRef>
          </c:cat>
          <c:val>
            <c:numRef>
              <c:f>Everglades!$H$4:$H$111</c:f>
              <c:numCache>
                <c:formatCode>General</c:formatCode>
                <c:ptCount val="108"/>
                <c:pt idx="0">
                  <c:v>4.24674</c:v>
                </c:pt>
                <c:pt idx="1">
                  <c:v>2.7373799999999999</c:v>
                </c:pt>
                <c:pt idx="2">
                  <c:v>4.7919600000000004</c:v>
                </c:pt>
                <c:pt idx="3">
                  <c:v>4.0881600000000002</c:v>
                </c:pt>
                <c:pt idx="4">
                  <c:v>7.7942999999999998</c:v>
                </c:pt>
                <c:pt idx="5">
                  <c:v>4.2782400000000003</c:v>
                </c:pt>
                <c:pt idx="6">
                  <c:v>2.8601999999999999</c:v>
                </c:pt>
                <c:pt idx="7">
                  <c:v>6.2073600000000004</c:v>
                </c:pt>
                <c:pt idx="8">
                  <c:v>5.6350800000000003</c:v>
                </c:pt>
                <c:pt idx="9">
                  <c:v>3.4811399999999999</c:v>
                </c:pt>
                <c:pt idx="10">
                  <c:v>4.5343200000000001</c:v>
                </c:pt>
                <c:pt idx="11">
                  <c:v>3.0526200000000001</c:v>
                </c:pt>
                <c:pt idx="12">
                  <c:v>4.0137600000000004</c:v>
                </c:pt>
                <c:pt idx="13">
                  <c:v>3.66066</c:v>
                </c:pt>
                <c:pt idx="14">
                  <c:v>4.7965799999999996</c:v>
                </c:pt>
                <c:pt idx="15">
                  <c:v>2.9892599999999998</c:v>
                </c:pt>
                <c:pt idx="16">
                  <c:v>3.2525400000000002</c:v>
                </c:pt>
                <c:pt idx="17">
                  <c:v>4.7853000000000003</c:v>
                </c:pt>
                <c:pt idx="18">
                  <c:v>4.92462</c:v>
                </c:pt>
                <c:pt idx="19">
                  <c:v>1.4422200000000001</c:v>
                </c:pt>
                <c:pt idx="20">
                  <c:v>5.1848400000000003</c:v>
                </c:pt>
                <c:pt idx="21">
                  <c:v>3.3145799999999999</c:v>
                </c:pt>
                <c:pt idx="22">
                  <c:v>1.94658</c:v>
                </c:pt>
                <c:pt idx="23">
                  <c:v>1.8888</c:v>
                </c:pt>
                <c:pt idx="24">
                  <c:v>3.0808200000000001</c:v>
                </c:pt>
                <c:pt idx="25">
                  <c:v>2.0495399999999999</c:v>
                </c:pt>
                <c:pt idx="26">
                  <c:v>3.6277200000000001</c:v>
                </c:pt>
                <c:pt idx="27">
                  <c:v>2.5061399999999998</c:v>
                </c:pt>
                <c:pt idx="28">
                  <c:v>4.2990000000000004</c:v>
                </c:pt>
                <c:pt idx="29">
                  <c:v>2.60256</c:v>
                </c:pt>
                <c:pt idx="30">
                  <c:v>3.0904799999999999</c:v>
                </c:pt>
                <c:pt idx="31">
                  <c:v>3.4926599999999999</c:v>
                </c:pt>
                <c:pt idx="32">
                  <c:v>3.20262</c:v>
                </c:pt>
                <c:pt idx="33">
                  <c:v>4.0267799999999996</c:v>
                </c:pt>
                <c:pt idx="34">
                  <c:v>3.8203800000000001</c:v>
                </c:pt>
                <c:pt idx="35">
                  <c:v>1.5460199999999999</c:v>
                </c:pt>
                <c:pt idx="36">
                  <c:v>4.0929000000000002</c:v>
                </c:pt>
                <c:pt idx="37">
                  <c:v>3.5216400000000001</c:v>
                </c:pt>
                <c:pt idx="38">
                  <c:v>2.22804</c:v>
                </c:pt>
                <c:pt idx="39">
                  <c:v>2.2350599999999998</c:v>
                </c:pt>
                <c:pt idx="40">
                  <c:v>2.8668900000000002</c:v>
                </c:pt>
                <c:pt idx="41">
                  <c:v>0.90959999999999996</c:v>
                </c:pt>
                <c:pt idx="42">
                  <c:v>2.0669400000000002</c:v>
                </c:pt>
                <c:pt idx="43">
                  <c:v>2.4537</c:v>
                </c:pt>
                <c:pt idx="44">
                  <c:v>3.4536600000000002</c:v>
                </c:pt>
                <c:pt idx="45">
                  <c:v>2.8308599999999999</c:v>
                </c:pt>
                <c:pt idx="46">
                  <c:v>2.5209600000000001</c:v>
                </c:pt>
                <c:pt idx="47">
                  <c:v>2.8182</c:v>
                </c:pt>
                <c:pt idx="48">
                  <c:v>2.9792999999999998</c:v>
                </c:pt>
                <c:pt idx="49">
                  <c:v>3.2608199999999998</c:v>
                </c:pt>
                <c:pt idx="50">
                  <c:v>3.88158</c:v>
                </c:pt>
                <c:pt idx="51">
                  <c:v>2.7111000000000001</c:v>
                </c:pt>
                <c:pt idx="52">
                  <c:v>1.19916</c:v>
                </c:pt>
                <c:pt idx="53">
                  <c:v>1.2464999999999999</c:v>
                </c:pt>
                <c:pt idx="54">
                  <c:v>1.7426999999999999</c:v>
                </c:pt>
                <c:pt idx="55">
                  <c:v>1.9446000000000001</c:v>
                </c:pt>
                <c:pt idx="56">
                  <c:v>2.3980199999999998</c:v>
                </c:pt>
                <c:pt idx="57">
                  <c:v>1.9395</c:v>
                </c:pt>
                <c:pt idx="58">
                  <c:v>1.5188999999999999</c:v>
                </c:pt>
                <c:pt idx="59">
                  <c:v>1.40202</c:v>
                </c:pt>
                <c:pt idx="60">
                  <c:v>1.3687199999999999</c:v>
                </c:pt>
                <c:pt idx="61">
                  <c:v>2.1438000000000001</c:v>
                </c:pt>
                <c:pt idx="62">
                  <c:v>1.9370400000000001</c:v>
                </c:pt>
                <c:pt idx="63">
                  <c:v>3.1181999999999999</c:v>
                </c:pt>
                <c:pt idx="64">
                  <c:v>1.9413</c:v>
                </c:pt>
                <c:pt idx="65">
                  <c:v>2.9837400000000001</c:v>
                </c:pt>
                <c:pt idx="66">
                  <c:v>2.4874200000000002</c:v>
                </c:pt>
                <c:pt idx="67">
                  <c:v>2.8515600000000001</c:v>
                </c:pt>
                <c:pt idx="68">
                  <c:v>0.92549999999999999</c:v>
                </c:pt>
                <c:pt idx="69">
                  <c:v>2.2706400000000002</c:v>
                </c:pt>
                <c:pt idx="70">
                  <c:v>3.0095399999999999</c:v>
                </c:pt>
                <c:pt idx="71">
                  <c:v>4.0372199999999996</c:v>
                </c:pt>
                <c:pt idx="72">
                  <c:v>3.6597400000000002</c:v>
                </c:pt>
                <c:pt idx="73">
                  <c:v>2.7775799999999999</c:v>
                </c:pt>
                <c:pt idx="74">
                  <c:v>2.9630999999999998</c:v>
                </c:pt>
                <c:pt idx="75">
                  <c:v>1.9062600000000001</c:v>
                </c:pt>
                <c:pt idx="76">
                  <c:v>1.11174</c:v>
                </c:pt>
                <c:pt idx="77">
                  <c:v>0.75119999999999998</c:v>
                </c:pt>
                <c:pt idx="78">
                  <c:v>2.72004</c:v>
                </c:pt>
                <c:pt idx="79">
                  <c:v>0.12798000000000001</c:v>
                </c:pt>
                <c:pt idx="80">
                  <c:v>0.30515999999999999</c:v>
                </c:pt>
                <c:pt idx="81">
                  <c:v>0</c:v>
                </c:pt>
                <c:pt idx="82">
                  <c:v>0.36875999999999998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2.5663800000000001</c:v>
                </c:pt>
                <c:pt idx="87">
                  <c:v>2.8366199999999999</c:v>
                </c:pt>
                <c:pt idx="88">
                  <c:v>2.2333799999999999</c:v>
                </c:pt>
                <c:pt idx="89">
                  <c:v>3.9762</c:v>
                </c:pt>
                <c:pt idx="90">
                  <c:v>2.5443600000000002</c:v>
                </c:pt>
                <c:pt idx="91">
                  <c:v>3.7766999999999999</c:v>
                </c:pt>
                <c:pt idx="92">
                  <c:v>4.0149600000000003</c:v>
                </c:pt>
                <c:pt idx="93">
                  <c:v>2.47356</c:v>
                </c:pt>
                <c:pt idx="94">
                  <c:v>3.8635199999999998</c:v>
                </c:pt>
                <c:pt idx="95">
                  <c:v>3.9217200000000001</c:v>
                </c:pt>
                <c:pt idx="96">
                  <c:v>1.7341800000000001</c:v>
                </c:pt>
                <c:pt idx="97">
                  <c:v>2.0225399999999998</c:v>
                </c:pt>
                <c:pt idx="98">
                  <c:v>3.3330600000000001</c:v>
                </c:pt>
                <c:pt idx="99">
                  <c:v>2.54454</c:v>
                </c:pt>
                <c:pt idx="100">
                  <c:v>2.4544800000000002</c:v>
                </c:pt>
                <c:pt idx="101">
                  <c:v>2.0075400000000001</c:v>
                </c:pt>
                <c:pt idx="102">
                  <c:v>2.2267199999999998</c:v>
                </c:pt>
                <c:pt idx="103">
                  <c:v>3.5409000000000002</c:v>
                </c:pt>
                <c:pt idx="104">
                  <c:v>2.3495400000000002</c:v>
                </c:pt>
                <c:pt idx="105">
                  <c:v>2.92014</c:v>
                </c:pt>
                <c:pt idx="106">
                  <c:v>0.84630000000000005</c:v>
                </c:pt>
                <c:pt idx="107">
                  <c:v>3.6099000000000001</c:v>
                </c:pt>
              </c:numCache>
            </c:numRef>
          </c:val>
        </c:ser>
        <c:ser>
          <c:idx val="8"/>
          <c:order val="7"/>
          <c:tx>
            <c:strRef>
              <c:f>Everglades!$I$3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Everglades!$A$4:$A$111</c:f>
              <c:numCache>
                <c:formatCode>General</c:formatCode>
                <c:ptCount val="108"/>
                <c:pt idx="0">
                  <c:v>20060411</c:v>
                </c:pt>
                <c:pt idx="1">
                  <c:v>20060526</c:v>
                </c:pt>
                <c:pt idx="2">
                  <c:v>20060619</c:v>
                </c:pt>
                <c:pt idx="3">
                  <c:v>20060622</c:v>
                </c:pt>
                <c:pt idx="4">
                  <c:v>20060710</c:v>
                </c:pt>
                <c:pt idx="5">
                  <c:v>20060719</c:v>
                </c:pt>
                <c:pt idx="6">
                  <c:v>20060722</c:v>
                </c:pt>
                <c:pt idx="7">
                  <c:v>20060806</c:v>
                </c:pt>
                <c:pt idx="8">
                  <c:v>20060809</c:v>
                </c:pt>
                <c:pt idx="9">
                  <c:v>20060815</c:v>
                </c:pt>
                <c:pt idx="10">
                  <c:v>20060821</c:v>
                </c:pt>
                <c:pt idx="11">
                  <c:v>20060908</c:v>
                </c:pt>
                <c:pt idx="12">
                  <c:v>20061002</c:v>
                </c:pt>
                <c:pt idx="13">
                  <c:v>20061005</c:v>
                </c:pt>
                <c:pt idx="14">
                  <c:v>20061107</c:v>
                </c:pt>
                <c:pt idx="15">
                  <c:v>20061125</c:v>
                </c:pt>
                <c:pt idx="16">
                  <c:v>20061128</c:v>
                </c:pt>
                <c:pt idx="17">
                  <c:v>20061210</c:v>
                </c:pt>
                <c:pt idx="18">
                  <c:v>20061213</c:v>
                </c:pt>
                <c:pt idx="19">
                  <c:v>20061216</c:v>
                </c:pt>
                <c:pt idx="20">
                  <c:v>20061231</c:v>
                </c:pt>
                <c:pt idx="21">
                  <c:v>20070106</c:v>
                </c:pt>
                <c:pt idx="22">
                  <c:v>20070115</c:v>
                </c:pt>
                <c:pt idx="23">
                  <c:v>20070118</c:v>
                </c:pt>
                <c:pt idx="24">
                  <c:v>20070205</c:v>
                </c:pt>
                <c:pt idx="25">
                  <c:v>20070208</c:v>
                </c:pt>
                <c:pt idx="26">
                  <c:v>20070322</c:v>
                </c:pt>
                <c:pt idx="27">
                  <c:v>20070611</c:v>
                </c:pt>
                <c:pt idx="28">
                  <c:v>20070629</c:v>
                </c:pt>
                <c:pt idx="29">
                  <c:v>20070702</c:v>
                </c:pt>
                <c:pt idx="30">
                  <c:v>20070720</c:v>
                </c:pt>
                <c:pt idx="31">
                  <c:v>20070723</c:v>
                </c:pt>
                <c:pt idx="32">
                  <c:v>20070801</c:v>
                </c:pt>
                <c:pt idx="33">
                  <c:v>20070912</c:v>
                </c:pt>
                <c:pt idx="34">
                  <c:v>20070918</c:v>
                </c:pt>
                <c:pt idx="35">
                  <c:v>20070921</c:v>
                </c:pt>
                <c:pt idx="36">
                  <c:v>20070924</c:v>
                </c:pt>
                <c:pt idx="37">
                  <c:v>20070927</c:v>
                </c:pt>
                <c:pt idx="38">
                  <c:v>20071024</c:v>
                </c:pt>
                <c:pt idx="39">
                  <c:v>20071123</c:v>
                </c:pt>
                <c:pt idx="40">
                  <c:v>20071202</c:v>
                </c:pt>
                <c:pt idx="41">
                  <c:v>20071226</c:v>
                </c:pt>
                <c:pt idx="42">
                  <c:v>20080104</c:v>
                </c:pt>
                <c:pt idx="43">
                  <c:v>20080107</c:v>
                </c:pt>
                <c:pt idx="44">
                  <c:v>20080110</c:v>
                </c:pt>
                <c:pt idx="45">
                  <c:v>20080412</c:v>
                </c:pt>
                <c:pt idx="46">
                  <c:v>20080602</c:v>
                </c:pt>
                <c:pt idx="47">
                  <c:v>20080605</c:v>
                </c:pt>
                <c:pt idx="48">
                  <c:v>20080611</c:v>
                </c:pt>
                <c:pt idx="49">
                  <c:v>20080714</c:v>
                </c:pt>
                <c:pt idx="50">
                  <c:v>20080726</c:v>
                </c:pt>
                <c:pt idx="51">
                  <c:v>20080729</c:v>
                </c:pt>
                <c:pt idx="52">
                  <c:v>20080810</c:v>
                </c:pt>
                <c:pt idx="53">
                  <c:v>20080915</c:v>
                </c:pt>
                <c:pt idx="54">
                  <c:v>20080921</c:v>
                </c:pt>
                <c:pt idx="55">
                  <c:v>20080930</c:v>
                </c:pt>
                <c:pt idx="56">
                  <c:v>20081009</c:v>
                </c:pt>
                <c:pt idx="57">
                  <c:v>20081018</c:v>
                </c:pt>
                <c:pt idx="58">
                  <c:v>20081102</c:v>
                </c:pt>
                <c:pt idx="59">
                  <c:v>20081108</c:v>
                </c:pt>
                <c:pt idx="60">
                  <c:v>20081129</c:v>
                </c:pt>
                <c:pt idx="61">
                  <c:v>20081202</c:v>
                </c:pt>
                <c:pt idx="62">
                  <c:v>20081229</c:v>
                </c:pt>
                <c:pt idx="63">
                  <c:v>20090203</c:v>
                </c:pt>
                <c:pt idx="64">
                  <c:v>20090320</c:v>
                </c:pt>
                <c:pt idx="65">
                  <c:v>20090504</c:v>
                </c:pt>
                <c:pt idx="66">
                  <c:v>20090507</c:v>
                </c:pt>
                <c:pt idx="67">
                  <c:v>20090513</c:v>
                </c:pt>
                <c:pt idx="68">
                  <c:v>20090519</c:v>
                </c:pt>
                <c:pt idx="69">
                  <c:v>20090522</c:v>
                </c:pt>
                <c:pt idx="70">
                  <c:v>20090525</c:v>
                </c:pt>
                <c:pt idx="71">
                  <c:v>20090609</c:v>
                </c:pt>
                <c:pt idx="72">
                  <c:v>20090901</c:v>
                </c:pt>
                <c:pt idx="73">
                  <c:v>20090907</c:v>
                </c:pt>
                <c:pt idx="74">
                  <c:v>20090910</c:v>
                </c:pt>
                <c:pt idx="75">
                  <c:v>20091007</c:v>
                </c:pt>
                <c:pt idx="76">
                  <c:v>20091010</c:v>
                </c:pt>
                <c:pt idx="77">
                  <c:v>20091103</c:v>
                </c:pt>
                <c:pt idx="78">
                  <c:v>20091112</c:v>
                </c:pt>
                <c:pt idx="79">
                  <c:v>20091121</c:v>
                </c:pt>
                <c:pt idx="80">
                  <c:v>20091124</c:v>
                </c:pt>
                <c:pt idx="81">
                  <c:v>20091130</c:v>
                </c:pt>
                <c:pt idx="82">
                  <c:v>20091209</c:v>
                </c:pt>
                <c:pt idx="83">
                  <c:v>20091215</c:v>
                </c:pt>
                <c:pt idx="84">
                  <c:v>20100102</c:v>
                </c:pt>
                <c:pt idx="85">
                  <c:v>20100126</c:v>
                </c:pt>
                <c:pt idx="86">
                  <c:v>20100222</c:v>
                </c:pt>
                <c:pt idx="87">
                  <c:v>20100520</c:v>
                </c:pt>
                <c:pt idx="88">
                  <c:v>20100523</c:v>
                </c:pt>
                <c:pt idx="89">
                  <c:v>20100616</c:v>
                </c:pt>
                <c:pt idx="90">
                  <c:v>20100619</c:v>
                </c:pt>
                <c:pt idx="91">
                  <c:v>20100701</c:v>
                </c:pt>
                <c:pt idx="92">
                  <c:v>20100710</c:v>
                </c:pt>
                <c:pt idx="93">
                  <c:v>20100809</c:v>
                </c:pt>
                <c:pt idx="94">
                  <c:v>20100821</c:v>
                </c:pt>
                <c:pt idx="95">
                  <c:v>20100830</c:v>
                </c:pt>
                <c:pt idx="96">
                  <c:v>20100905</c:v>
                </c:pt>
                <c:pt idx="97">
                  <c:v>20100929</c:v>
                </c:pt>
                <c:pt idx="98">
                  <c:v>20101026</c:v>
                </c:pt>
                <c:pt idx="99">
                  <c:v>20101029</c:v>
                </c:pt>
                <c:pt idx="100">
                  <c:v>20101101</c:v>
                </c:pt>
                <c:pt idx="101">
                  <c:v>20101104</c:v>
                </c:pt>
                <c:pt idx="102">
                  <c:v>20101116</c:v>
                </c:pt>
                <c:pt idx="103">
                  <c:v>20101125</c:v>
                </c:pt>
                <c:pt idx="104">
                  <c:v>20101128</c:v>
                </c:pt>
                <c:pt idx="105">
                  <c:v>20101201</c:v>
                </c:pt>
                <c:pt idx="106">
                  <c:v>20101219</c:v>
                </c:pt>
                <c:pt idx="107">
                  <c:v>20101231</c:v>
                </c:pt>
              </c:numCache>
            </c:numRef>
          </c:cat>
          <c:val>
            <c:numRef>
              <c:f>Everglades!$I$4:$I$111</c:f>
              <c:numCache>
                <c:formatCode>General</c:formatCode>
                <c:ptCount val="108"/>
                <c:pt idx="0">
                  <c:v>7.7805999999999997</c:v>
                </c:pt>
                <c:pt idx="1">
                  <c:v>0.70909999999999995</c:v>
                </c:pt>
                <c:pt idx="2">
                  <c:v>2.28023</c:v>
                </c:pt>
                <c:pt idx="3">
                  <c:v>1.7593099999999999</c:v>
                </c:pt>
                <c:pt idx="5">
                  <c:v>0.54418999999999995</c:v>
                </c:pt>
                <c:pt idx="6">
                  <c:v>1.4117599999999999</c:v>
                </c:pt>
                <c:pt idx="7">
                  <c:v>5.8477300000000003</c:v>
                </c:pt>
                <c:pt idx="8">
                  <c:v>4.0572699999999999</c:v>
                </c:pt>
                <c:pt idx="9">
                  <c:v>1.7431700000000001</c:v>
                </c:pt>
                <c:pt idx="10">
                  <c:v>1.6812400000000001</c:v>
                </c:pt>
                <c:pt idx="11">
                  <c:v>0.73243999999999998</c:v>
                </c:pt>
                <c:pt idx="12">
                  <c:v>1.6042799999999999</c:v>
                </c:pt>
                <c:pt idx="13">
                  <c:v>2.0397400000000001</c:v>
                </c:pt>
                <c:pt idx="27">
                  <c:v>0.45433000000000001</c:v>
                </c:pt>
                <c:pt idx="28">
                  <c:v>1.21584</c:v>
                </c:pt>
                <c:pt idx="29">
                  <c:v>0.41127999999999998</c:v>
                </c:pt>
                <c:pt idx="30">
                  <c:v>0.56406999999999996</c:v>
                </c:pt>
                <c:pt idx="31">
                  <c:v>1.2244299999999999</c:v>
                </c:pt>
                <c:pt idx="32">
                  <c:v>1.9087099999999999</c:v>
                </c:pt>
                <c:pt idx="33">
                  <c:v>1.13185</c:v>
                </c:pt>
                <c:pt idx="34">
                  <c:v>2.27515</c:v>
                </c:pt>
                <c:pt idx="35">
                  <c:v>1.34701</c:v>
                </c:pt>
                <c:pt idx="36">
                  <c:v>2.1252300000000002</c:v>
                </c:pt>
                <c:pt idx="37">
                  <c:v>0.48753000000000002</c:v>
                </c:pt>
                <c:pt idx="38">
                  <c:v>1.37571</c:v>
                </c:pt>
                <c:pt idx="39">
                  <c:v>3.67841</c:v>
                </c:pt>
                <c:pt idx="40">
                  <c:v>0.62975000000000003</c:v>
                </c:pt>
                <c:pt idx="41">
                  <c:v>0.68642999999999998</c:v>
                </c:pt>
                <c:pt idx="42">
                  <c:v>1.96577</c:v>
                </c:pt>
                <c:pt idx="43">
                  <c:v>4.0284399999999998</c:v>
                </c:pt>
                <c:pt idx="44">
                  <c:v>6.47234</c:v>
                </c:pt>
                <c:pt idx="45">
                  <c:v>1.82273</c:v>
                </c:pt>
                <c:pt idx="46">
                  <c:v>2.1910799999999999</c:v>
                </c:pt>
                <c:pt idx="47">
                  <c:v>5.3176699999999997</c:v>
                </c:pt>
                <c:pt idx="48">
                  <c:v>0.63046999999999997</c:v>
                </c:pt>
                <c:pt idx="49">
                  <c:v>1.45885</c:v>
                </c:pt>
                <c:pt idx="50">
                  <c:v>0.75976999999999995</c:v>
                </c:pt>
                <c:pt idx="51">
                  <c:v>0.89058999999999999</c:v>
                </c:pt>
                <c:pt idx="52">
                  <c:v>1.13734</c:v>
                </c:pt>
                <c:pt idx="53">
                  <c:v>0.98421999999999998</c:v>
                </c:pt>
                <c:pt idx="54">
                  <c:v>1.3103800000000001</c:v>
                </c:pt>
                <c:pt idx="55">
                  <c:v>1.02885</c:v>
                </c:pt>
                <c:pt idx="56">
                  <c:v>2.54453</c:v>
                </c:pt>
                <c:pt idx="57">
                  <c:v>0.86539999999999995</c:v>
                </c:pt>
                <c:pt idx="58">
                  <c:v>2.9159600000000001</c:v>
                </c:pt>
                <c:pt idx="59">
                  <c:v>0.37447999999999998</c:v>
                </c:pt>
                <c:pt idx="60">
                  <c:v>0.90559999999999996</c:v>
                </c:pt>
                <c:pt idx="61">
                  <c:v>2.7047699999999999</c:v>
                </c:pt>
                <c:pt idx="62">
                  <c:v>2.9556200000000001</c:v>
                </c:pt>
                <c:pt idx="63">
                  <c:v>4.7637299999999998</c:v>
                </c:pt>
                <c:pt idx="64">
                  <c:v>1.4430000000000001</c:v>
                </c:pt>
                <c:pt idx="65">
                  <c:v>6.0206200000000001</c:v>
                </c:pt>
                <c:pt idx="66">
                  <c:v>1.93994</c:v>
                </c:pt>
                <c:pt idx="67">
                  <c:v>5.3336199999999998</c:v>
                </c:pt>
                <c:pt idx="68">
                  <c:v>1.5863499999999999</c:v>
                </c:pt>
                <c:pt idx="69">
                  <c:v>4.3487600000000004</c:v>
                </c:pt>
                <c:pt idx="70">
                  <c:v>1.0107999999999999</c:v>
                </c:pt>
                <c:pt idx="71">
                  <c:v>0.57999000000000001</c:v>
                </c:pt>
                <c:pt idx="72">
                  <c:v>0.68552000000000002</c:v>
                </c:pt>
                <c:pt idx="73">
                  <c:v>2.2522600000000002</c:v>
                </c:pt>
                <c:pt idx="74">
                  <c:v>1.83568</c:v>
                </c:pt>
                <c:pt idx="75">
                  <c:v>0.99333000000000005</c:v>
                </c:pt>
                <c:pt idx="76">
                  <c:v>0.89583999999999997</c:v>
                </c:pt>
                <c:pt idx="77">
                  <c:v>0.26347999999999999</c:v>
                </c:pt>
                <c:pt idx="78">
                  <c:v>0.78734000000000004</c:v>
                </c:pt>
                <c:pt idx="79">
                  <c:v>0.56223999999999996</c:v>
                </c:pt>
                <c:pt idx="80">
                  <c:v>0.75102999999999998</c:v>
                </c:pt>
                <c:pt idx="81">
                  <c:v>1.1504099999999999</c:v>
                </c:pt>
                <c:pt idx="82">
                  <c:v>3.2232599999999998</c:v>
                </c:pt>
                <c:pt idx="83">
                  <c:v>5.9721099999999998</c:v>
                </c:pt>
                <c:pt idx="84">
                  <c:v>0.20871999999999999</c:v>
                </c:pt>
                <c:pt idx="85">
                  <c:v>1.5217099999999999</c:v>
                </c:pt>
                <c:pt idx="86">
                  <c:v>6.0259499999999999</c:v>
                </c:pt>
                <c:pt idx="87">
                  <c:v>0.64376</c:v>
                </c:pt>
                <c:pt idx="88">
                  <c:v>2.3531</c:v>
                </c:pt>
                <c:pt idx="89">
                  <c:v>0.53810000000000002</c:v>
                </c:pt>
                <c:pt idx="90">
                  <c:v>0.84850999999999999</c:v>
                </c:pt>
                <c:pt idx="91">
                  <c:v>0.69384000000000001</c:v>
                </c:pt>
                <c:pt idx="92">
                  <c:v>0.57035000000000002</c:v>
                </c:pt>
                <c:pt idx="93">
                  <c:v>0.77361999999999997</c:v>
                </c:pt>
                <c:pt idx="94">
                  <c:v>1.6299999999999999E-3</c:v>
                </c:pt>
                <c:pt idx="95">
                  <c:v>2.2307600000000001</c:v>
                </c:pt>
                <c:pt idx="96">
                  <c:v>1.83E-3</c:v>
                </c:pt>
                <c:pt idx="97">
                  <c:v>2.0989</c:v>
                </c:pt>
                <c:pt idx="98">
                  <c:v>7.7711600000000001</c:v>
                </c:pt>
                <c:pt idx="99">
                  <c:v>1.3052999999999999</c:v>
                </c:pt>
                <c:pt idx="100">
                  <c:v>1.06535</c:v>
                </c:pt>
                <c:pt idx="101">
                  <c:v>2.1763400000000002</c:v>
                </c:pt>
                <c:pt idx="102">
                  <c:v>3.4844300000000001</c:v>
                </c:pt>
                <c:pt idx="103">
                  <c:v>2.36721</c:v>
                </c:pt>
                <c:pt idx="104">
                  <c:v>0.77073999999999998</c:v>
                </c:pt>
                <c:pt idx="105">
                  <c:v>2.2954300000000001</c:v>
                </c:pt>
                <c:pt idx="106">
                  <c:v>0.82601999999999998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9665408"/>
        <c:axId val="119666944"/>
      </c:barChart>
      <c:catAx>
        <c:axId val="119665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19666944"/>
        <c:crosses val="autoZero"/>
        <c:auto val="1"/>
        <c:lblAlgn val="ctr"/>
        <c:lblOffset val="100"/>
        <c:noMultiLvlLbl val="0"/>
      </c:catAx>
      <c:valAx>
        <c:axId val="119666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966540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overlay val="0"/>
    </c:title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Everglades!$O$3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Everglades!$N$4:$N$115</c:f>
              <c:strCache>
                <c:ptCount val="112"/>
                <c:pt idx="0">
                  <c:v>1/8</c:v>
                </c:pt>
                <c:pt idx="1">
                  <c:v>3/6</c:v>
                </c:pt>
                <c:pt idx="2">
                  <c:v>3/18</c:v>
                </c:pt>
                <c:pt idx="3">
                  <c:v>3/21</c:v>
                </c:pt>
                <c:pt idx="4">
                  <c:v>3/24</c:v>
                </c:pt>
                <c:pt idx="5">
                  <c:v>4/2</c:v>
                </c:pt>
                <c:pt idx="6">
                  <c:v>4/17</c:v>
                </c:pt>
                <c:pt idx="7">
                  <c:v>4/20</c:v>
                </c:pt>
                <c:pt idx="8">
                  <c:v>4/29</c:v>
                </c:pt>
                <c:pt idx="9">
                  <c:v>5/8</c:v>
                </c:pt>
                <c:pt idx="10">
                  <c:v>5/11</c:v>
                </c:pt>
                <c:pt idx="11">
                  <c:v>6/7</c:v>
                </c:pt>
                <c:pt idx="12">
                  <c:v>6/13</c:v>
                </c:pt>
                <c:pt idx="13">
                  <c:v>6/16</c:v>
                </c:pt>
                <c:pt idx="14">
                  <c:v>7/31</c:v>
                </c:pt>
                <c:pt idx="15">
                  <c:v>8/12</c:v>
                </c:pt>
                <c:pt idx="16">
                  <c:v>9/23</c:v>
                </c:pt>
                <c:pt idx="17">
                  <c:v>9/29</c:v>
                </c:pt>
                <c:pt idx="18">
                  <c:v>10/14</c:v>
                </c:pt>
                <c:pt idx="19">
                  <c:v>10/26</c:v>
                </c:pt>
                <c:pt idx="20">
                  <c:v>11/13</c:v>
                </c:pt>
                <c:pt idx="21">
                  <c:v>11/19</c:v>
                </c:pt>
                <c:pt idx="22">
                  <c:v>2/2</c:v>
                </c:pt>
                <c:pt idx="23">
                  <c:v>2/23</c:v>
                </c:pt>
                <c:pt idx="24">
                  <c:v>4/9</c:v>
                </c:pt>
                <c:pt idx="25">
                  <c:v>4/15</c:v>
                </c:pt>
                <c:pt idx="26">
                  <c:v>4/21</c:v>
                </c:pt>
                <c:pt idx="27">
                  <c:v>4/30</c:v>
                </c:pt>
                <c:pt idx="28">
                  <c:v>5/9</c:v>
                </c:pt>
                <c:pt idx="29">
                  <c:v>5/12</c:v>
                </c:pt>
                <c:pt idx="30">
                  <c:v>5/15</c:v>
                </c:pt>
                <c:pt idx="31">
                  <c:v>5/18</c:v>
                </c:pt>
                <c:pt idx="32">
                  <c:v>5/21</c:v>
                </c:pt>
                <c:pt idx="33">
                  <c:v>5/24</c:v>
                </c:pt>
                <c:pt idx="34">
                  <c:v>6/5</c:v>
                </c:pt>
                <c:pt idx="35">
                  <c:v>6/20</c:v>
                </c:pt>
                <c:pt idx="36">
                  <c:v>6/23</c:v>
                </c:pt>
                <c:pt idx="37">
                  <c:v>6/26</c:v>
                </c:pt>
                <c:pt idx="38">
                  <c:v>7/8</c:v>
                </c:pt>
                <c:pt idx="39">
                  <c:v>8/7</c:v>
                </c:pt>
                <c:pt idx="40">
                  <c:v>8/25</c:v>
                </c:pt>
                <c:pt idx="41">
                  <c:v>8/31</c:v>
                </c:pt>
                <c:pt idx="42">
                  <c:v>11/5</c:v>
                </c:pt>
                <c:pt idx="43">
                  <c:v>11/11</c:v>
                </c:pt>
                <c:pt idx="44">
                  <c:v>1/25</c:v>
                </c:pt>
                <c:pt idx="45">
                  <c:v>2/24</c:v>
                </c:pt>
                <c:pt idx="46">
                  <c:v>2/27</c:v>
                </c:pt>
                <c:pt idx="47">
                  <c:v>3/7</c:v>
                </c:pt>
                <c:pt idx="48">
                  <c:v>3/10</c:v>
                </c:pt>
                <c:pt idx="49">
                  <c:v>3/19</c:v>
                </c:pt>
                <c:pt idx="50">
                  <c:v>3/25</c:v>
                </c:pt>
                <c:pt idx="51">
                  <c:v>4/15</c:v>
                </c:pt>
                <c:pt idx="52">
                  <c:v>4/27</c:v>
                </c:pt>
                <c:pt idx="53">
                  <c:v>4/30</c:v>
                </c:pt>
                <c:pt idx="54">
                  <c:v>5/9</c:v>
                </c:pt>
                <c:pt idx="55">
                  <c:v>5/15</c:v>
                </c:pt>
                <c:pt idx="56">
                  <c:v>5/24</c:v>
                </c:pt>
                <c:pt idx="57">
                  <c:v>6/14</c:v>
                </c:pt>
                <c:pt idx="58">
                  <c:v>6/23</c:v>
                </c:pt>
                <c:pt idx="59">
                  <c:v>7/5</c:v>
                </c:pt>
                <c:pt idx="60">
                  <c:v>8/13</c:v>
                </c:pt>
                <c:pt idx="61">
                  <c:v>8/16</c:v>
                </c:pt>
                <c:pt idx="62">
                  <c:v>9/3</c:v>
                </c:pt>
                <c:pt idx="63">
                  <c:v>10/3</c:v>
                </c:pt>
                <c:pt idx="64">
                  <c:v>10/27</c:v>
                </c:pt>
                <c:pt idx="65">
                  <c:v>12/14</c:v>
                </c:pt>
                <c:pt idx="66">
                  <c:v>1/1</c:v>
                </c:pt>
                <c:pt idx="67">
                  <c:v>1/22</c:v>
                </c:pt>
                <c:pt idx="68">
                  <c:v>1/25</c:v>
                </c:pt>
                <c:pt idx="69">
                  <c:v>2/18</c:v>
                </c:pt>
                <c:pt idx="70">
                  <c:v>3/26</c:v>
                </c:pt>
                <c:pt idx="71">
                  <c:v>3/29</c:v>
                </c:pt>
                <c:pt idx="72">
                  <c:v>4/1</c:v>
                </c:pt>
                <c:pt idx="73">
                  <c:v>4/10</c:v>
                </c:pt>
                <c:pt idx="74">
                  <c:v>4/13</c:v>
                </c:pt>
                <c:pt idx="75">
                  <c:v>4/25</c:v>
                </c:pt>
                <c:pt idx="76">
                  <c:v>4/28</c:v>
                </c:pt>
                <c:pt idx="77">
                  <c:v>6/18</c:v>
                </c:pt>
                <c:pt idx="78">
                  <c:v>6/21</c:v>
                </c:pt>
                <c:pt idx="79">
                  <c:v>7/3</c:v>
                </c:pt>
                <c:pt idx="80">
                  <c:v>7/18</c:v>
                </c:pt>
                <c:pt idx="81">
                  <c:v>7/30</c:v>
                </c:pt>
                <c:pt idx="82">
                  <c:v>8/8</c:v>
                </c:pt>
                <c:pt idx="83">
                  <c:v>8/11</c:v>
                </c:pt>
                <c:pt idx="84">
                  <c:v>8/20</c:v>
                </c:pt>
                <c:pt idx="85">
                  <c:v>10/16</c:v>
                </c:pt>
                <c:pt idx="86">
                  <c:v>11/6</c:v>
                </c:pt>
                <c:pt idx="87">
                  <c:v>12/3</c:v>
                </c:pt>
                <c:pt idx="88">
                  <c:v>1/14</c:v>
                </c:pt>
                <c:pt idx="89">
                  <c:v>1/23</c:v>
                </c:pt>
                <c:pt idx="90">
                  <c:v>3/3</c:v>
                </c:pt>
                <c:pt idx="91">
                  <c:v>3/6</c:v>
                </c:pt>
                <c:pt idx="92">
                  <c:v>3/12</c:v>
                </c:pt>
                <c:pt idx="93">
                  <c:v>3/18</c:v>
                </c:pt>
                <c:pt idx="94">
                  <c:v>3/21</c:v>
                </c:pt>
                <c:pt idx="95">
                  <c:v>3/24</c:v>
                </c:pt>
                <c:pt idx="96">
                  <c:v>4/23</c:v>
                </c:pt>
                <c:pt idx="97">
                  <c:v>4/26</c:v>
                </c:pt>
                <c:pt idx="98">
                  <c:v>4/29</c:v>
                </c:pt>
                <c:pt idx="99">
                  <c:v>5/2</c:v>
                </c:pt>
                <c:pt idx="100">
                  <c:v>5/11</c:v>
                </c:pt>
                <c:pt idx="101">
                  <c:v>6/7</c:v>
                </c:pt>
                <c:pt idx="102">
                  <c:v>6/10</c:v>
                </c:pt>
                <c:pt idx="103">
                  <c:v>8/24</c:v>
                </c:pt>
                <c:pt idx="104">
                  <c:v>9/2</c:v>
                </c:pt>
                <c:pt idx="105">
                  <c:v>9/14</c:v>
                </c:pt>
                <c:pt idx="106">
                  <c:v>9/20</c:v>
                </c:pt>
                <c:pt idx="107">
                  <c:v>10/2</c:v>
                </c:pt>
                <c:pt idx="108">
                  <c:v>10/5</c:v>
                </c:pt>
                <c:pt idx="109">
                  <c:v>10/11</c:v>
                </c:pt>
                <c:pt idx="110">
                  <c:v>10/23</c:v>
                </c:pt>
                <c:pt idx="111">
                  <c:v>12/25</c:v>
                </c:pt>
              </c:strCache>
            </c:strRef>
          </c:cat>
          <c:val>
            <c:numRef>
              <c:f>Everglades!$O$4:$O$115</c:f>
              <c:numCache>
                <c:formatCode>General</c:formatCode>
                <c:ptCount val="112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</c:v>
                </c:pt>
                <c:pt idx="61">
                  <c:v>11</c:v>
                </c:pt>
                <c:pt idx="62">
                  <c:v>11</c:v>
                </c:pt>
                <c:pt idx="63">
                  <c:v>11</c:v>
                </c:pt>
                <c:pt idx="64">
                  <c:v>11</c:v>
                </c:pt>
                <c:pt idx="65">
                  <c:v>11</c:v>
                </c:pt>
                <c:pt idx="66">
                  <c:v>11</c:v>
                </c:pt>
                <c:pt idx="67">
                  <c:v>11</c:v>
                </c:pt>
                <c:pt idx="68">
                  <c:v>11</c:v>
                </c:pt>
                <c:pt idx="69">
                  <c:v>11</c:v>
                </c:pt>
                <c:pt idx="70">
                  <c:v>11</c:v>
                </c:pt>
                <c:pt idx="71">
                  <c:v>11</c:v>
                </c:pt>
                <c:pt idx="72">
                  <c:v>11</c:v>
                </c:pt>
                <c:pt idx="73">
                  <c:v>11</c:v>
                </c:pt>
                <c:pt idx="74">
                  <c:v>11</c:v>
                </c:pt>
                <c:pt idx="75">
                  <c:v>11</c:v>
                </c:pt>
                <c:pt idx="76">
                  <c:v>11</c:v>
                </c:pt>
                <c:pt idx="77">
                  <c:v>11</c:v>
                </c:pt>
                <c:pt idx="78">
                  <c:v>11</c:v>
                </c:pt>
                <c:pt idx="79">
                  <c:v>11</c:v>
                </c:pt>
                <c:pt idx="80">
                  <c:v>11</c:v>
                </c:pt>
                <c:pt idx="81">
                  <c:v>11</c:v>
                </c:pt>
                <c:pt idx="82">
                  <c:v>11</c:v>
                </c:pt>
                <c:pt idx="83">
                  <c:v>11</c:v>
                </c:pt>
                <c:pt idx="84">
                  <c:v>11</c:v>
                </c:pt>
                <c:pt idx="85">
                  <c:v>11</c:v>
                </c:pt>
                <c:pt idx="86">
                  <c:v>11</c:v>
                </c:pt>
                <c:pt idx="87">
                  <c:v>11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11</c:v>
                </c:pt>
                <c:pt idx="97">
                  <c:v>11</c:v>
                </c:pt>
                <c:pt idx="98">
                  <c:v>11</c:v>
                </c:pt>
                <c:pt idx="99">
                  <c:v>11</c:v>
                </c:pt>
                <c:pt idx="100">
                  <c:v>11</c:v>
                </c:pt>
                <c:pt idx="101">
                  <c:v>11</c:v>
                </c:pt>
                <c:pt idx="102">
                  <c:v>11</c:v>
                </c:pt>
                <c:pt idx="103">
                  <c:v>11</c:v>
                </c:pt>
                <c:pt idx="104">
                  <c:v>11</c:v>
                </c:pt>
                <c:pt idx="105">
                  <c:v>11</c:v>
                </c:pt>
                <c:pt idx="106">
                  <c:v>11</c:v>
                </c:pt>
                <c:pt idx="107">
                  <c:v>11</c:v>
                </c:pt>
                <c:pt idx="108">
                  <c:v>11</c:v>
                </c:pt>
                <c:pt idx="109">
                  <c:v>11</c:v>
                </c:pt>
                <c:pt idx="110">
                  <c:v>11</c:v>
                </c:pt>
                <c:pt idx="111">
                  <c:v>11</c:v>
                </c:pt>
              </c:numCache>
            </c:numRef>
          </c:val>
        </c:ser>
        <c:ser>
          <c:idx val="2"/>
          <c:order val="1"/>
          <c:tx>
            <c:strRef>
              <c:f>Everglades!$P$3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Everglades!$N$4:$N$115</c:f>
              <c:strCache>
                <c:ptCount val="112"/>
                <c:pt idx="0">
                  <c:v>1/8</c:v>
                </c:pt>
                <c:pt idx="1">
                  <c:v>3/6</c:v>
                </c:pt>
                <c:pt idx="2">
                  <c:v>3/18</c:v>
                </c:pt>
                <c:pt idx="3">
                  <c:v>3/21</c:v>
                </c:pt>
                <c:pt idx="4">
                  <c:v>3/24</c:v>
                </c:pt>
                <c:pt idx="5">
                  <c:v>4/2</c:v>
                </c:pt>
                <c:pt idx="6">
                  <c:v>4/17</c:v>
                </c:pt>
                <c:pt idx="7">
                  <c:v>4/20</c:v>
                </c:pt>
                <c:pt idx="8">
                  <c:v>4/29</c:v>
                </c:pt>
                <c:pt idx="9">
                  <c:v>5/8</c:v>
                </c:pt>
                <c:pt idx="10">
                  <c:v>5/11</c:v>
                </c:pt>
                <c:pt idx="11">
                  <c:v>6/7</c:v>
                </c:pt>
                <c:pt idx="12">
                  <c:v>6/13</c:v>
                </c:pt>
                <c:pt idx="13">
                  <c:v>6/16</c:v>
                </c:pt>
                <c:pt idx="14">
                  <c:v>7/31</c:v>
                </c:pt>
                <c:pt idx="15">
                  <c:v>8/12</c:v>
                </c:pt>
                <c:pt idx="16">
                  <c:v>9/23</c:v>
                </c:pt>
                <c:pt idx="17">
                  <c:v>9/29</c:v>
                </c:pt>
                <c:pt idx="18">
                  <c:v>10/14</c:v>
                </c:pt>
                <c:pt idx="19">
                  <c:v>10/26</c:v>
                </c:pt>
                <c:pt idx="20">
                  <c:v>11/13</c:v>
                </c:pt>
                <c:pt idx="21">
                  <c:v>11/19</c:v>
                </c:pt>
                <c:pt idx="22">
                  <c:v>2/2</c:v>
                </c:pt>
                <c:pt idx="23">
                  <c:v>2/23</c:v>
                </c:pt>
                <c:pt idx="24">
                  <c:v>4/9</c:v>
                </c:pt>
                <c:pt idx="25">
                  <c:v>4/15</c:v>
                </c:pt>
                <c:pt idx="26">
                  <c:v>4/21</c:v>
                </c:pt>
                <c:pt idx="27">
                  <c:v>4/30</c:v>
                </c:pt>
                <c:pt idx="28">
                  <c:v>5/9</c:v>
                </c:pt>
                <c:pt idx="29">
                  <c:v>5/12</c:v>
                </c:pt>
                <c:pt idx="30">
                  <c:v>5/15</c:v>
                </c:pt>
                <c:pt idx="31">
                  <c:v>5/18</c:v>
                </c:pt>
                <c:pt idx="32">
                  <c:v>5/21</c:v>
                </c:pt>
                <c:pt idx="33">
                  <c:v>5/24</c:v>
                </c:pt>
                <c:pt idx="34">
                  <c:v>6/5</c:v>
                </c:pt>
                <c:pt idx="35">
                  <c:v>6/20</c:v>
                </c:pt>
                <c:pt idx="36">
                  <c:v>6/23</c:v>
                </c:pt>
                <c:pt idx="37">
                  <c:v>6/26</c:v>
                </c:pt>
                <c:pt idx="38">
                  <c:v>7/8</c:v>
                </c:pt>
                <c:pt idx="39">
                  <c:v>8/7</c:v>
                </c:pt>
                <c:pt idx="40">
                  <c:v>8/25</c:v>
                </c:pt>
                <c:pt idx="41">
                  <c:v>8/31</c:v>
                </c:pt>
                <c:pt idx="42">
                  <c:v>11/5</c:v>
                </c:pt>
                <c:pt idx="43">
                  <c:v>11/11</c:v>
                </c:pt>
                <c:pt idx="44">
                  <c:v>1/25</c:v>
                </c:pt>
                <c:pt idx="45">
                  <c:v>2/24</c:v>
                </c:pt>
                <c:pt idx="46">
                  <c:v>2/27</c:v>
                </c:pt>
                <c:pt idx="47">
                  <c:v>3/7</c:v>
                </c:pt>
                <c:pt idx="48">
                  <c:v>3/10</c:v>
                </c:pt>
                <c:pt idx="49">
                  <c:v>3/19</c:v>
                </c:pt>
                <c:pt idx="50">
                  <c:v>3/25</c:v>
                </c:pt>
                <c:pt idx="51">
                  <c:v>4/15</c:v>
                </c:pt>
                <c:pt idx="52">
                  <c:v>4/27</c:v>
                </c:pt>
                <c:pt idx="53">
                  <c:v>4/30</c:v>
                </c:pt>
                <c:pt idx="54">
                  <c:v>5/9</c:v>
                </c:pt>
                <c:pt idx="55">
                  <c:v>5/15</c:v>
                </c:pt>
                <c:pt idx="56">
                  <c:v>5/24</c:v>
                </c:pt>
                <c:pt idx="57">
                  <c:v>6/14</c:v>
                </c:pt>
                <c:pt idx="58">
                  <c:v>6/23</c:v>
                </c:pt>
                <c:pt idx="59">
                  <c:v>7/5</c:v>
                </c:pt>
                <c:pt idx="60">
                  <c:v>8/13</c:v>
                </c:pt>
                <c:pt idx="61">
                  <c:v>8/16</c:v>
                </c:pt>
                <c:pt idx="62">
                  <c:v>9/3</c:v>
                </c:pt>
                <c:pt idx="63">
                  <c:v>10/3</c:v>
                </c:pt>
                <c:pt idx="64">
                  <c:v>10/27</c:v>
                </c:pt>
                <c:pt idx="65">
                  <c:v>12/14</c:v>
                </c:pt>
                <c:pt idx="66">
                  <c:v>1/1</c:v>
                </c:pt>
                <c:pt idx="67">
                  <c:v>1/22</c:v>
                </c:pt>
                <c:pt idx="68">
                  <c:v>1/25</c:v>
                </c:pt>
                <c:pt idx="69">
                  <c:v>2/18</c:v>
                </c:pt>
                <c:pt idx="70">
                  <c:v>3/26</c:v>
                </c:pt>
                <c:pt idx="71">
                  <c:v>3/29</c:v>
                </c:pt>
                <c:pt idx="72">
                  <c:v>4/1</c:v>
                </c:pt>
                <c:pt idx="73">
                  <c:v>4/10</c:v>
                </c:pt>
                <c:pt idx="74">
                  <c:v>4/13</c:v>
                </c:pt>
                <c:pt idx="75">
                  <c:v>4/25</c:v>
                </c:pt>
                <c:pt idx="76">
                  <c:v>4/28</c:v>
                </c:pt>
                <c:pt idx="77">
                  <c:v>6/18</c:v>
                </c:pt>
                <c:pt idx="78">
                  <c:v>6/21</c:v>
                </c:pt>
                <c:pt idx="79">
                  <c:v>7/3</c:v>
                </c:pt>
                <c:pt idx="80">
                  <c:v>7/18</c:v>
                </c:pt>
                <c:pt idx="81">
                  <c:v>7/30</c:v>
                </c:pt>
                <c:pt idx="82">
                  <c:v>8/8</c:v>
                </c:pt>
                <c:pt idx="83">
                  <c:v>8/11</c:v>
                </c:pt>
                <c:pt idx="84">
                  <c:v>8/20</c:v>
                </c:pt>
                <c:pt idx="85">
                  <c:v>10/16</c:v>
                </c:pt>
                <c:pt idx="86">
                  <c:v>11/6</c:v>
                </c:pt>
                <c:pt idx="87">
                  <c:v>12/3</c:v>
                </c:pt>
                <c:pt idx="88">
                  <c:v>1/14</c:v>
                </c:pt>
                <c:pt idx="89">
                  <c:v>1/23</c:v>
                </c:pt>
                <c:pt idx="90">
                  <c:v>3/3</c:v>
                </c:pt>
                <c:pt idx="91">
                  <c:v>3/6</c:v>
                </c:pt>
                <c:pt idx="92">
                  <c:v>3/12</c:v>
                </c:pt>
                <c:pt idx="93">
                  <c:v>3/18</c:v>
                </c:pt>
                <c:pt idx="94">
                  <c:v>3/21</c:v>
                </c:pt>
                <c:pt idx="95">
                  <c:v>3/24</c:v>
                </c:pt>
                <c:pt idx="96">
                  <c:v>4/23</c:v>
                </c:pt>
                <c:pt idx="97">
                  <c:v>4/26</c:v>
                </c:pt>
                <c:pt idx="98">
                  <c:v>4/29</c:v>
                </c:pt>
                <c:pt idx="99">
                  <c:v>5/2</c:v>
                </c:pt>
                <c:pt idx="100">
                  <c:v>5/11</c:v>
                </c:pt>
                <c:pt idx="101">
                  <c:v>6/7</c:v>
                </c:pt>
                <c:pt idx="102">
                  <c:v>6/10</c:v>
                </c:pt>
                <c:pt idx="103">
                  <c:v>8/24</c:v>
                </c:pt>
                <c:pt idx="104">
                  <c:v>9/2</c:v>
                </c:pt>
                <c:pt idx="105">
                  <c:v>9/14</c:v>
                </c:pt>
                <c:pt idx="106">
                  <c:v>9/20</c:v>
                </c:pt>
                <c:pt idx="107">
                  <c:v>10/2</c:v>
                </c:pt>
                <c:pt idx="108">
                  <c:v>10/5</c:v>
                </c:pt>
                <c:pt idx="109">
                  <c:v>10/11</c:v>
                </c:pt>
                <c:pt idx="110">
                  <c:v>10/23</c:v>
                </c:pt>
                <c:pt idx="111">
                  <c:v>12/25</c:v>
                </c:pt>
              </c:strCache>
            </c:strRef>
          </c:cat>
          <c:val>
            <c:numRef>
              <c:f>Everglades!$P$4:$P$115</c:f>
              <c:numCache>
                <c:formatCode>General</c:formatCode>
                <c:ptCount val="112"/>
                <c:pt idx="0">
                  <c:v>43.805259999999997</c:v>
                </c:pt>
                <c:pt idx="1">
                  <c:v>62.47954</c:v>
                </c:pt>
                <c:pt idx="2">
                  <c:v>44.248899999999999</c:v>
                </c:pt>
                <c:pt idx="3">
                  <c:v>54.680370000000003</c:v>
                </c:pt>
                <c:pt idx="4">
                  <c:v>47.827660000000002</c:v>
                </c:pt>
                <c:pt idx="5">
                  <c:v>49.153730000000003</c:v>
                </c:pt>
                <c:pt idx="6">
                  <c:v>43.107520000000001</c:v>
                </c:pt>
                <c:pt idx="7">
                  <c:v>35.574979999999996</c:v>
                </c:pt>
                <c:pt idx="8">
                  <c:v>40.758609999999997</c:v>
                </c:pt>
                <c:pt idx="9">
                  <c:v>42.247140000000002</c:v>
                </c:pt>
                <c:pt idx="10">
                  <c:v>99.408879999999996</c:v>
                </c:pt>
                <c:pt idx="11">
                  <c:v>71.238039999999998</c:v>
                </c:pt>
                <c:pt idx="12">
                  <c:v>47.731450000000002</c:v>
                </c:pt>
                <c:pt idx="13">
                  <c:v>28.339759999999998</c:v>
                </c:pt>
                <c:pt idx="14">
                  <c:v>22.963380000000001</c:v>
                </c:pt>
                <c:pt idx="15">
                  <c:v>29.456410000000002</c:v>
                </c:pt>
                <c:pt idx="16">
                  <c:v>50.71143</c:v>
                </c:pt>
                <c:pt idx="17">
                  <c:v>85.371170000000006</c:v>
                </c:pt>
                <c:pt idx="18">
                  <c:v>49.225859999999997</c:v>
                </c:pt>
                <c:pt idx="19">
                  <c:v>51.997990000000001</c:v>
                </c:pt>
                <c:pt idx="20">
                  <c:v>50.45176</c:v>
                </c:pt>
                <c:pt idx="21">
                  <c:v>44.107390000000002</c:v>
                </c:pt>
                <c:pt idx="22">
                  <c:v>44.477449999999997</c:v>
                </c:pt>
                <c:pt idx="23">
                  <c:v>21.22898</c:v>
                </c:pt>
                <c:pt idx="24">
                  <c:v>37.276440000000001</c:v>
                </c:pt>
                <c:pt idx="25">
                  <c:v>30.028770000000002</c:v>
                </c:pt>
                <c:pt idx="26">
                  <c:v>38.041719999999998</c:v>
                </c:pt>
                <c:pt idx="27">
                  <c:v>38.525399999999998</c:v>
                </c:pt>
                <c:pt idx="28">
                  <c:v>14.87823</c:v>
                </c:pt>
                <c:pt idx="29">
                  <c:v>37.165819999999997</c:v>
                </c:pt>
                <c:pt idx="30">
                  <c:v>25.206859999999999</c:v>
                </c:pt>
                <c:pt idx="31">
                  <c:v>21.707229999999999</c:v>
                </c:pt>
                <c:pt idx="32">
                  <c:v>27.48882</c:v>
                </c:pt>
                <c:pt idx="33">
                  <c:v>43.200380000000003</c:v>
                </c:pt>
                <c:pt idx="34">
                  <c:v>47.111789999999999</c:v>
                </c:pt>
                <c:pt idx="35">
                  <c:v>37.127740000000003</c:v>
                </c:pt>
                <c:pt idx="36">
                  <c:v>36.01558</c:v>
                </c:pt>
                <c:pt idx="37">
                  <c:v>30.943670000000001</c:v>
                </c:pt>
                <c:pt idx="38">
                  <c:v>21.52074</c:v>
                </c:pt>
                <c:pt idx="39">
                  <c:v>74.717849999999999</c:v>
                </c:pt>
                <c:pt idx="40">
                  <c:v>14.46209</c:v>
                </c:pt>
                <c:pt idx="41">
                  <c:v>112.67952</c:v>
                </c:pt>
                <c:pt idx="42">
                  <c:v>53.569319999999998</c:v>
                </c:pt>
                <c:pt idx="43">
                  <c:v>54.223520000000001</c:v>
                </c:pt>
                <c:pt idx="44">
                  <c:v>26.86347</c:v>
                </c:pt>
                <c:pt idx="45">
                  <c:v>33.351880000000001</c:v>
                </c:pt>
                <c:pt idx="46">
                  <c:v>27.187270000000002</c:v>
                </c:pt>
                <c:pt idx="47">
                  <c:v>21.661290000000001</c:v>
                </c:pt>
                <c:pt idx="48">
                  <c:v>45.195059999999998</c:v>
                </c:pt>
                <c:pt idx="49">
                  <c:v>18.694590000000002</c:v>
                </c:pt>
                <c:pt idx="50">
                  <c:v>40.850749999999998</c:v>
                </c:pt>
                <c:pt idx="51">
                  <c:v>36.324080000000002</c:v>
                </c:pt>
                <c:pt idx="52">
                  <c:v>26.861999999999998</c:v>
                </c:pt>
                <c:pt idx="53">
                  <c:v>39.184910000000002</c:v>
                </c:pt>
                <c:pt idx="54">
                  <c:v>29.645890000000001</c:v>
                </c:pt>
                <c:pt idx="55">
                  <c:v>17.661390000000001</c:v>
                </c:pt>
                <c:pt idx="56">
                  <c:v>44.172620000000002</c:v>
                </c:pt>
                <c:pt idx="57">
                  <c:v>69.802289999999999</c:v>
                </c:pt>
                <c:pt idx="58">
                  <c:v>10.740209999999999</c:v>
                </c:pt>
                <c:pt idx="59">
                  <c:v>44.481999999999999</c:v>
                </c:pt>
                <c:pt idx="60">
                  <c:v>35.295360000000002</c:v>
                </c:pt>
                <c:pt idx="61">
                  <c:v>38.066949999999999</c:v>
                </c:pt>
                <c:pt idx="62">
                  <c:v>17.049790000000002</c:v>
                </c:pt>
                <c:pt idx="63">
                  <c:v>77.838399999999993</c:v>
                </c:pt>
                <c:pt idx="64">
                  <c:v>26.467169999999999</c:v>
                </c:pt>
                <c:pt idx="65">
                  <c:v>18.952439999999999</c:v>
                </c:pt>
                <c:pt idx="66">
                  <c:v>26.770520000000001</c:v>
                </c:pt>
                <c:pt idx="67">
                  <c:v>26.009139999999999</c:v>
                </c:pt>
                <c:pt idx="68">
                  <c:v>35.011830000000003</c:v>
                </c:pt>
                <c:pt idx="69">
                  <c:v>32.695770000000003</c:v>
                </c:pt>
                <c:pt idx="70">
                  <c:v>29.70523</c:v>
                </c:pt>
                <c:pt idx="71">
                  <c:v>26.438400000000001</c:v>
                </c:pt>
                <c:pt idx="72">
                  <c:v>22.701969999999999</c:v>
                </c:pt>
                <c:pt idx="73">
                  <c:v>29.00656</c:v>
                </c:pt>
                <c:pt idx="74">
                  <c:v>40.123170000000002</c:v>
                </c:pt>
                <c:pt idx="75">
                  <c:v>29.852789999999999</c:v>
                </c:pt>
                <c:pt idx="76">
                  <c:v>20.4755</c:v>
                </c:pt>
                <c:pt idx="77">
                  <c:v>30.96067</c:v>
                </c:pt>
                <c:pt idx="78">
                  <c:v>40.743009999999998</c:v>
                </c:pt>
                <c:pt idx="79">
                  <c:v>19.771989999999999</c:v>
                </c:pt>
                <c:pt idx="80">
                  <c:v>13.468920000000001</c:v>
                </c:pt>
                <c:pt idx="81">
                  <c:v>13.94476</c:v>
                </c:pt>
                <c:pt idx="82">
                  <c:v>17.03537</c:v>
                </c:pt>
                <c:pt idx="83">
                  <c:v>15.83281</c:v>
                </c:pt>
                <c:pt idx="84">
                  <c:v>18.720939999999999</c:v>
                </c:pt>
                <c:pt idx="85">
                  <c:v>30.496639999999999</c:v>
                </c:pt>
                <c:pt idx="86">
                  <c:v>29.236450000000001</c:v>
                </c:pt>
                <c:pt idx="87">
                  <c:v>37.21593</c:v>
                </c:pt>
                <c:pt idx="88">
                  <c:v>17.308029999999999</c:v>
                </c:pt>
                <c:pt idx="89">
                  <c:v>32.865259999999999</c:v>
                </c:pt>
                <c:pt idx="90">
                  <c:v>28.266190000000002</c:v>
                </c:pt>
                <c:pt idx="91">
                  <c:v>23.34038</c:v>
                </c:pt>
                <c:pt idx="92">
                  <c:v>19.44341</c:v>
                </c:pt>
                <c:pt idx="93">
                  <c:v>34.673279999999998</c:v>
                </c:pt>
                <c:pt idx="94">
                  <c:v>28.970089999999999</c:v>
                </c:pt>
                <c:pt idx="95">
                  <c:v>32.65437</c:v>
                </c:pt>
                <c:pt idx="96">
                  <c:v>28.801500000000001</c:v>
                </c:pt>
                <c:pt idx="97">
                  <c:v>32.747979999999998</c:v>
                </c:pt>
                <c:pt idx="98">
                  <c:v>26.002980000000001</c:v>
                </c:pt>
                <c:pt idx="99">
                  <c:v>24.359190000000002</c:v>
                </c:pt>
                <c:pt idx="100">
                  <c:v>31.731010000000001</c:v>
                </c:pt>
                <c:pt idx="101">
                  <c:v>21.74925</c:v>
                </c:pt>
                <c:pt idx="102">
                  <c:v>29.446400000000001</c:v>
                </c:pt>
                <c:pt idx="103">
                  <c:v>24.919550000000001</c:v>
                </c:pt>
                <c:pt idx="104">
                  <c:v>23.671330000000001</c:v>
                </c:pt>
                <c:pt idx="105">
                  <c:v>29.75779</c:v>
                </c:pt>
                <c:pt idx="106">
                  <c:v>25.02421</c:v>
                </c:pt>
                <c:pt idx="107">
                  <c:v>38.635060000000003</c:v>
                </c:pt>
                <c:pt idx="108">
                  <c:v>35.070709999999998</c:v>
                </c:pt>
                <c:pt idx="109">
                  <c:v>35.034439999999996</c:v>
                </c:pt>
                <c:pt idx="110">
                  <c:v>34.969900000000003</c:v>
                </c:pt>
                <c:pt idx="111">
                  <c:v>25.482150000000001</c:v>
                </c:pt>
              </c:numCache>
            </c:numRef>
          </c:val>
        </c:ser>
        <c:ser>
          <c:idx val="3"/>
          <c:order val="2"/>
          <c:tx>
            <c:strRef>
              <c:f>Everglades!$Q$3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Everglades!$N$4:$N$115</c:f>
              <c:strCache>
                <c:ptCount val="112"/>
                <c:pt idx="0">
                  <c:v>1/8</c:v>
                </c:pt>
                <c:pt idx="1">
                  <c:v>3/6</c:v>
                </c:pt>
                <c:pt idx="2">
                  <c:v>3/18</c:v>
                </c:pt>
                <c:pt idx="3">
                  <c:v>3/21</c:v>
                </c:pt>
                <c:pt idx="4">
                  <c:v>3/24</c:v>
                </c:pt>
                <c:pt idx="5">
                  <c:v>4/2</c:v>
                </c:pt>
                <c:pt idx="6">
                  <c:v>4/17</c:v>
                </c:pt>
                <c:pt idx="7">
                  <c:v>4/20</c:v>
                </c:pt>
                <c:pt idx="8">
                  <c:v>4/29</c:v>
                </c:pt>
                <c:pt idx="9">
                  <c:v>5/8</c:v>
                </c:pt>
                <c:pt idx="10">
                  <c:v>5/11</c:v>
                </c:pt>
                <c:pt idx="11">
                  <c:v>6/7</c:v>
                </c:pt>
                <c:pt idx="12">
                  <c:v>6/13</c:v>
                </c:pt>
                <c:pt idx="13">
                  <c:v>6/16</c:v>
                </c:pt>
                <c:pt idx="14">
                  <c:v>7/31</c:v>
                </c:pt>
                <c:pt idx="15">
                  <c:v>8/12</c:v>
                </c:pt>
                <c:pt idx="16">
                  <c:v>9/23</c:v>
                </c:pt>
                <c:pt idx="17">
                  <c:v>9/29</c:v>
                </c:pt>
                <c:pt idx="18">
                  <c:v>10/14</c:v>
                </c:pt>
                <c:pt idx="19">
                  <c:v>10/26</c:v>
                </c:pt>
                <c:pt idx="20">
                  <c:v>11/13</c:v>
                </c:pt>
                <c:pt idx="21">
                  <c:v>11/19</c:v>
                </c:pt>
                <c:pt idx="22">
                  <c:v>2/2</c:v>
                </c:pt>
                <c:pt idx="23">
                  <c:v>2/23</c:v>
                </c:pt>
                <c:pt idx="24">
                  <c:v>4/9</c:v>
                </c:pt>
                <c:pt idx="25">
                  <c:v>4/15</c:v>
                </c:pt>
                <c:pt idx="26">
                  <c:v>4/21</c:v>
                </c:pt>
                <c:pt idx="27">
                  <c:v>4/30</c:v>
                </c:pt>
                <c:pt idx="28">
                  <c:v>5/9</c:v>
                </c:pt>
                <c:pt idx="29">
                  <c:v>5/12</c:v>
                </c:pt>
                <c:pt idx="30">
                  <c:v>5/15</c:v>
                </c:pt>
                <c:pt idx="31">
                  <c:v>5/18</c:v>
                </c:pt>
                <c:pt idx="32">
                  <c:v>5/21</c:v>
                </c:pt>
                <c:pt idx="33">
                  <c:v>5/24</c:v>
                </c:pt>
                <c:pt idx="34">
                  <c:v>6/5</c:v>
                </c:pt>
                <c:pt idx="35">
                  <c:v>6/20</c:v>
                </c:pt>
                <c:pt idx="36">
                  <c:v>6/23</c:v>
                </c:pt>
                <c:pt idx="37">
                  <c:v>6/26</c:v>
                </c:pt>
                <c:pt idx="38">
                  <c:v>7/8</c:v>
                </c:pt>
                <c:pt idx="39">
                  <c:v>8/7</c:v>
                </c:pt>
                <c:pt idx="40">
                  <c:v>8/25</c:v>
                </c:pt>
                <c:pt idx="41">
                  <c:v>8/31</c:v>
                </c:pt>
                <c:pt idx="42">
                  <c:v>11/5</c:v>
                </c:pt>
                <c:pt idx="43">
                  <c:v>11/11</c:v>
                </c:pt>
                <c:pt idx="44">
                  <c:v>1/25</c:v>
                </c:pt>
                <c:pt idx="45">
                  <c:v>2/24</c:v>
                </c:pt>
                <c:pt idx="46">
                  <c:v>2/27</c:v>
                </c:pt>
                <c:pt idx="47">
                  <c:v>3/7</c:v>
                </c:pt>
                <c:pt idx="48">
                  <c:v>3/10</c:v>
                </c:pt>
                <c:pt idx="49">
                  <c:v>3/19</c:v>
                </c:pt>
                <c:pt idx="50">
                  <c:v>3/25</c:v>
                </c:pt>
                <c:pt idx="51">
                  <c:v>4/15</c:v>
                </c:pt>
                <c:pt idx="52">
                  <c:v>4/27</c:v>
                </c:pt>
                <c:pt idx="53">
                  <c:v>4/30</c:v>
                </c:pt>
                <c:pt idx="54">
                  <c:v>5/9</c:v>
                </c:pt>
                <c:pt idx="55">
                  <c:v>5/15</c:v>
                </c:pt>
                <c:pt idx="56">
                  <c:v>5/24</c:v>
                </c:pt>
                <c:pt idx="57">
                  <c:v>6/14</c:v>
                </c:pt>
                <c:pt idx="58">
                  <c:v>6/23</c:v>
                </c:pt>
                <c:pt idx="59">
                  <c:v>7/5</c:v>
                </c:pt>
                <c:pt idx="60">
                  <c:v>8/13</c:v>
                </c:pt>
                <c:pt idx="61">
                  <c:v>8/16</c:v>
                </c:pt>
                <c:pt idx="62">
                  <c:v>9/3</c:v>
                </c:pt>
                <c:pt idx="63">
                  <c:v>10/3</c:v>
                </c:pt>
                <c:pt idx="64">
                  <c:v>10/27</c:v>
                </c:pt>
                <c:pt idx="65">
                  <c:v>12/14</c:v>
                </c:pt>
                <c:pt idx="66">
                  <c:v>1/1</c:v>
                </c:pt>
                <c:pt idx="67">
                  <c:v>1/22</c:v>
                </c:pt>
                <c:pt idx="68">
                  <c:v>1/25</c:v>
                </c:pt>
                <c:pt idx="69">
                  <c:v>2/18</c:v>
                </c:pt>
                <c:pt idx="70">
                  <c:v>3/26</c:v>
                </c:pt>
                <c:pt idx="71">
                  <c:v>3/29</c:v>
                </c:pt>
                <c:pt idx="72">
                  <c:v>4/1</c:v>
                </c:pt>
                <c:pt idx="73">
                  <c:v>4/10</c:v>
                </c:pt>
                <c:pt idx="74">
                  <c:v>4/13</c:v>
                </c:pt>
                <c:pt idx="75">
                  <c:v>4/25</c:v>
                </c:pt>
                <c:pt idx="76">
                  <c:v>4/28</c:v>
                </c:pt>
                <c:pt idx="77">
                  <c:v>6/18</c:v>
                </c:pt>
                <c:pt idx="78">
                  <c:v>6/21</c:v>
                </c:pt>
                <c:pt idx="79">
                  <c:v>7/3</c:v>
                </c:pt>
                <c:pt idx="80">
                  <c:v>7/18</c:v>
                </c:pt>
                <c:pt idx="81">
                  <c:v>7/30</c:v>
                </c:pt>
                <c:pt idx="82">
                  <c:v>8/8</c:v>
                </c:pt>
                <c:pt idx="83">
                  <c:v>8/11</c:v>
                </c:pt>
                <c:pt idx="84">
                  <c:v>8/20</c:v>
                </c:pt>
                <c:pt idx="85">
                  <c:v>10/16</c:v>
                </c:pt>
                <c:pt idx="86">
                  <c:v>11/6</c:v>
                </c:pt>
                <c:pt idx="87">
                  <c:v>12/3</c:v>
                </c:pt>
                <c:pt idx="88">
                  <c:v>1/14</c:v>
                </c:pt>
                <c:pt idx="89">
                  <c:v>1/23</c:v>
                </c:pt>
                <c:pt idx="90">
                  <c:v>3/3</c:v>
                </c:pt>
                <c:pt idx="91">
                  <c:v>3/6</c:v>
                </c:pt>
                <c:pt idx="92">
                  <c:v>3/12</c:v>
                </c:pt>
                <c:pt idx="93">
                  <c:v>3/18</c:v>
                </c:pt>
                <c:pt idx="94">
                  <c:v>3/21</c:v>
                </c:pt>
                <c:pt idx="95">
                  <c:v>3/24</c:v>
                </c:pt>
                <c:pt idx="96">
                  <c:v>4/23</c:v>
                </c:pt>
                <c:pt idx="97">
                  <c:v>4/26</c:v>
                </c:pt>
                <c:pt idx="98">
                  <c:v>4/29</c:v>
                </c:pt>
                <c:pt idx="99">
                  <c:v>5/2</c:v>
                </c:pt>
                <c:pt idx="100">
                  <c:v>5/11</c:v>
                </c:pt>
                <c:pt idx="101">
                  <c:v>6/7</c:v>
                </c:pt>
                <c:pt idx="102">
                  <c:v>6/10</c:v>
                </c:pt>
                <c:pt idx="103">
                  <c:v>8/24</c:v>
                </c:pt>
                <c:pt idx="104">
                  <c:v>9/2</c:v>
                </c:pt>
                <c:pt idx="105">
                  <c:v>9/14</c:v>
                </c:pt>
                <c:pt idx="106">
                  <c:v>9/20</c:v>
                </c:pt>
                <c:pt idx="107">
                  <c:v>10/2</c:v>
                </c:pt>
                <c:pt idx="108">
                  <c:v>10/5</c:v>
                </c:pt>
                <c:pt idx="109">
                  <c:v>10/11</c:v>
                </c:pt>
                <c:pt idx="110">
                  <c:v>10/23</c:v>
                </c:pt>
                <c:pt idx="111">
                  <c:v>12/25</c:v>
                </c:pt>
              </c:strCache>
            </c:strRef>
          </c:cat>
          <c:val>
            <c:numRef>
              <c:f>Everglades!$Q$4:$Q$115</c:f>
              <c:numCache>
                <c:formatCode>General</c:formatCode>
                <c:ptCount val="112"/>
                <c:pt idx="0">
                  <c:v>6.7455400000000001</c:v>
                </c:pt>
                <c:pt idx="1">
                  <c:v>2.3245499999999999</c:v>
                </c:pt>
                <c:pt idx="2">
                  <c:v>3.8204500000000001</c:v>
                </c:pt>
                <c:pt idx="3">
                  <c:v>3.3525299999999998</c:v>
                </c:pt>
                <c:pt idx="4">
                  <c:v>7.3185000000000002</c:v>
                </c:pt>
                <c:pt idx="5">
                  <c:v>2.9744199999999998</c:v>
                </c:pt>
                <c:pt idx="6">
                  <c:v>3.5790199999999999</c:v>
                </c:pt>
                <c:pt idx="7">
                  <c:v>2.9735900000000002</c:v>
                </c:pt>
                <c:pt idx="8">
                  <c:v>5.7333600000000002</c:v>
                </c:pt>
                <c:pt idx="9">
                  <c:v>3.81358</c:v>
                </c:pt>
                <c:pt idx="10">
                  <c:v>2.9436800000000001</c:v>
                </c:pt>
                <c:pt idx="11">
                  <c:v>2.1431800000000001</c:v>
                </c:pt>
                <c:pt idx="12">
                  <c:v>4.78226</c:v>
                </c:pt>
                <c:pt idx="13">
                  <c:v>5.7084400000000004</c:v>
                </c:pt>
                <c:pt idx="14">
                  <c:v>4.8711000000000002</c:v>
                </c:pt>
                <c:pt idx="15">
                  <c:v>3.84172</c:v>
                </c:pt>
                <c:pt idx="16">
                  <c:v>1.1686000000000001</c:v>
                </c:pt>
                <c:pt idx="17">
                  <c:v>1.99675</c:v>
                </c:pt>
                <c:pt idx="18">
                  <c:v>2.5031300000000001</c:v>
                </c:pt>
                <c:pt idx="19">
                  <c:v>1.5935299999999999</c:v>
                </c:pt>
                <c:pt idx="20">
                  <c:v>2.8829199999999999</c:v>
                </c:pt>
                <c:pt idx="21">
                  <c:v>2.8829199999999999</c:v>
                </c:pt>
                <c:pt idx="22">
                  <c:v>3.8214700000000001</c:v>
                </c:pt>
                <c:pt idx="23">
                  <c:v>3.8214700000000001</c:v>
                </c:pt>
                <c:pt idx="24">
                  <c:v>3.1001500000000002</c:v>
                </c:pt>
                <c:pt idx="25">
                  <c:v>4.3117299999999998</c:v>
                </c:pt>
                <c:pt idx="26">
                  <c:v>4.6470200000000004</c:v>
                </c:pt>
                <c:pt idx="27">
                  <c:v>2.3574299999999999</c:v>
                </c:pt>
                <c:pt idx="28">
                  <c:v>2.43784</c:v>
                </c:pt>
                <c:pt idx="29">
                  <c:v>3.15239</c:v>
                </c:pt>
                <c:pt idx="30">
                  <c:v>3.5122800000000001</c:v>
                </c:pt>
                <c:pt idx="31">
                  <c:v>3.4409999999999998</c:v>
                </c:pt>
                <c:pt idx="32">
                  <c:v>3.9881000000000002</c:v>
                </c:pt>
                <c:pt idx="33">
                  <c:v>4.4590100000000001</c:v>
                </c:pt>
                <c:pt idx="34">
                  <c:v>2.9567600000000001</c:v>
                </c:pt>
                <c:pt idx="35">
                  <c:v>2.4380500000000001</c:v>
                </c:pt>
                <c:pt idx="36">
                  <c:v>4.2180200000000001</c:v>
                </c:pt>
                <c:pt idx="37">
                  <c:v>3.0200300000000002</c:v>
                </c:pt>
                <c:pt idx="38">
                  <c:v>4.5449000000000002</c:v>
                </c:pt>
                <c:pt idx="39">
                  <c:v>2.2180599999999999</c:v>
                </c:pt>
                <c:pt idx="40">
                  <c:v>7.5038099999999996</c:v>
                </c:pt>
                <c:pt idx="41">
                  <c:v>1.9857499999999999</c:v>
                </c:pt>
                <c:pt idx="42">
                  <c:v>2.3996200000000001</c:v>
                </c:pt>
                <c:pt idx="43">
                  <c:v>2.33833</c:v>
                </c:pt>
                <c:pt idx="44">
                  <c:v>8.2577099999999994</c:v>
                </c:pt>
                <c:pt idx="45">
                  <c:v>2.9121299999999999</c:v>
                </c:pt>
                <c:pt idx="46">
                  <c:v>3.6981899999999999</c:v>
                </c:pt>
                <c:pt idx="47">
                  <c:v>4.3516199999999996</c:v>
                </c:pt>
                <c:pt idx="48">
                  <c:v>3.2002600000000001</c:v>
                </c:pt>
                <c:pt idx="49">
                  <c:v>3.5164399999999998</c:v>
                </c:pt>
                <c:pt idx="50">
                  <c:v>4.0697999999999999</c:v>
                </c:pt>
                <c:pt idx="51">
                  <c:v>1.93649</c:v>
                </c:pt>
                <c:pt idx="52">
                  <c:v>3.50583</c:v>
                </c:pt>
                <c:pt idx="53">
                  <c:v>4.8965399999999999</c:v>
                </c:pt>
                <c:pt idx="54">
                  <c:v>3.02433</c:v>
                </c:pt>
                <c:pt idx="55">
                  <c:v>6.4713900000000004</c:v>
                </c:pt>
                <c:pt idx="56">
                  <c:v>3.25448</c:v>
                </c:pt>
                <c:pt idx="57">
                  <c:v>3.2091400000000001</c:v>
                </c:pt>
                <c:pt idx="58">
                  <c:v>3.6370200000000001</c:v>
                </c:pt>
                <c:pt idx="59">
                  <c:v>6.4023599999999998</c:v>
                </c:pt>
                <c:pt idx="60">
                  <c:v>4.90062</c:v>
                </c:pt>
                <c:pt idx="61">
                  <c:v>4.4241700000000002</c:v>
                </c:pt>
                <c:pt idx="62">
                  <c:v>4.8646900000000004</c:v>
                </c:pt>
                <c:pt idx="63">
                  <c:v>1.5119800000000001</c:v>
                </c:pt>
                <c:pt idx="64">
                  <c:v>1.8794299999999999</c:v>
                </c:pt>
                <c:pt idx="65">
                  <c:v>3.85398</c:v>
                </c:pt>
                <c:pt idx="66">
                  <c:v>3.9460299999999999</c:v>
                </c:pt>
                <c:pt idx="67">
                  <c:v>5.4093200000000001</c:v>
                </c:pt>
                <c:pt idx="68">
                  <c:v>3.8165200000000001</c:v>
                </c:pt>
                <c:pt idx="69">
                  <c:v>2.9112399999999998</c:v>
                </c:pt>
                <c:pt idx="70">
                  <c:v>3.5848900000000001</c:v>
                </c:pt>
                <c:pt idx="71">
                  <c:v>5.0823999999999998</c:v>
                </c:pt>
                <c:pt idx="72">
                  <c:v>3.6672699999999998</c:v>
                </c:pt>
                <c:pt idx="73">
                  <c:v>3.3098100000000001</c:v>
                </c:pt>
                <c:pt idx="74">
                  <c:v>4.1918600000000001</c:v>
                </c:pt>
                <c:pt idx="75">
                  <c:v>4.2480099999999998</c:v>
                </c:pt>
                <c:pt idx="76">
                  <c:v>3.63896</c:v>
                </c:pt>
                <c:pt idx="77">
                  <c:v>1.71576</c:v>
                </c:pt>
                <c:pt idx="78">
                  <c:v>1.1500900000000001</c:v>
                </c:pt>
                <c:pt idx="79">
                  <c:v>3.7249599999999998</c:v>
                </c:pt>
                <c:pt idx="80">
                  <c:v>4.3966500000000002</c:v>
                </c:pt>
                <c:pt idx="81">
                  <c:v>5.4772699999999999</c:v>
                </c:pt>
                <c:pt idx="82">
                  <c:v>4.6946099999999999</c:v>
                </c:pt>
                <c:pt idx="83">
                  <c:v>4.6682499999999996</c:v>
                </c:pt>
                <c:pt idx="84">
                  <c:v>5.7321400000000002</c:v>
                </c:pt>
                <c:pt idx="85">
                  <c:v>1.57077</c:v>
                </c:pt>
                <c:pt idx="86">
                  <c:v>3.3315399999999999</c:v>
                </c:pt>
                <c:pt idx="87">
                  <c:v>2.0796100000000002</c:v>
                </c:pt>
                <c:pt idx="88">
                  <c:v>4.3651</c:v>
                </c:pt>
                <c:pt idx="89">
                  <c:v>4.0919100000000004</c:v>
                </c:pt>
                <c:pt idx="90">
                  <c:v>2.8241100000000001</c:v>
                </c:pt>
                <c:pt idx="91">
                  <c:v>3.8679800000000002</c:v>
                </c:pt>
                <c:pt idx="92">
                  <c:v>7.4360400000000002</c:v>
                </c:pt>
                <c:pt idx="93">
                  <c:v>2.2162899999999999</c:v>
                </c:pt>
                <c:pt idx="94">
                  <c:v>3.8010899999999999</c:v>
                </c:pt>
                <c:pt idx="95">
                  <c:v>4.3029799999999998</c:v>
                </c:pt>
                <c:pt idx="96">
                  <c:v>2.57606</c:v>
                </c:pt>
                <c:pt idx="97">
                  <c:v>3.9225099999999999</c:v>
                </c:pt>
                <c:pt idx="98">
                  <c:v>4.3704700000000001</c:v>
                </c:pt>
                <c:pt idx="99">
                  <c:v>3.9345599999999998</c:v>
                </c:pt>
                <c:pt idx="100">
                  <c:v>3.72235</c:v>
                </c:pt>
                <c:pt idx="101">
                  <c:v>5.1138500000000002</c:v>
                </c:pt>
                <c:pt idx="102">
                  <c:v>4.5082700000000004</c:v>
                </c:pt>
                <c:pt idx="103">
                  <c:v>3.67164</c:v>
                </c:pt>
                <c:pt idx="104">
                  <c:v>3.2463199999999999</c:v>
                </c:pt>
                <c:pt idx="105">
                  <c:v>2.4205999999999999</c:v>
                </c:pt>
                <c:pt idx="106">
                  <c:v>4.63124</c:v>
                </c:pt>
                <c:pt idx="107">
                  <c:v>0.58030000000000004</c:v>
                </c:pt>
                <c:pt idx="108">
                  <c:v>2.6600799999999998</c:v>
                </c:pt>
                <c:pt idx="109">
                  <c:v>1.5413699999999999</c:v>
                </c:pt>
                <c:pt idx="110">
                  <c:v>2.5203500000000001</c:v>
                </c:pt>
                <c:pt idx="111">
                  <c:v>3.9285000000000001</c:v>
                </c:pt>
              </c:numCache>
            </c:numRef>
          </c:val>
        </c:ser>
        <c:ser>
          <c:idx val="4"/>
          <c:order val="3"/>
          <c:tx>
            <c:strRef>
              <c:f>Everglades!$R$3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Everglades!$N$4:$N$115</c:f>
              <c:strCache>
                <c:ptCount val="112"/>
                <c:pt idx="0">
                  <c:v>1/8</c:v>
                </c:pt>
                <c:pt idx="1">
                  <c:v>3/6</c:v>
                </c:pt>
                <c:pt idx="2">
                  <c:v>3/18</c:v>
                </c:pt>
                <c:pt idx="3">
                  <c:v>3/21</c:v>
                </c:pt>
                <c:pt idx="4">
                  <c:v>3/24</c:v>
                </c:pt>
                <c:pt idx="5">
                  <c:v>4/2</c:v>
                </c:pt>
                <c:pt idx="6">
                  <c:v>4/17</c:v>
                </c:pt>
                <c:pt idx="7">
                  <c:v>4/20</c:v>
                </c:pt>
                <c:pt idx="8">
                  <c:v>4/29</c:v>
                </c:pt>
                <c:pt idx="9">
                  <c:v>5/8</c:v>
                </c:pt>
                <c:pt idx="10">
                  <c:v>5/11</c:v>
                </c:pt>
                <c:pt idx="11">
                  <c:v>6/7</c:v>
                </c:pt>
                <c:pt idx="12">
                  <c:v>6/13</c:v>
                </c:pt>
                <c:pt idx="13">
                  <c:v>6/16</c:v>
                </c:pt>
                <c:pt idx="14">
                  <c:v>7/31</c:v>
                </c:pt>
                <c:pt idx="15">
                  <c:v>8/12</c:v>
                </c:pt>
                <c:pt idx="16">
                  <c:v>9/23</c:v>
                </c:pt>
                <c:pt idx="17">
                  <c:v>9/29</c:v>
                </c:pt>
                <c:pt idx="18">
                  <c:v>10/14</c:v>
                </c:pt>
                <c:pt idx="19">
                  <c:v>10/26</c:v>
                </c:pt>
                <c:pt idx="20">
                  <c:v>11/13</c:v>
                </c:pt>
                <c:pt idx="21">
                  <c:v>11/19</c:v>
                </c:pt>
                <c:pt idx="22">
                  <c:v>2/2</c:v>
                </c:pt>
                <c:pt idx="23">
                  <c:v>2/23</c:v>
                </c:pt>
                <c:pt idx="24">
                  <c:v>4/9</c:v>
                </c:pt>
                <c:pt idx="25">
                  <c:v>4/15</c:v>
                </c:pt>
                <c:pt idx="26">
                  <c:v>4/21</c:v>
                </c:pt>
                <c:pt idx="27">
                  <c:v>4/30</c:v>
                </c:pt>
                <c:pt idx="28">
                  <c:v>5/9</c:v>
                </c:pt>
                <c:pt idx="29">
                  <c:v>5/12</c:v>
                </c:pt>
                <c:pt idx="30">
                  <c:v>5/15</c:v>
                </c:pt>
                <c:pt idx="31">
                  <c:v>5/18</c:v>
                </c:pt>
                <c:pt idx="32">
                  <c:v>5/21</c:v>
                </c:pt>
                <c:pt idx="33">
                  <c:v>5/24</c:v>
                </c:pt>
                <c:pt idx="34">
                  <c:v>6/5</c:v>
                </c:pt>
                <c:pt idx="35">
                  <c:v>6/20</c:v>
                </c:pt>
                <c:pt idx="36">
                  <c:v>6/23</c:v>
                </c:pt>
                <c:pt idx="37">
                  <c:v>6/26</c:v>
                </c:pt>
                <c:pt idx="38">
                  <c:v>7/8</c:v>
                </c:pt>
                <c:pt idx="39">
                  <c:v>8/7</c:v>
                </c:pt>
                <c:pt idx="40">
                  <c:v>8/25</c:v>
                </c:pt>
                <c:pt idx="41">
                  <c:v>8/31</c:v>
                </c:pt>
                <c:pt idx="42">
                  <c:v>11/5</c:v>
                </c:pt>
                <c:pt idx="43">
                  <c:v>11/11</c:v>
                </c:pt>
                <c:pt idx="44">
                  <c:v>1/25</c:v>
                </c:pt>
                <c:pt idx="45">
                  <c:v>2/24</c:v>
                </c:pt>
                <c:pt idx="46">
                  <c:v>2/27</c:v>
                </c:pt>
                <c:pt idx="47">
                  <c:v>3/7</c:v>
                </c:pt>
                <c:pt idx="48">
                  <c:v>3/10</c:v>
                </c:pt>
                <c:pt idx="49">
                  <c:v>3/19</c:v>
                </c:pt>
                <c:pt idx="50">
                  <c:v>3/25</c:v>
                </c:pt>
                <c:pt idx="51">
                  <c:v>4/15</c:v>
                </c:pt>
                <c:pt idx="52">
                  <c:v>4/27</c:v>
                </c:pt>
                <c:pt idx="53">
                  <c:v>4/30</c:v>
                </c:pt>
                <c:pt idx="54">
                  <c:v>5/9</c:v>
                </c:pt>
                <c:pt idx="55">
                  <c:v>5/15</c:v>
                </c:pt>
                <c:pt idx="56">
                  <c:v>5/24</c:v>
                </c:pt>
                <c:pt idx="57">
                  <c:v>6/14</c:v>
                </c:pt>
                <c:pt idx="58">
                  <c:v>6/23</c:v>
                </c:pt>
                <c:pt idx="59">
                  <c:v>7/5</c:v>
                </c:pt>
                <c:pt idx="60">
                  <c:v>8/13</c:v>
                </c:pt>
                <c:pt idx="61">
                  <c:v>8/16</c:v>
                </c:pt>
                <c:pt idx="62">
                  <c:v>9/3</c:v>
                </c:pt>
                <c:pt idx="63">
                  <c:v>10/3</c:v>
                </c:pt>
                <c:pt idx="64">
                  <c:v>10/27</c:v>
                </c:pt>
                <c:pt idx="65">
                  <c:v>12/14</c:v>
                </c:pt>
                <c:pt idx="66">
                  <c:v>1/1</c:v>
                </c:pt>
                <c:pt idx="67">
                  <c:v>1/22</c:v>
                </c:pt>
                <c:pt idx="68">
                  <c:v>1/25</c:v>
                </c:pt>
                <c:pt idx="69">
                  <c:v>2/18</c:v>
                </c:pt>
                <c:pt idx="70">
                  <c:v>3/26</c:v>
                </c:pt>
                <c:pt idx="71">
                  <c:v>3/29</c:v>
                </c:pt>
                <c:pt idx="72">
                  <c:v>4/1</c:v>
                </c:pt>
                <c:pt idx="73">
                  <c:v>4/10</c:v>
                </c:pt>
                <c:pt idx="74">
                  <c:v>4/13</c:v>
                </c:pt>
                <c:pt idx="75">
                  <c:v>4/25</c:v>
                </c:pt>
                <c:pt idx="76">
                  <c:v>4/28</c:v>
                </c:pt>
                <c:pt idx="77">
                  <c:v>6/18</c:v>
                </c:pt>
                <c:pt idx="78">
                  <c:v>6/21</c:v>
                </c:pt>
                <c:pt idx="79">
                  <c:v>7/3</c:v>
                </c:pt>
                <c:pt idx="80">
                  <c:v>7/18</c:v>
                </c:pt>
                <c:pt idx="81">
                  <c:v>7/30</c:v>
                </c:pt>
                <c:pt idx="82">
                  <c:v>8/8</c:v>
                </c:pt>
                <c:pt idx="83">
                  <c:v>8/11</c:v>
                </c:pt>
                <c:pt idx="84">
                  <c:v>8/20</c:v>
                </c:pt>
                <c:pt idx="85">
                  <c:v>10/16</c:v>
                </c:pt>
                <c:pt idx="86">
                  <c:v>11/6</c:v>
                </c:pt>
                <c:pt idx="87">
                  <c:v>12/3</c:v>
                </c:pt>
                <c:pt idx="88">
                  <c:v>1/14</c:v>
                </c:pt>
                <c:pt idx="89">
                  <c:v>1/23</c:v>
                </c:pt>
                <c:pt idx="90">
                  <c:v>3/3</c:v>
                </c:pt>
                <c:pt idx="91">
                  <c:v>3/6</c:v>
                </c:pt>
                <c:pt idx="92">
                  <c:v>3/12</c:v>
                </c:pt>
                <c:pt idx="93">
                  <c:v>3/18</c:v>
                </c:pt>
                <c:pt idx="94">
                  <c:v>3/21</c:v>
                </c:pt>
                <c:pt idx="95">
                  <c:v>3/24</c:v>
                </c:pt>
                <c:pt idx="96">
                  <c:v>4/23</c:v>
                </c:pt>
                <c:pt idx="97">
                  <c:v>4/26</c:v>
                </c:pt>
                <c:pt idx="98">
                  <c:v>4/29</c:v>
                </c:pt>
                <c:pt idx="99">
                  <c:v>5/2</c:v>
                </c:pt>
                <c:pt idx="100">
                  <c:v>5/11</c:v>
                </c:pt>
                <c:pt idx="101">
                  <c:v>6/7</c:v>
                </c:pt>
                <c:pt idx="102">
                  <c:v>6/10</c:v>
                </c:pt>
                <c:pt idx="103">
                  <c:v>8/24</c:v>
                </c:pt>
                <c:pt idx="104">
                  <c:v>9/2</c:v>
                </c:pt>
                <c:pt idx="105">
                  <c:v>9/14</c:v>
                </c:pt>
                <c:pt idx="106">
                  <c:v>9/20</c:v>
                </c:pt>
                <c:pt idx="107">
                  <c:v>10/2</c:v>
                </c:pt>
                <c:pt idx="108">
                  <c:v>10/5</c:v>
                </c:pt>
                <c:pt idx="109">
                  <c:v>10/11</c:v>
                </c:pt>
                <c:pt idx="110">
                  <c:v>10/23</c:v>
                </c:pt>
                <c:pt idx="111">
                  <c:v>12/25</c:v>
                </c:pt>
              </c:strCache>
            </c:strRef>
          </c:cat>
          <c:val>
            <c:numRef>
              <c:f>Everglades!$R$4:$R$115</c:f>
              <c:numCache>
                <c:formatCode>General</c:formatCode>
                <c:ptCount val="112"/>
                <c:pt idx="0">
                  <c:v>8.1260499999999993</c:v>
                </c:pt>
                <c:pt idx="1">
                  <c:v>5.6920900000000003</c:v>
                </c:pt>
                <c:pt idx="2">
                  <c:v>3.34456</c:v>
                </c:pt>
                <c:pt idx="3">
                  <c:v>9.3119099999999992</c:v>
                </c:pt>
                <c:pt idx="4">
                  <c:v>9.9029699999999998</c:v>
                </c:pt>
                <c:pt idx="5">
                  <c:v>6.7982300000000002</c:v>
                </c:pt>
                <c:pt idx="6">
                  <c:v>5.5434599999999996</c:v>
                </c:pt>
                <c:pt idx="7">
                  <c:v>11.820220000000001</c:v>
                </c:pt>
                <c:pt idx="8">
                  <c:v>3.82992</c:v>
                </c:pt>
                <c:pt idx="9">
                  <c:v>2.7536100000000001</c:v>
                </c:pt>
                <c:pt idx="10">
                  <c:v>11.026120000000001</c:v>
                </c:pt>
                <c:pt idx="11">
                  <c:v>79.551900000000003</c:v>
                </c:pt>
                <c:pt idx="12">
                  <c:v>1.8322000000000001</c:v>
                </c:pt>
                <c:pt idx="13">
                  <c:v>3.2682000000000002</c:v>
                </c:pt>
                <c:pt idx="14">
                  <c:v>4.9402299999999997</c:v>
                </c:pt>
                <c:pt idx="15">
                  <c:v>3.1602600000000001</c:v>
                </c:pt>
                <c:pt idx="16">
                  <c:v>3.9280200000000001</c:v>
                </c:pt>
                <c:pt idx="17">
                  <c:v>9.9016000000000002</c:v>
                </c:pt>
                <c:pt idx="18">
                  <c:v>9.3354800000000004</c:v>
                </c:pt>
                <c:pt idx="19">
                  <c:v>4.93363</c:v>
                </c:pt>
                <c:pt idx="20">
                  <c:v>8.6924899999999994</c:v>
                </c:pt>
                <c:pt idx="21">
                  <c:v>8.9252800000000008</c:v>
                </c:pt>
                <c:pt idx="22">
                  <c:v>4.7763099999999996</c:v>
                </c:pt>
                <c:pt idx="23">
                  <c:v>21.547329999999999</c:v>
                </c:pt>
                <c:pt idx="24">
                  <c:v>5.2874400000000001</c:v>
                </c:pt>
                <c:pt idx="25">
                  <c:v>4.3146599999999999</c:v>
                </c:pt>
                <c:pt idx="26">
                  <c:v>12.617000000000001</c:v>
                </c:pt>
                <c:pt idx="27">
                  <c:v>37.621209999999998</c:v>
                </c:pt>
                <c:pt idx="28">
                  <c:v>85.361689999999996</c:v>
                </c:pt>
                <c:pt idx="29">
                  <c:v>151.00904</c:v>
                </c:pt>
                <c:pt idx="30">
                  <c:v>18.986750000000001</c:v>
                </c:pt>
                <c:pt idx="31">
                  <c:v>14.754049999999999</c:v>
                </c:pt>
                <c:pt idx="32">
                  <c:v>4.5989399999999998</c:v>
                </c:pt>
                <c:pt idx="33">
                  <c:v>1.88314</c:v>
                </c:pt>
                <c:pt idx="34">
                  <c:v>3.2317999999999998</c:v>
                </c:pt>
                <c:pt idx="35">
                  <c:v>3.7026699999999999</c:v>
                </c:pt>
                <c:pt idx="36">
                  <c:v>3.0442300000000002</c:v>
                </c:pt>
                <c:pt idx="37">
                  <c:v>5.6528900000000002</c:v>
                </c:pt>
                <c:pt idx="38">
                  <c:v>8.9820100000000007</c:v>
                </c:pt>
                <c:pt idx="39">
                  <c:v>8.7130500000000008</c:v>
                </c:pt>
                <c:pt idx="40">
                  <c:v>16.115839999999999</c:v>
                </c:pt>
                <c:pt idx="41">
                  <c:v>7.0996199999999998</c:v>
                </c:pt>
                <c:pt idx="42">
                  <c:v>11.54482</c:v>
                </c:pt>
                <c:pt idx="43">
                  <c:v>10.88008</c:v>
                </c:pt>
                <c:pt idx="44">
                  <c:v>7.2707300000000004</c:v>
                </c:pt>
                <c:pt idx="45">
                  <c:v>2.4619599999999999</c:v>
                </c:pt>
                <c:pt idx="46">
                  <c:v>7.4496900000000004</c:v>
                </c:pt>
                <c:pt idx="47">
                  <c:v>4.3765000000000001</c:v>
                </c:pt>
                <c:pt idx="48">
                  <c:v>2.7362700000000002</c:v>
                </c:pt>
                <c:pt idx="49">
                  <c:v>1.4974700000000001</c:v>
                </c:pt>
                <c:pt idx="50">
                  <c:v>6.7976000000000001</c:v>
                </c:pt>
                <c:pt idx="51">
                  <c:v>4.9396300000000002</c:v>
                </c:pt>
                <c:pt idx="52">
                  <c:v>5.5483399999999996</c:v>
                </c:pt>
                <c:pt idx="53">
                  <c:v>7.9895800000000001</c:v>
                </c:pt>
                <c:pt idx="54">
                  <c:v>3.4881099999999998</c:v>
                </c:pt>
                <c:pt idx="55">
                  <c:v>12.51506</c:v>
                </c:pt>
                <c:pt idx="56">
                  <c:v>7.2534599999999996</c:v>
                </c:pt>
                <c:pt idx="57">
                  <c:v>11.801</c:v>
                </c:pt>
                <c:pt idx="58">
                  <c:v>4.1227999999999998</c:v>
                </c:pt>
                <c:pt idx="59">
                  <c:v>3.1716099999999998</c:v>
                </c:pt>
                <c:pt idx="60">
                  <c:v>7.3565800000000001</c:v>
                </c:pt>
                <c:pt idx="61">
                  <c:v>7.6714799999999999</c:v>
                </c:pt>
                <c:pt idx="62">
                  <c:v>2.9174000000000002</c:v>
                </c:pt>
                <c:pt idx="63">
                  <c:v>11.22039</c:v>
                </c:pt>
                <c:pt idx="64">
                  <c:v>10.326090000000001</c:v>
                </c:pt>
                <c:pt idx="65">
                  <c:v>2.2034199999999999</c:v>
                </c:pt>
                <c:pt idx="66">
                  <c:v>6.2200899999999999</c:v>
                </c:pt>
                <c:pt idx="67">
                  <c:v>12.385949999999999</c:v>
                </c:pt>
                <c:pt idx="68">
                  <c:v>6.1455200000000003</c:v>
                </c:pt>
                <c:pt idx="69">
                  <c:v>3.8247</c:v>
                </c:pt>
                <c:pt idx="70">
                  <c:v>3.3080699999999998</c:v>
                </c:pt>
                <c:pt idx="71">
                  <c:v>3.8206500000000001</c:v>
                </c:pt>
                <c:pt idx="72">
                  <c:v>4.7065599999999996</c:v>
                </c:pt>
                <c:pt idx="73">
                  <c:v>4.6149699999999996</c:v>
                </c:pt>
                <c:pt idx="74">
                  <c:v>4.6185299999999998</c:v>
                </c:pt>
                <c:pt idx="75">
                  <c:v>5.2771400000000002</c:v>
                </c:pt>
                <c:pt idx="76">
                  <c:v>1.3688800000000001</c:v>
                </c:pt>
                <c:pt idx="77">
                  <c:v>5.4252500000000001</c:v>
                </c:pt>
                <c:pt idx="78">
                  <c:v>4.55267</c:v>
                </c:pt>
                <c:pt idx="79">
                  <c:v>5.6988399999999997</c:v>
                </c:pt>
                <c:pt idx="80">
                  <c:v>2.9945599999999999</c:v>
                </c:pt>
                <c:pt idx="81">
                  <c:v>4.6494299999999997</c:v>
                </c:pt>
                <c:pt idx="82">
                  <c:v>2.2523</c:v>
                </c:pt>
                <c:pt idx="83">
                  <c:v>6.96671</c:v>
                </c:pt>
                <c:pt idx="84">
                  <c:v>3.96875</c:v>
                </c:pt>
                <c:pt idx="85">
                  <c:v>5.3966700000000003</c:v>
                </c:pt>
                <c:pt idx="86">
                  <c:v>4.9492200000000004</c:v>
                </c:pt>
                <c:pt idx="87">
                  <c:v>1.50335</c:v>
                </c:pt>
                <c:pt idx="88">
                  <c:v>16.304939999999998</c:v>
                </c:pt>
                <c:pt idx="89">
                  <c:v>2.96638</c:v>
                </c:pt>
                <c:pt idx="90">
                  <c:v>1.4515100000000001</c:v>
                </c:pt>
                <c:pt idx="91">
                  <c:v>9.3233499999999996</c:v>
                </c:pt>
                <c:pt idx="92">
                  <c:v>5.9270300000000002</c:v>
                </c:pt>
                <c:pt idx="93">
                  <c:v>2.8690600000000002</c:v>
                </c:pt>
                <c:pt idx="94">
                  <c:v>3.0233400000000001</c:v>
                </c:pt>
                <c:pt idx="95">
                  <c:v>4.7607900000000001</c:v>
                </c:pt>
                <c:pt idx="96">
                  <c:v>6.7698</c:v>
                </c:pt>
                <c:pt idx="97">
                  <c:v>3.7737500000000002</c:v>
                </c:pt>
                <c:pt idx="98">
                  <c:v>5.7896900000000002</c:v>
                </c:pt>
                <c:pt idx="99">
                  <c:v>1.90865</c:v>
                </c:pt>
                <c:pt idx="100">
                  <c:v>4.1614300000000002</c:v>
                </c:pt>
                <c:pt idx="101">
                  <c:v>2.9534199999999999</c:v>
                </c:pt>
                <c:pt idx="102">
                  <c:v>4.5088400000000002</c:v>
                </c:pt>
                <c:pt idx="103">
                  <c:v>3.0787100000000001</c:v>
                </c:pt>
                <c:pt idx="104">
                  <c:v>7.5211199999999998</c:v>
                </c:pt>
                <c:pt idx="105">
                  <c:v>8.7455800000000004</c:v>
                </c:pt>
                <c:pt idx="106">
                  <c:v>4.4360999999999997</c:v>
                </c:pt>
                <c:pt idx="107">
                  <c:v>7.5101699999999996</c:v>
                </c:pt>
                <c:pt idx="108">
                  <c:v>5.9116099999999996</c:v>
                </c:pt>
                <c:pt idx="109">
                  <c:v>3.3434200000000001</c:v>
                </c:pt>
                <c:pt idx="110">
                  <c:v>3.0645799999999999</c:v>
                </c:pt>
                <c:pt idx="111">
                  <c:v>6.7792700000000004</c:v>
                </c:pt>
              </c:numCache>
            </c:numRef>
          </c:val>
        </c:ser>
        <c:ser>
          <c:idx val="5"/>
          <c:order val="4"/>
          <c:tx>
            <c:strRef>
              <c:f>Everglades!$S$3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Everglades!$N$4:$N$115</c:f>
              <c:strCache>
                <c:ptCount val="112"/>
                <c:pt idx="0">
                  <c:v>1/8</c:v>
                </c:pt>
                <c:pt idx="1">
                  <c:v>3/6</c:v>
                </c:pt>
                <c:pt idx="2">
                  <c:v>3/18</c:v>
                </c:pt>
                <c:pt idx="3">
                  <c:v>3/21</c:v>
                </c:pt>
                <c:pt idx="4">
                  <c:v>3/24</c:v>
                </c:pt>
                <c:pt idx="5">
                  <c:v>4/2</c:v>
                </c:pt>
                <c:pt idx="6">
                  <c:v>4/17</c:v>
                </c:pt>
                <c:pt idx="7">
                  <c:v>4/20</c:v>
                </c:pt>
                <c:pt idx="8">
                  <c:v>4/29</c:v>
                </c:pt>
                <c:pt idx="9">
                  <c:v>5/8</c:v>
                </c:pt>
                <c:pt idx="10">
                  <c:v>5/11</c:v>
                </c:pt>
                <c:pt idx="11">
                  <c:v>6/7</c:v>
                </c:pt>
                <c:pt idx="12">
                  <c:v>6/13</c:v>
                </c:pt>
                <c:pt idx="13">
                  <c:v>6/16</c:v>
                </c:pt>
                <c:pt idx="14">
                  <c:v>7/31</c:v>
                </c:pt>
                <c:pt idx="15">
                  <c:v>8/12</c:v>
                </c:pt>
                <c:pt idx="16">
                  <c:v>9/23</c:v>
                </c:pt>
                <c:pt idx="17">
                  <c:v>9/29</c:v>
                </c:pt>
                <c:pt idx="18">
                  <c:v>10/14</c:v>
                </c:pt>
                <c:pt idx="19">
                  <c:v>10/26</c:v>
                </c:pt>
                <c:pt idx="20">
                  <c:v>11/13</c:v>
                </c:pt>
                <c:pt idx="21">
                  <c:v>11/19</c:v>
                </c:pt>
                <c:pt idx="22">
                  <c:v>2/2</c:v>
                </c:pt>
                <c:pt idx="23">
                  <c:v>2/23</c:v>
                </c:pt>
                <c:pt idx="24">
                  <c:v>4/9</c:v>
                </c:pt>
                <c:pt idx="25">
                  <c:v>4/15</c:v>
                </c:pt>
                <c:pt idx="26">
                  <c:v>4/21</c:v>
                </c:pt>
                <c:pt idx="27">
                  <c:v>4/30</c:v>
                </c:pt>
                <c:pt idx="28">
                  <c:v>5/9</c:v>
                </c:pt>
                <c:pt idx="29">
                  <c:v>5/12</c:v>
                </c:pt>
                <c:pt idx="30">
                  <c:v>5/15</c:v>
                </c:pt>
                <c:pt idx="31">
                  <c:v>5/18</c:v>
                </c:pt>
                <c:pt idx="32">
                  <c:v>5/21</c:v>
                </c:pt>
                <c:pt idx="33">
                  <c:v>5/24</c:v>
                </c:pt>
                <c:pt idx="34">
                  <c:v>6/5</c:v>
                </c:pt>
                <c:pt idx="35">
                  <c:v>6/20</c:v>
                </c:pt>
                <c:pt idx="36">
                  <c:v>6/23</c:v>
                </c:pt>
                <c:pt idx="37">
                  <c:v>6/26</c:v>
                </c:pt>
                <c:pt idx="38">
                  <c:v>7/8</c:v>
                </c:pt>
                <c:pt idx="39">
                  <c:v>8/7</c:v>
                </c:pt>
                <c:pt idx="40">
                  <c:v>8/25</c:v>
                </c:pt>
                <c:pt idx="41">
                  <c:v>8/31</c:v>
                </c:pt>
                <c:pt idx="42">
                  <c:v>11/5</c:v>
                </c:pt>
                <c:pt idx="43">
                  <c:v>11/11</c:v>
                </c:pt>
                <c:pt idx="44">
                  <c:v>1/25</c:v>
                </c:pt>
                <c:pt idx="45">
                  <c:v>2/24</c:v>
                </c:pt>
                <c:pt idx="46">
                  <c:v>2/27</c:v>
                </c:pt>
                <c:pt idx="47">
                  <c:v>3/7</c:v>
                </c:pt>
                <c:pt idx="48">
                  <c:v>3/10</c:v>
                </c:pt>
                <c:pt idx="49">
                  <c:v>3/19</c:v>
                </c:pt>
                <c:pt idx="50">
                  <c:v>3/25</c:v>
                </c:pt>
                <c:pt idx="51">
                  <c:v>4/15</c:v>
                </c:pt>
                <c:pt idx="52">
                  <c:v>4/27</c:v>
                </c:pt>
                <c:pt idx="53">
                  <c:v>4/30</c:v>
                </c:pt>
                <c:pt idx="54">
                  <c:v>5/9</c:v>
                </c:pt>
                <c:pt idx="55">
                  <c:v>5/15</c:v>
                </c:pt>
                <c:pt idx="56">
                  <c:v>5/24</c:v>
                </c:pt>
                <c:pt idx="57">
                  <c:v>6/14</c:v>
                </c:pt>
                <c:pt idx="58">
                  <c:v>6/23</c:v>
                </c:pt>
                <c:pt idx="59">
                  <c:v>7/5</c:v>
                </c:pt>
                <c:pt idx="60">
                  <c:v>8/13</c:v>
                </c:pt>
                <c:pt idx="61">
                  <c:v>8/16</c:v>
                </c:pt>
                <c:pt idx="62">
                  <c:v>9/3</c:v>
                </c:pt>
                <c:pt idx="63">
                  <c:v>10/3</c:v>
                </c:pt>
                <c:pt idx="64">
                  <c:v>10/27</c:v>
                </c:pt>
                <c:pt idx="65">
                  <c:v>12/14</c:v>
                </c:pt>
                <c:pt idx="66">
                  <c:v>1/1</c:v>
                </c:pt>
                <c:pt idx="67">
                  <c:v>1/22</c:v>
                </c:pt>
                <c:pt idx="68">
                  <c:v>1/25</c:v>
                </c:pt>
                <c:pt idx="69">
                  <c:v>2/18</c:v>
                </c:pt>
                <c:pt idx="70">
                  <c:v>3/26</c:v>
                </c:pt>
                <c:pt idx="71">
                  <c:v>3/29</c:v>
                </c:pt>
                <c:pt idx="72">
                  <c:v>4/1</c:v>
                </c:pt>
                <c:pt idx="73">
                  <c:v>4/10</c:v>
                </c:pt>
                <c:pt idx="74">
                  <c:v>4/13</c:v>
                </c:pt>
                <c:pt idx="75">
                  <c:v>4/25</c:v>
                </c:pt>
                <c:pt idx="76">
                  <c:v>4/28</c:v>
                </c:pt>
                <c:pt idx="77">
                  <c:v>6/18</c:v>
                </c:pt>
                <c:pt idx="78">
                  <c:v>6/21</c:v>
                </c:pt>
                <c:pt idx="79">
                  <c:v>7/3</c:v>
                </c:pt>
                <c:pt idx="80">
                  <c:v>7/18</c:v>
                </c:pt>
                <c:pt idx="81">
                  <c:v>7/30</c:v>
                </c:pt>
                <c:pt idx="82">
                  <c:v>8/8</c:v>
                </c:pt>
                <c:pt idx="83">
                  <c:v>8/11</c:v>
                </c:pt>
                <c:pt idx="84">
                  <c:v>8/20</c:v>
                </c:pt>
                <c:pt idx="85">
                  <c:v>10/16</c:v>
                </c:pt>
                <c:pt idx="86">
                  <c:v>11/6</c:v>
                </c:pt>
                <c:pt idx="87">
                  <c:v>12/3</c:v>
                </c:pt>
                <c:pt idx="88">
                  <c:v>1/14</c:v>
                </c:pt>
                <c:pt idx="89">
                  <c:v>1/23</c:v>
                </c:pt>
                <c:pt idx="90">
                  <c:v>3/3</c:v>
                </c:pt>
                <c:pt idx="91">
                  <c:v>3/6</c:v>
                </c:pt>
                <c:pt idx="92">
                  <c:v>3/12</c:v>
                </c:pt>
                <c:pt idx="93">
                  <c:v>3/18</c:v>
                </c:pt>
                <c:pt idx="94">
                  <c:v>3/21</c:v>
                </c:pt>
                <c:pt idx="95">
                  <c:v>3/24</c:v>
                </c:pt>
                <c:pt idx="96">
                  <c:v>4/23</c:v>
                </c:pt>
                <c:pt idx="97">
                  <c:v>4/26</c:v>
                </c:pt>
                <c:pt idx="98">
                  <c:v>4/29</c:v>
                </c:pt>
                <c:pt idx="99">
                  <c:v>5/2</c:v>
                </c:pt>
                <c:pt idx="100">
                  <c:v>5/11</c:v>
                </c:pt>
                <c:pt idx="101">
                  <c:v>6/7</c:v>
                </c:pt>
                <c:pt idx="102">
                  <c:v>6/10</c:v>
                </c:pt>
                <c:pt idx="103">
                  <c:v>8/24</c:v>
                </c:pt>
                <c:pt idx="104">
                  <c:v>9/2</c:v>
                </c:pt>
                <c:pt idx="105">
                  <c:v>9/14</c:v>
                </c:pt>
                <c:pt idx="106">
                  <c:v>9/20</c:v>
                </c:pt>
                <c:pt idx="107">
                  <c:v>10/2</c:v>
                </c:pt>
                <c:pt idx="108">
                  <c:v>10/5</c:v>
                </c:pt>
                <c:pt idx="109">
                  <c:v>10/11</c:v>
                </c:pt>
                <c:pt idx="110">
                  <c:v>10/23</c:v>
                </c:pt>
                <c:pt idx="111">
                  <c:v>12/25</c:v>
                </c:pt>
              </c:strCache>
            </c:strRef>
          </c:cat>
          <c:val>
            <c:numRef>
              <c:f>Everglades!$S$4:$S$115</c:f>
              <c:numCache>
                <c:formatCode>General</c:formatCode>
                <c:ptCount val="112"/>
                <c:pt idx="0">
                  <c:v>6.0250000000000004</c:v>
                </c:pt>
                <c:pt idx="1">
                  <c:v>3.6389999999999998</c:v>
                </c:pt>
                <c:pt idx="2">
                  <c:v>2.6720000000000002</c:v>
                </c:pt>
                <c:pt idx="3">
                  <c:v>5.0140000000000002</c:v>
                </c:pt>
                <c:pt idx="4">
                  <c:v>4.6079999999999997</c:v>
                </c:pt>
                <c:pt idx="5">
                  <c:v>4.1890000000000001</c:v>
                </c:pt>
                <c:pt idx="6">
                  <c:v>2.7360000000000002</c:v>
                </c:pt>
                <c:pt idx="7">
                  <c:v>5.7969999999999997</c:v>
                </c:pt>
                <c:pt idx="8">
                  <c:v>2.0819999999999999</c:v>
                </c:pt>
                <c:pt idx="9">
                  <c:v>2.2309999999999999</c:v>
                </c:pt>
                <c:pt idx="10">
                  <c:v>6.2089999999999996</c:v>
                </c:pt>
                <c:pt idx="11">
                  <c:v>14.792</c:v>
                </c:pt>
                <c:pt idx="12">
                  <c:v>0.93500000000000005</c:v>
                </c:pt>
                <c:pt idx="13">
                  <c:v>0.68</c:v>
                </c:pt>
                <c:pt idx="14">
                  <c:v>0</c:v>
                </c:pt>
                <c:pt idx="15">
                  <c:v>0.379</c:v>
                </c:pt>
                <c:pt idx="16">
                  <c:v>2.1349999999999998</c:v>
                </c:pt>
                <c:pt idx="17">
                  <c:v>5.2110000000000003</c:v>
                </c:pt>
                <c:pt idx="18">
                  <c:v>5.98</c:v>
                </c:pt>
                <c:pt idx="19">
                  <c:v>4.12</c:v>
                </c:pt>
                <c:pt idx="20">
                  <c:v>6.2649999999999997</c:v>
                </c:pt>
                <c:pt idx="21">
                  <c:v>4.3890000000000002</c:v>
                </c:pt>
                <c:pt idx="22">
                  <c:v>2.7069999999999999</c:v>
                </c:pt>
                <c:pt idx="23">
                  <c:v>8.8070000000000004</c:v>
                </c:pt>
                <c:pt idx="24">
                  <c:v>2.23</c:v>
                </c:pt>
                <c:pt idx="25">
                  <c:v>1.766</c:v>
                </c:pt>
                <c:pt idx="26">
                  <c:v>4.2930000000000001</c:v>
                </c:pt>
                <c:pt idx="27">
                  <c:v>4.2359999999999998</c:v>
                </c:pt>
                <c:pt idx="28">
                  <c:v>9.4390000000000001</c:v>
                </c:pt>
                <c:pt idx="29">
                  <c:v>15.776999999999999</c:v>
                </c:pt>
                <c:pt idx="30">
                  <c:v>3.41</c:v>
                </c:pt>
                <c:pt idx="31">
                  <c:v>3.222</c:v>
                </c:pt>
                <c:pt idx="32">
                  <c:v>1.9259999999999999</c:v>
                </c:pt>
                <c:pt idx="33">
                  <c:v>1.47</c:v>
                </c:pt>
                <c:pt idx="34">
                  <c:v>1.458</c:v>
                </c:pt>
                <c:pt idx="35">
                  <c:v>2.0680000000000001</c:v>
                </c:pt>
                <c:pt idx="36">
                  <c:v>0.98</c:v>
                </c:pt>
                <c:pt idx="37">
                  <c:v>2.246</c:v>
                </c:pt>
                <c:pt idx="38">
                  <c:v>0</c:v>
                </c:pt>
                <c:pt idx="39">
                  <c:v>2.5289999999999999</c:v>
                </c:pt>
                <c:pt idx="40">
                  <c:v>19.425999999999998</c:v>
                </c:pt>
                <c:pt idx="41">
                  <c:v>3.613</c:v>
                </c:pt>
                <c:pt idx="42">
                  <c:v>5.6289999999999996</c:v>
                </c:pt>
                <c:pt idx="43">
                  <c:v>5.8220000000000001</c:v>
                </c:pt>
                <c:pt idx="44">
                  <c:v>3.8290000000000002</c:v>
                </c:pt>
                <c:pt idx="45">
                  <c:v>1.464</c:v>
                </c:pt>
                <c:pt idx="46">
                  <c:v>3.5310000000000001</c:v>
                </c:pt>
                <c:pt idx="47">
                  <c:v>1.5980000000000001</c:v>
                </c:pt>
                <c:pt idx="48">
                  <c:v>1.7549999999999999</c:v>
                </c:pt>
                <c:pt idx="49">
                  <c:v>0.33900000000000002</c:v>
                </c:pt>
                <c:pt idx="50">
                  <c:v>3.762</c:v>
                </c:pt>
                <c:pt idx="51">
                  <c:v>1.645</c:v>
                </c:pt>
                <c:pt idx="52">
                  <c:v>1.681</c:v>
                </c:pt>
                <c:pt idx="53">
                  <c:v>3.9089999999999998</c:v>
                </c:pt>
                <c:pt idx="54">
                  <c:v>1.5369999999999999</c:v>
                </c:pt>
                <c:pt idx="55">
                  <c:v>2.1379999999999999</c:v>
                </c:pt>
                <c:pt idx="56">
                  <c:v>3.0049999999999999</c:v>
                </c:pt>
                <c:pt idx="57">
                  <c:v>3.1379999999999999</c:v>
                </c:pt>
                <c:pt idx="58">
                  <c:v>0.71299999999999997</c:v>
                </c:pt>
                <c:pt idx="59">
                  <c:v>0</c:v>
                </c:pt>
                <c:pt idx="60">
                  <c:v>4.5999999999999999E-2</c:v>
                </c:pt>
                <c:pt idx="61">
                  <c:v>1.5369999999999999</c:v>
                </c:pt>
                <c:pt idx="62">
                  <c:v>0.23699999999999999</c:v>
                </c:pt>
                <c:pt idx="63">
                  <c:v>3.419</c:v>
                </c:pt>
                <c:pt idx="64">
                  <c:v>3.1520000000000001</c:v>
                </c:pt>
                <c:pt idx="65">
                  <c:v>0.41</c:v>
                </c:pt>
                <c:pt idx="66">
                  <c:v>1.9470000000000001</c:v>
                </c:pt>
                <c:pt idx="67">
                  <c:v>4.2850000000000001</c:v>
                </c:pt>
                <c:pt idx="68">
                  <c:v>3.8519999999999999</c:v>
                </c:pt>
                <c:pt idx="69">
                  <c:v>1.871</c:v>
                </c:pt>
                <c:pt idx="70">
                  <c:v>1.2</c:v>
                </c:pt>
                <c:pt idx="71">
                  <c:v>1.61</c:v>
                </c:pt>
                <c:pt idx="72">
                  <c:v>1.778</c:v>
                </c:pt>
                <c:pt idx="73">
                  <c:v>1.923</c:v>
                </c:pt>
                <c:pt idx="74">
                  <c:v>2.7330000000000001</c:v>
                </c:pt>
                <c:pt idx="75">
                  <c:v>2.68</c:v>
                </c:pt>
                <c:pt idx="76">
                  <c:v>0.50700000000000001</c:v>
                </c:pt>
                <c:pt idx="77">
                  <c:v>2.21</c:v>
                </c:pt>
                <c:pt idx="78">
                  <c:v>2.0550000000000002</c:v>
                </c:pt>
                <c:pt idx="79">
                  <c:v>1.3779999999999999</c:v>
                </c:pt>
                <c:pt idx="80">
                  <c:v>0</c:v>
                </c:pt>
                <c:pt idx="81">
                  <c:v>0.59299999999999997</c:v>
                </c:pt>
                <c:pt idx="82">
                  <c:v>0.29199999999999998</c:v>
                </c:pt>
                <c:pt idx="83">
                  <c:v>9.9000000000000005E-2</c:v>
                </c:pt>
                <c:pt idx="84">
                  <c:v>0.16900000000000001</c:v>
                </c:pt>
                <c:pt idx="85">
                  <c:v>1.879</c:v>
                </c:pt>
                <c:pt idx="86">
                  <c:v>1.857</c:v>
                </c:pt>
                <c:pt idx="87">
                  <c:v>1.091</c:v>
                </c:pt>
                <c:pt idx="88">
                  <c:v>5.26</c:v>
                </c:pt>
                <c:pt idx="89">
                  <c:v>1.3220000000000001</c:v>
                </c:pt>
                <c:pt idx="90">
                  <c:v>0.51800000000000002</c:v>
                </c:pt>
                <c:pt idx="91">
                  <c:v>4.3460000000000001</c:v>
                </c:pt>
                <c:pt idx="92">
                  <c:v>2.831</c:v>
                </c:pt>
                <c:pt idx="93">
                  <c:v>1.637</c:v>
                </c:pt>
                <c:pt idx="94">
                  <c:v>1.466</c:v>
                </c:pt>
                <c:pt idx="95">
                  <c:v>3.0339999999999998</c:v>
                </c:pt>
                <c:pt idx="96">
                  <c:v>4.0060000000000002</c:v>
                </c:pt>
                <c:pt idx="97">
                  <c:v>1.3340000000000001</c:v>
                </c:pt>
                <c:pt idx="98">
                  <c:v>2.4900000000000002</c:v>
                </c:pt>
                <c:pt idx="99">
                  <c:v>0.94699999999999995</c:v>
                </c:pt>
                <c:pt idx="100">
                  <c:v>1.7749999999999999</c:v>
                </c:pt>
                <c:pt idx="101">
                  <c:v>0.77300000000000002</c:v>
                </c:pt>
                <c:pt idx="102">
                  <c:v>2.8860000000000001</c:v>
                </c:pt>
                <c:pt idx="103">
                  <c:v>0.109</c:v>
                </c:pt>
                <c:pt idx="104">
                  <c:v>1.329</c:v>
                </c:pt>
                <c:pt idx="105">
                  <c:v>2.9129999999999998</c:v>
                </c:pt>
                <c:pt idx="106">
                  <c:v>1.41</c:v>
                </c:pt>
                <c:pt idx="107">
                  <c:v>3.177</c:v>
                </c:pt>
                <c:pt idx="108">
                  <c:v>1.8460000000000001</c:v>
                </c:pt>
                <c:pt idx="109">
                  <c:v>2.1139999999999999</c:v>
                </c:pt>
                <c:pt idx="110">
                  <c:v>1.8819999999999999</c:v>
                </c:pt>
                <c:pt idx="111">
                  <c:v>4.4459999999999997</c:v>
                </c:pt>
              </c:numCache>
            </c:numRef>
          </c:val>
        </c:ser>
        <c:ser>
          <c:idx val="6"/>
          <c:order val="5"/>
          <c:tx>
            <c:strRef>
              <c:f>Everglades!$T$3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Everglades!$N$4:$N$115</c:f>
              <c:strCache>
                <c:ptCount val="112"/>
                <c:pt idx="0">
                  <c:v>1/8</c:v>
                </c:pt>
                <c:pt idx="1">
                  <c:v>3/6</c:v>
                </c:pt>
                <c:pt idx="2">
                  <c:v>3/18</c:v>
                </c:pt>
                <c:pt idx="3">
                  <c:v>3/21</c:v>
                </c:pt>
                <c:pt idx="4">
                  <c:v>3/24</c:v>
                </c:pt>
                <c:pt idx="5">
                  <c:v>4/2</c:v>
                </c:pt>
                <c:pt idx="6">
                  <c:v>4/17</c:v>
                </c:pt>
                <c:pt idx="7">
                  <c:v>4/20</c:v>
                </c:pt>
                <c:pt idx="8">
                  <c:v>4/29</c:v>
                </c:pt>
                <c:pt idx="9">
                  <c:v>5/8</c:v>
                </c:pt>
                <c:pt idx="10">
                  <c:v>5/11</c:v>
                </c:pt>
                <c:pt idx="11">
                  <c:v>6/7</c:v>
                </c:pt>
                <c:pt idx="12">
                  <c:v>6/13</c:v>
                </c:pt>
                <c:pt idx="13">
                  <c:v>6/16</c:v>
                </c:pt>
                <c:pt idx="14">
                  <c:v>7/31</c:v>
                </c:pt>
                <c:pt idx="15">
                  <c:v>8/12</c:v>
                </c:pt>
                <c:pt idx="16">
                  <c:v>9/23</c:v>
                </c:pt>
                <c:pt idx="17">
                  <c:v>9/29</c:v>
                </c:pt>
                <c:pt idx="18">
                  <c:v>10/14</c:v>
                </c:pt>
                <c:pt idx="19">
                  <c:v>10/26</c:v>
                </c:pt>
                <c:pt idx="20">
                  <c:v>11/13</c:v>
                </c:pt>
                <c:pt idx="21">
                  <c:v>11/19</c:v>
                </c:pt>
                <c:pt idx="22">
                  <c:v>2/2</c:v>
                </c:pt>
                <c:pt idx="23">
                  <c:v>2/23</c:v>
                </c:pt>
                <c:pt idx="24">
                  <c:v>4/9</c:v>
                </c:pt>
                <c:pt idx="25">
                  <c:v>4/15</c:v>
                </c:pt>
                <c:pt idx="26">
                  <c:v>4/21</c:v>
                </c:pt>
                <c:pt idx="27">
                  <c:v>4/30</c:v>
                </c:pt>
                <c:pt idx="28">
                  <c:v>5/9</c:v>
                </c:pt>
                <c:pt idx="29">
                  <c:v>5/12</c:v>
                </c:pt>
                <c:pt idx="30">
                  <c:v>5/15</c:v>
                </c:pt>
                <c:pt idx="31">
                  <c:v>5/18</c:v>
                </c:pt>
                <c:pt idx="32">
                  <c:v>5/21</c:v>
                </c:pt>
                <c:pt idx="33">
                  <c:v>5/24</c:v>
                </c:pt>
                <c:pt idx="34">
                  <c:v>6/5</c:v>
                </c:pt>
                <c:pt idx="35">
                  <c:v>6/20</c:v>
                </c:pt>
                <c:pt idx="36">
                  <c:v>6/23</c:v>
                </c:pt>
                <c:pt idx="37">
                  <c:v>6/26</c:v>
                </c:pt>
                <c:pt idx="38">
                  <c:v>7/8</c:v>
                </c:pt>
                <c:pt idx="39">
                  <c:v>8/7</c:v>
                </c:pt>
                <c:pt idx="40">
                  <c:v>8/25</c:v>
                </c:pt>
                <c:pt idx="41">
                  <c:v>8/31</c:v>
                </c:pt>
                <c:pt idx="42">
                  <c:v>11/5</c:v>
                </c:pt>
                <c:pt idx="43">
                  <c:v>11/11</c:v>
                </c:pt>
                <c:pt idx="44">
                  <c:v>1/25</c:v>
                </c:pt>
                <c:pt idx="45">
                  <c:v>2/24</c:v>
                </c:pt>
                <c:pt idx="46">
                  <c:v>2/27</c:v>
                </c:pt>
                <c:pt idx="47">
                  <c:v>3/7</c:v>
                </c:pt>
                <c:pt idx="48">
                  <c:v>3/10</c:v>
                </c:pt>
                <c:pt idx="49">
                  <c:v>3/19</c:v>
                </c:pt>
                <c:pt idx="50">
                  <c:v>3/25</c:v>
                </c:pt>
                <c:pt idx="51">
                  <c:v>4/15</c:v>
                </c:pt>
                <c:pt idx="52">
                  <c:v>4/27</c:v>
                </c:pt>
                <c:pt idx="53">
                  <c:v>4/30</c:v>
                </c:pt>
                <c:pt idx="54">
                  <c:v>5/9</c:v>
                </c:pt>
                <c:pt idx="55">
                  <c:v>5/15</c:v>
                </c:pt>
                <c:pt idx="56">
                  <c:v>5/24</c:v>
                </c:pt>
                <c:pt idx="57">
                  <c:v>6/14</c:v>
                </c:pt>
                <c:pt idx="58">
                  <c:v>6/23</c:v>
                </c:pt>
                <c:pt idx="59">
                  <c:v>7/5</c:v>
                </c:pt>
                <c:pt idx="60">
                  <c:v>8/13</c:v>
                </c:pt>
                <c:pt idx="61">
                  <c:v>8/16</c:v>
                </c:pt>
                <c:pt idx="62">
                  <c:v>9/3</c:v>
                </c:pt>
                <c:pt idx="63">
                  <c:v>10/3</c:v>
                </c:pt>
                <c:pt idx="64">
                  <c:v>10/27</c:v>
                </c:pt>
                <c:pt idx="65">
                  <c:v>12/14</c:v>
                </c:pt>
                <c:pt idx="66">
                  <c:v>1/1</c:v>
                </c:pt>
                <c:pt idx="67">
                  <c:v>1/22</c:v>
                </c:pt>
                <c:pt idx="68">
                  <c:v>1/25</c:v>
                </c:pt>
                <c:pt idx="69">
                  <c:v>2/18</c:v>
                </c:pt>
                <c:pt idx="70">
                  <c:v>3/26</c:v>
                </c:pt>
                <c:pt idx="71">
                  <c:v>3/29</c:v>
                </c:pt>
                <c:pt idx="72">
                  <c:v>4/1</c:v>
                </c:pt>
                <c:pt idx="73">
                  <c:v>4/10</c:v>
                </c:pt>
                <c:pt idx="74">
                  <c:v>4/13</c:v>
                </c:pt>
                <c:pt idx="75">
                  <c:v>4/25</c:v>
                </c:pt>
                <c:pt idx="76">
                  <c:v>4/28</c:v>
                </c:pt>
                <c:pt idx="77">
                  <c:v>6/18</c:v>
                </c:pt>
                <c:pt idx="78">
                  <c:v>6/21</c:v>
                </c:pt>
                <c:pt idx="79">
                  <c:v>7/3</c:v>
                </c:pt>
                <c:pt idx="80">
                  <c:v>7/18</c:v>
                </c:pt>
                <c:pt idx="81">
                  <c:v>7/30</c:v>
                </c:pt>
                <c:pt idx="82">
                  <c:v>8/8</c:v>
                </c:pt>
                <c:pt idx="83">
                  <c:v>8/11</c:v>
                </c:pt>
                <c:pt idx="84">
                  <c:v>8/20</c:v>
                </c:pt>
                <c:pt idx="85">
                  <c:v>10/16</c:v>
                </c:pt>
                <c:pt idx="86">
                  <c:v>11/6</c:v>
                </c:pt>
                <c:pt idx="87">
                  <c:v>12/3</c:v>
                </c:pt>
                <c:pt idx="88">
                  <c:v>1/14</c:v>
                </c:pt>
                <c:pt idx="89">
                  <c:v>1/23</c:v>
                </c:pt>
                <c:pt idx="90">
                  <c:v>3/3</c:v>
                </c:pt>
                <c:pt idx="91">
                  <c:v>3/6</c:v>
                </c:pt>
                <c:pt idx="92">
                  <c:v>3/12</c:v>
                </c:pt>
                <c:pt idx="93">
                  <c:v>3/18</c:v>
                </c:pt>
                <c:pt idx="94">
                  <c:v>3/21</c:v>
                </c:pt>
                <c:pt idx="95">
                  <c:v>3/24</c:v>
                </c:pt>
                <c:pt idx="96">
                  <c:v>4/23</c:v>
                </c:pt>
                <c:pt idx="97">
                  <c:v>4/26</c:v>
                </c:pt>
                <c:pt idx="98">
                  <c:v>4/29</c:v>
                </c:pt>
                <c:pt idx="99">
                  <c:v>5/2</c:v>
                </c:pt>
                <c:pt idx="100">
                  <c:v>5/11</c:v>
                </c:pt>
                <c:pt idx="101">
                  <c:v>6/7</c:v>
                </c:pt>
                <c:pt idx="102">
                  <c:v>6/10</c:v>
                </c:pt>
                <c:pt idx="103">
                  <c:v>8/24</c:v>
                </c:pt>
                <c:pt idx="104">
                  <c:v>9/2</c:v>
                </c:pt>
                <c:pt idx="105">
                  <c:v>9/14</c:v>
                </c:pt>
                <c:pt idx="106">
                  <c:v>9/20</c:v>
                </c:pt>
                <c:pt idx="107">
                  <c:v>10/2</c:v>
                </c:pt>
                <c:pt idx="108">
                  <c:v>10/5</c:v>
                </c:pt>
                <c:pt idx="109">
                  <c:v>10/11</c:v>
                </c:pt>
                <c:pt idx="110">
                  <c:v>10/23</c:v>
                </c:pt>
                <c:pt idx="111">
                  <c:v>12/25</c:v>
                </c:pt>
              </c:strCache>
            </c:strRef>
          </c:cat>
          <c:val>
            <c:numRef>
              <c:f>Everglades!$T$4:$T$115</c:f>
              <c:numCache>
                <c:formatCode>General</c:formatCode>
                <c:ptCount val="112"/>
                <c:pt idx="0">
                  <c:v>0.31274000000000002</c:v>
                </c:pt>
                <c:pt idx="1">
                  <c:v>0.30839</c:v>
                </c:pt>
                <c:pt idx="2">
                  <c:v>0.43752999999999997</c:v>
                </c:pt>
                <c:pt idx="3">
                  <c:v>0.48886000000000002</c:v>
                </c:pt>
                <c:pt idx="4">
                  <c:v>0.33628999999999998</c:v>
                </c:pt>
                <c:pt idx="5">
                  <c:v>0.69689000000000001</c:v>
                </c:pt>
                <c:pt idx="6">
                  <c:v>0.51871</c:v>
                </c:pt>
                <c:pt idx="7">
                  <c:v>0.53290000000000004</c:v>
                </c:pt>
                <c:pt idx="8">
                  <c:v>2.0247999999999999</c:v>
                </c:pt>
                <c:pt idx="9">
                  <c:v>1.81982</c:v>
                </c:pt>
                <c:pt idx="10">
                  <c:v>1.20014</c:v>
                </c:pt>
                <c:pt idx="11">
                  <c:v>0.70933000000000002</c:v>
                </c:pt>
                <c:pt idx="12">
                  <c:v>17.33887</c:v>
                </c:pt>
                <c:pt idx="13">
                  <c:v>7.0039699999999998</c:v>
                </c:pt>
                <c:pt idx="14">
                  <c:v>16.45581</c:v>
                </c:pt>
                <c:pt idx="15">
                  <c:v>9.1922700000000006</c:v>
                </c:pt>
                <c:pt idx="16">
                  <c:v>0.20762</c:v>
                </c:pt>
                <c:pt idx="17">
                  <c:v>0.36080000000000001</c:v>
                </c:pt>
                <c:pt idx="18">
                  <c:v>0.43735000000000002</c:v>
                </c:pt>
                <c:pt idx="19">
                  <c:v>0.43482999999999999</c:v>
                </c:pt>
                <c:pt idx="20">
                  <c:v>0.33938000000000001</c:v>
                </c:pt>
                <c:pt idx="21">
                  <c:v>0.25096000000000002</c:v>
                </c:pt>
                <c:pt idx="22">
                  <c:v>0.52412000000000003</c:v>
                </c:pt>
                <c:pt idx="23">
                  <c:v>0.85106999999999999</c:v>
                </c:pt>
                <c:pt idx="24">
                  <c:v>0.41907</c:v>
                </c:pt>
                <c:pt idx="25">
                  <c:v>0.91561000000000003</c:v>
                </c:pt>
                <c:pt idx="26">
                  <c:v>0.38152999999999998</c:v>
                </c:pt>
                <c:pt idx="27">
                  <c:v>0.61087999999999998</c:v>
                </c:pt>
                <c:pt idx="28">
                  <c:v>0.56289</c:v>
                </c:pt>
                <c:pt idx="29">
                  <c:v>0.4</c:v>
                </c:pt>
                <c:pt idx="30">
                  <c:v>0.22575999999999999</c:v>
                </c:pt>
                <c:pt idx="31">
                  <c:v>0.24890999999999999</c:v>
                </c:pt>
                <c:pt idx="32">
                  <c:v>0.57982999999999996</c:v>
                </c:pt>
                <c:pt idx="33">
                  <c:v>0.86623000000000006</c:v>
                </c:pt>
                <c:pt idx="34">
                  <c:v>1.95452</c:v>
                </c:pt>
                <c:pt idx="35">
                  <c:v>0.34382000000000001</c:v>
                </c:pt>
                <c:pt idx="36">
                  <c:v>10.4663</c:v>
                </c:pt>
                <c:pt idx="37">
                  <c:v>1.85216</c:v>
                </c:pt>
                <c:pt idx="38">
                  <c:v>6.2091700000000003</c:v>
                </c:pt>
                <c:pt idx="39">
                  <c:v>1.8928100000000001</c:v>
                </c:pt>
                <c:pt idx="40">
                  <c:v>1.32694</c:v>
                </c:pt>
                <c:pt idx="41">
                  <c:v>0.33384999999999998</c:v>
                </c:pt>
                <c:pt idx="42">
                  <c:v>0.48044999999999999</c:v>
                </c:pt>
                <c:pt idx="43">
                  <c:v>0.57694000000000001</c:v>
                </c:pt>
                <c:pt idx="44">
                  <c:v>0.38808999999999999</c:v>
                </c:pt>
                <c:pt idx="45">
                  <c:v>7.1620000000000003E-2</c:v>
                </c:pt>
                <c:pt idx="46">
                  <c:v>0.21415000000000001</c:v>
                </c:pt>
                <c:pt idx="47">
                  <c:v>0.20186999999999999</c:v>
                </c:pt>
                <c:pt idx="48">
                  <c:v>0.47100999999999998</c:v>
                </c:pt>
                <c:pt idx="49">
                  <c:v>0.41391</c:v>
                </c:pt>
                <c:pt idx="50">
                  <c:v>0.96955000000000002</c:v>
                </c:pt>
                <c:pt idx="51">
                  <c:v>0.68103999999999998</c:v>
                </c:pt>
                <c:pt idx="52">
                  <c:v>0.59655000000000002</c:v>
                </c:pt>
                <c:pt idx="53">
                  <c:v>1.2578100000000001</c:v>
                </c:pt>
                <c:pt idx="54">
                  <c:v>0.71504000000000001</c:v>
                </c:pt>
                <c:pt idx="55">
                  <c:v>1.4877199999999999</c:v>
                </c:pt>
                <c:pt idx="56">
                  <c:v>1.2302200000000001</c:v>
                </c:pt>
                <c:pt idx="57">
                  <c:v>0.48131000000000002</c:v>
                </c:pt>
                <c:pt idx="58">
                  <c:v>8.0671099999999996</c:v>
                </c:pt>
                <c:pt idx="59">
                  <c:v>4.5520199999999997</c:v>
                </c:pt>
                <c:pt idx="60">
                  <c:v>20.400700000000001</c:v>
                </c:pt>
                <c:pt idx="61">
                  <c:v>9.5018499999999992</c:v>
                </c:pt>
                <c:pt idx="62">
                  <c:v>6.77583</c:v>
                </c:pt>
                <c:pt idx="63">
                  <c:v>0.84465000000000001</c:v>
                </c:pt>
                <c:pt idx="64">
                  <c:v>0.45246999999999998</c:v>
                </c:pt>
                <c:pt idx="65">
                  <c:v>0.17304</c:v>
                </c:pt>
                <c:pt idx="66">
                  <c:v>0.39660000000000001</c:v>
                </c:pt>
                <c:pt idx="67">
                  <c:v>0.38144</c:v>
                </c:pt>
                <c:pt idx="68">
                  <c:v>7.7270000000000005E-2</c:v>
                </c:pt>
                <c:pt idx="69">
                  <c:v>0.41437000000000002</c:v>
                </c:pt>
                <c:pt idx="70">
                  <c:v>0.86489000000000005</c:v>
                </c:pt>
                <c:pt idx="71">
                  <c:v>0.41231000000000001</c:v>
                </c:pt>
                <c:pt idx="72">
                  <c:v>0.32508999999999999</c:v>
                </c:pt>
                <c:pt idx="73">
                  <c:v>0.93825999999999998</c:v>
                </c:pt>
                <c:pt idx="74">
                  <c:v>0.86606000000000005</c:v>
                </c:pt>
                <c:pt idx="75">
                  <c:v>0.51376999999999995</c:v>
                </c:pt>
                <c:pt idx="76">
                  <c:v>0.85087000000000002</c:v>
                </c:pt>
                <c:pt idx="77">
                  <c:v>1.2492700000000001</c:v>
                </c:pt>
                <c:pt idx="78">
                  <c:v>0.66312000000000004</c:v>
                </c:pt>
                <c:pt idx="79">
                  <c:v>14.499029999999999</c:v>
                </c:pt>
                <c:pt idx="80">
                  <c:v>16.371639999999999</c:v>
                </c:pt>
                <c:pt idx="81">
                  <c:v>19.575780000000002</c:v>
                </c:pt>
                <c:pt idx="82">
                  <c:v>7.6894799999999996</c:v>
                </c:pt>
                <c:pt idx="83">
                  <c:v>7.3643999999999998</c:v>
                </c:pt>
                <c:pt idx="84">
                  <c:v>6.8582400000000003</c:v>
                </c:pt>
                <c:pt idx="85">
                  <c:v>7.8030000000000002E-2</c:v>
                </c:pt>
                <c:pt idx="86">
                  <c:v>0.45852999999999999</c:v>
                </c:pt>
                <c:pt idx="87">
                  <c:v>1.22746</c:v>
                </c:pt>
                <c:pt idx="88">
                  <c:v>0.29620000000000002</c:v>
                </c:pt>
                <c:pt idx="89">
                  <c:v>0.37981999999999999</c:v>
                </c:pt>
                <c:pt idx="90">
                  <c:v>0.22636000000000001</c:v>
                </c:pt>
                <c:pt idx="91">
                  <c:v>0.40225</c:v>
                </c:pt>
                <c:pt idx="92">
                  <c:v>0.67993999999999999</c:v>
                </c:pt>
                <c:pt idx="93">
                  <c:v>0.40395999999999999</c:v>
                </c:pt>
                <c:pt idx="94">
                  <c:v>0.60936999999999997</c:v>
                </c:pt>
                <c:pt idx="95">
                  <c:v>0.38696000000000003</c:v>
                </c:pt>
                <c:pt idx="96">
                  <c:v>0.56957000000000002</c:v>
                </c:pt>
                <c:pt idx="97">
                  <c:v>1.40107</c:v>
                </c:pt>
                <c:pt idx="98">
                  <c:v>0.85221000000000002</c:v>
                </c:pt>
                <c:pt idx="99">
                  <c:v>3.6340499999999998</c:v>
                </c:pt>
                <c:pt idx="100">
                  <c:v>0.84289999999999998</c:v>
                </c:pt>
                <c:pt idx="101">
                  <c:v>16.109529999999999</c:v>
                </c:pt>
                <c:pt idx="102">
                  <c:v>0.94774999999999998</c:v>
                </c:pt>
                <c:pt idx="103">
                  <c:v>10.50967</c:v>
                </c:pt>
                <c:pt idx="104">
                  <c:v>0.39517000000000002</c:v>
                </c:pt>
                <c:pt idx="105">
                  <c:v>0.46348</c:v>
                </c:pt>
                <c:pt idx="106">
                  <c:v>0.20727000000000001</c:v>
                </c:pt>
                <c:pt idx="107">
                  <c:v>0.40794999999999998</c:v>
                </c:pt>
                <c:pt idx="108">
                  <c:v>0.39428000000000002</c:v>
                </c:pt>
                <c:pt idx="109">
                  <c:v>0.54845999999999995</c:v>
                </c:pt>
                <c:pt idx="110">
                  <c:v>0.53856000000000004</c:v>
                </c:pt>
                <c:pt idx="111">
                  <c:v>9.3539999999999998E-2</c:v>
                </c:pt>
              </c:numCache>
            </c:numRef>
          </c:val>
        </c:ser>
        <c:ser>
          <c:idx val="7"/>
          <c:order val="6"/>
          <c:tx>
            <c:strRef>
              <c:f>Everglades!$U$3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Everglades!$N$4:$N$115</c:f>
              <c:strCache>
                <c:ptCount val="112"/>
                <c:pt idx="0">
                  <c:v>1/8</c:v>
                </c:pt>
                <c:pt idx="1">
                  <c:v>3/6</c:v>
                </c:pt>
                <c:pt idx="2">
                  <c:v>3/18</c:v>
                </c:pt>
                <c:pt idx="3">
                  <c:v>3/21</c:v>
                </c:pt>
                <c:pt idx="4">
                  <c:v>3/24</c:v>
                </c:pt>
                <c:pt idx="5">
                  <c:v>4/2</c:v>
                </c:pt>
                <c:pt idx="6">
                  <c:v>4/17</c:v>
                </c:pt>
                <c:pt idx="7">
                  <c:v>4/20</c:v>
                </c:pt>
                <c:pt idx="8">
                  <c:v>4/29</c:v>
                </c:pt>
                <c:pt idx="9">
                  <c:v>5/8</c:v>
                </c:pt>
                <c:pt idx="10">
                  <c:v>5/11</c:v>
                </c:pt>
                <c:pt idx="11">
                  <c:v>6/7</c:v>
                </c:pt>
                <c:pt idx="12">
                  <c:v>6/13</c:v>
                </c:pt>
                <c:pt idx="13">
                  <c:v>6/16</c:v>
                </c:pt>
                <c:pt idx="14">
                  <c:v>7/31</c:v>
                </c:pt>
                <c:pt idx="15">
                  <c:v>8/12</c:v>
                </c:pt>
                <c:pt idx="16">
                  <c:v>9/23</c:v>
                </c:pt>
                <c:pt idx="17">
                  <c:v>9/29</c:v>
                </c:pt>
                <c:pt idx="18">
                  <c:v>10/14</c:v>
                </c:pt>
                <c:pt idx="19">
                  <c:v>10/26</c:v>
                </c:pt>
                <c:pt idx="20">
                  <c:v>11/13</c:v>
                </c:pt>
                <c:pt idx="21">
                  <c:v>11/19</c:v>
                </c:pt>
                <c:pt idx="22">
                  <c:v>2/2</c:v>
                </c:pt>
                <c:pt idx="23">
                  <c:v>2/23</c:v>
                </c:pt>
                <c:pt idx="24">
                  <c:v>4/9</c:v>
                </c:pt>
                <c:pt idx="25">
                  <c:v>4/15</c:v>
                </c:pt>
                <c:pt idx="26">
                  <c:v>4/21</c:v>
                </c:pt>
                <c:pt idx="27">
                  <c:v>4/30</c:v>
                </c:pt>
                <c:pt idx="28">
                  <c:v>5/9</c:v>
                </c:pt>
                <c:pt idx="29">
                  <c:v>5/12</c:v>
                </c:pt>
                <c:pt idx="30">
                  <c:v>5/15</c:v>
                </c:pt>
                <c:pt idx="31">
                  <c:v>5/18</c:v>
                </c:pt>
                <c:pt idx="32">
                  <c:v>5/21</c:v>
                </c:pt>
                <c:pt idx="33">
                  <c:v>5/24</c:v>
                </c:pt>
                <c:pt idx="34">
                  <c:v>6/5</c:v>
                </c:pt>
                <c:pt idx="35">
                  <c:v>6/20</c:v>
                </c:pt>
                <c:pt idx="36">
                  <c:v>6/23</c:v>
                </c:pt>
                <c:pt idx="37">
                  <c:v>6/26</c:v>
                </c:pt>
                <c:pt idx="38">
                  <c:v>7/8</c:v>
                </c:pt>
                <c:pt idx="39">
                  <c:v>8/7</c:v>
                </c:pt>
                <c:pt idx="40">
                  <c:v>8/25</c:v>
                </c:pt>
                <c:pt idx="41">
                  <c:v>8/31</c:v>
                </c:pt>
                <c:pt idx="42">
                  <c:v>11/5</c:v>
                </c:pt>
                <c:pt idx="43">
                  <c:v>11/11</c:v>
                </c:pt>
                <c:pt idx="44">
                  <c:v>1/25</c:v>
                </c:pt>
                <c:pt idx="45">
                  <c:v>2/24</c:v>
                </c:pt>
                <c:pt idx="46">
                  <c:v>2/27</c:v>
                </c:pt>
                <c:pt idx="47">
                  <c:v>3/7</c:v>
                </c:pt>
                <c:pt idx="48">
                  <c:v>3/10</c:v>
                </c:pt>
                <c:pt idx="49">
                  <c:v>3/19</c:v>
                </c:pt>
                <c:pt idx="50">
                  <c:v>3/25</c:v>
                </c:pt>
                <c:pt idx="51">
                  <c:v>4/15</c:v>
                </c:pt>
                <c:pt idx="52">
                  <c:v>4/27</c:v>
                </c:pt>
                <c:pt idx="53">
                  <c:v>4/30</c:v>
                </c:pt>
                <c:pt idx="54">
                  <c:v>5/9</c:v>
                </c:pt>
                <c:pt idx="55">
                  <c:v>5/15</c:v>
                </c:pt>
                <c:pt idx="56">
                  <c:v>5/24</c:v>
                </c:pt>
                <c:pt idx="57">
                  <c:v>6/14</c:v>
                </c:pt>
                <c:pt idx="58">
                  <c:v>6/23</c:v>
                </c:pt>
                <c:pt idx="59">
                  <c:v>7/5</c:v>
                </c:pt>
                <c:pt idx="60">
                  <c:v>8/13</c:v>
                </c:pt>
                <c:pt idx="61">
                  <c:v>8/16</c:v>
                </c:pt>
                <c:pt idx="62">
                  <c:v>9/3</c:v>
                </c:pt>
                <c:pt idx="63">
                  <c:v>10/3</c:v>
                </c:pt>
                <c:pt idx="64">
                  <c:v>10/27</c:v>
                </c:pt>
                <c:pt idx="65">
                  <c:v>12/14</c:v>
                </c:pt>
                <c:pt idx="66">
                  <c:v>1/1</c:v>
                </c:pt>
                <c:pt idx="67">
                  <c:v>1/22</c:v>
                </c:pt>
                <c:pt idx="68">
                  <c:v>1/25</c:v>
                </c:pt>
                <c:pt idx="69">
                  <c:v>2/18</c:v>
                </c:pt>
                <c:pt idx="70">
                  <c:v>3/26</c:v>
                </c:pt>
                <c:pt idx="71">
                  <c:v>3/29</c:v>
                </c:pt>
                <c:pt idx="72">
                  <c:v>4/1</c:v>
                </c:pt>
                <c:pt idx="73">
                  <c:v>4/10</c:v>
                </c:pt>
                <c:pt idx="74">
                  <c:v>4/13</c:v>
                </c:pt>
                <c:pt idx="75">
                  <c:v>4/25</c:v>
                </c:pt>
                <c:pt idx="76">
                  <c:v>4/28</c:v>
                </c:pt>
                <c:pt idx="77">
                  <c:v>6/18</c:v>
                </c:pt>
                <c:pt idx="78">
                  <c:v>6/21</c:v>
                </c:pt>
                <c:pt idx="79">
                  <c:v>7/3</c:v>
                </c:pt>
                <c:pt idx="80">
                  <c:v>7/18</c:v>
                </c:pt>
                <c:pt idx="81">
                  <c:v>7/30</c:v>
                </c:pt>
                <c:pt idx="82">
                  <c:v>8/8</c:v>
                </c:pt>
                <c:pt idx="83">
                  <c:v>8/11</c:v>
                </c:pt>
                <c:pt idx="84">
                  <c:v>8/20</c:v>
                </c:pt>
                <c:pt idx="85">
                  <c:v>10/16</c:v>
                </c:pt>
                <c:pt idx="86">
                  <c:v>11/6</c:v>
                </c:pt>
                <c:pt idx="87">
                  <c:v>12/3</c:v>
                </c:pt>
                <c:pt idx="88">
                  <c:v>1/14</c:v>
                </c:pt>
                <c:pt idx="89">
                  <c:v>1/23</c:v>
                </c:pt>
                <c:pt idx="90">
                  <c:v>3/3</c:v>
                </c:pt>
                <c:pt idx="91">
                  <c:v>3/6</c:v>
                </c:pt>
                <c:pt idx="92">
                  <c:v>3/12</c:v>
                </c:pt>
                <c:pt idx="93">
                  <c:v>3/18</c:v>
                </c:pt>
                <c:pt idx="94">
                  <c:v>3/21</c:v>
                </c:pt>
                <c:pt idx="95">
                  <c:v>3/24</c:v>
                </c:pt>
                <c:pt idx="96">
                  <c:v>4/23</c:v>
                </c:pt>
                <c:pt idx="97">
                  <c:v>4/26</c:v>
                </c:pt>
                <c:pt idx="98">
                  <c:v>4/29</c:v>
                </c:pt>
                <c:pt idx="99">
                  <c:v>5/2</c:v>
                </c:pt>
                <c:pt idx="100">
                  <c:v>5/11</c:v>
                </c:pt>
                <c:pt idx="101">
                  <c:v>6/7</c:v>
                </c:pt>
                <c:pt idx="102">
                  <c:v>6/10</c:v>
                </c:pt>
                <c:pt idx="103">
                  <c:v>8/24</c:v>
                </c:pt>
                <c:pt idx="104">
                  <c:v>9/2</c:v>
                </c:pt>
                <c:pt idx="105">
                  <c:v>9/14</c:v>
                </c:pt>
                <c:pt idx="106">
                  <c:v>9/20</c:v>
                </c:pt>
                <c:pt idx="107">
                  <c:v>10/2</c:v>
                </c:pt>
                <c:pt idx="108">
                  <c:v>10/5</c:v>
                </c:pt>
                <c:pt idx="109">
                  <c:v>10/11</c:v>
                </c:pt>
                <c:pt idx="110">
                  <c:v>10/23</c:v>
                </c:pt>
                <c:pt idx="111">
                  <c:v>12/25</c:v>
                </c:pt>
              </c:strCache>
            </c:strRef>
          </c:cat>
          <c:val>
            <c:numRef>
              <c:f>Everglades!$U$4:$U$115</c:f>
              <c:numCache>
                <c:formatCode>General</c:formatCode>
                <c:ptCount val="112"/>
                <c:pt idx="0">
                  <c:v>1.78992</c:v>
                </c:pt>
                <c:pt idx="1">
                  <c:v>1.8426</c:v>
                </c:pt>
                <c:pt idx="2">
                  <c:v>2.5528200000000001</c:v>
                </c:pt>
                <c:pt idx="3">
                  <c:v>3.88896</c:v>
                </c:pt>
                <c:pt idx="4">
                  <c:v>2.5462199999999999</c:v>
                </c:pt>
                <c:pt idx="5">
                  <c:v>2.8603800000000001</c:v>
                </c:pt>
                <c:pt idx="6">
                  <c:v>2.1459000000000001</c:v>
                </c:pt>
                <c:pt idx="7">
                  <c:v>1.4097</c:v>
                </c:pt>
                <c:pt idx="8">
                  <c:v>8.3522999999999996</c:v>
                </c:pt>
                <c:pt idx="9">
                  <c:v>4.5945</c:v>
                </c:pt>
                <c:pt idx="10">
                  <c:v>2.7855599999999998</c:v>
                </c:pt>
                <c:pt idx="11">
                  <c:v>2.1916799999999999</c:v>
                </c:pt>
                <c:pt idx="12">
                  <c:v>23.894220000000001</c:v>
                </c:pt>
                <c:pt idx="13">
                  <c:v>10.912319999999999</c:v>
                </c:pt>
                <c:pt idx="14">
                  <c:v>28.727640000000001</c:v>
                </c:pt>
                <c:pt idx="15">
                  <c:v>17.154599999999999</c:v>
                </c:pt>
                <c:pt idx="16">
                  <c:v>3.2299199999999999</c:v>
                </c:pt>
                <c:pt idx="17">
                  <c:v>2.8658399999999999</c:v>
                </c:pt>
                <c:pt idx="18">
                  <c:v>2.9388000000000001</c:v>
                </c:pt>
                <c:pt idx="19">
                  <c:v>2.5998000000000001</c:v>
                </c:pt>
                <c:pt idx="20">
                  <c:v>1.623</c:v>
                </c:pt>
                <c:pt idx="21">
                  <c:v>0.80988000000000004</c:v>
                </c:pt>
                <c:pt idx="22">
                  <c:v>4.8338400000000004</c:v>
                </c:pt>
                <c:pt idx="23">
                  <c:v>4.0871399999999998</c:v>
                </c:pt>
                <c:pt idx="24">
                  <c:v>3.0794999999999999</c:v>
                </c:pt>
                <c:pt idx="25">
                  <c:v>5.4013799999999996</c:v>
                </c:pt>
                <c:pt idx="26">
                  <c:v>3.9901200000000001</c:v>
                </c:pt>
                <c:pt idx="27">
                  <c:v>3.4612799999999999</c:v>
                </c:pt>
                <c:pt idx="28">
                  <c:v>10.787039999999999</c:v>
                </c:pt>
                <c:pt idx="29">
                  <c:v>3.8081399999999999</c:v>
                </c:pt>
                <c:pt idx="30">
                  <c:v>3.91872</c:v>
                </c:pt>
                <c:pt idx="31">
                  <c:v>3.4814400000000001</c:v>
                </c:pt>
                <c:pt idx="32">
                  <c:v>5.3687399999999998</c:v>
                </c:pt>
                <c:pt idx="33">
                  <c:v>8.5795200000000005</c:v>
                </c:pt>
                <c:pt idx="34">
                  <c:v>3.2962799999999999</c:v>
                </c:pt>
                <c:pt idx="35">
                  <c:v>2.8304399999999998</c:v>
                </c:pt>
                <c:pt idx="36">
                  <c:v>13.92408</c:v>
                </c:pt>
                <c:pt idx="37">
                  <c:v>5.5813800000000002</c:v>
                </c:pt>
                <c:pt idx="38">
                  <c:v>12.76614</c:v>
                </c:pt>
                <c:pt idx="39">
                  <c:v>2.1754199999999999</c:v>
                </c:pt>
                <c:pt idx="40">
                  <c:v>1.5870599999999999</c:v>
                </c:pt>
                <c:pt idx="41">
                  <c:v>1.4125799999999999</c:v>
                </c:pt>
                <c:pt idx="42">
                  <c:v>2.78484</c:v>
                </c:pt>
                <c:pt idx="43">
                  <c:v>3.2217600000000002</c:v>
                </c:pt>
                <c:pt idx="44">
                  <c:v>5.1543599999999996</c:v>
                </c:pt>
                <c:pt idx="45">
                  <c:v>2.2316400000000001</c:v>
                </c:pt>
                <c:pt idx="46">
                  <c:v>2.9335800000000001</c:v>
                </c:pt>
                <c:pt idx="47">
                  <c:v>6.0751200000000001</c:v>
                </c:pt>
                <c:pt idx="48">
                  <c:v>4.6105799999999997</c:v>
                </c:pt>
                <c:pt idx="49">
                  <c:v>9.6916799999999999</c:v>
                </c:pt>
                <c:pt idx="50">
                  <c:v>5.0377799999999997</c:v>
                </c:pt>
                <c:pt idx="51">
                  <c:v>3.5502600000000002</c:v>
                </c:pt>
                <c:pt idx="52">
                  <c:v>2.9072399999999998</c:v>
                </c:pt>
                <c:pt idx="53">
                  <c:v>6.3419400000000001</c:v>
                </c:pt>
                <c:pt idx="54">
                  <c:v>3.9915600000000002</c:v>
                </c:pt>
                <c:pt idx="55">
                  <c:v>9.3715200000000003</c:v>
                </c:pt>
                <c:pt idx="56">
                  <c:v>2.3460000000000001</c:v>
                </c:pt>
                <c:pt idx="57">
                  <c:v>2.58426</c:v>
                </c:pt>
                <c:pt idx="58">
                  <c:v>14.187419999999999</c:v>
                </c:pt>
                <c:pt idx="59">
                  <c:v>4.1615399999999996</c:v>
                </c:pt>
                <c:pt idx="60">
                  <c:v>13.587120000000001</c:v>
                </c:pt>
                <c:pt idx="61">
                  <c:v>6.8141400000000001</c:v>
                </c:pt>
                <c:pt idx="62">
                  <c:v>9.4751399999999997</c:v>
                </c:pt>
                <c:pt idx="63">
                  <c:v>3.1915200000000001</c:v>
                </c:pt>
                <c:pt idx="64">
                  <c:v>3.1421399999999999</c:v>
                </c:pt>
                <c:pt idx="65">
                  <c:v>7.0669199999999996</c:v>
                </c:pt>
                <c:pt idx="66">
                  <c:v>6.1215000000000002</c:v>
                </c:pt>
                <c:pt idx="67">
                  <c:v>2.29914</c:v>
                </c:pt>
                <c:pt idx="68">
                  <c:v>1.6637999999999999</c:v>
                </c:pt>
                <c:pt idx="69">
                  <c:v>5.0632200000000003</c:v>
                </c:pt>
                <c:pt idx="70">
                  <c:v>6.4774200000000004</c:v>
                </c:pt>
                <c:pt idx="71">
                  <c:v>5.3120399999999997</c:v>
                </c:pt>
                <c:pt idx="72">
                  <c:v>4.3544999999999998</c:v>
                </c:pt>
                <c:pt idx="73">
                  <c:v>5.6943000000000001</c:v>
                </c:pt>
                <c:pt idx="74">
                  <c:v>4.5335400000000003</c:v>
                </c:pt>
                <c:pt idx="75">
                  <c:v>7.3970399999999996</c:v>
                </c:pt>
                <c:pt idx="76">
                  <c:v>7.7017800000000003</c:v>
                </c:pt>
                <c:pt idx="77">
                  <c:v>2.5072800000000002</c:v>
                </c:pt>
                <c:pt idx="78">
                  <c:v>1.8591599999999999</c:v>
                </c:pt>
                <c:pt idx="79">
                  <c:v>8.64588</c:v>
                </c:pt>
                <c:pt idx="80">
                  <c:v>18.978660000000001</c:v>
                </c:pt>
                <c:pt idx="81">
                  <c:v>18.376139999999999</c:v>
                </c:pt>
                <c:pt idx="82">
                  <c:v>6.8738400000000004</c:v>
                </c:pt>
                <c:pt idx="83">
                  <c:v>6.7478400000000001</c:v>
                </c:pt>
                <c:pt idx="84">
                  <c:v>3.6597400000000002</c:v>
                </c:pt>
                <c:pt idx="85">
                  <c:v>2.91954</c:v>
                </c:pt>
                <c:pt idx="86">
                  <c:v>3.6783600000000001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4.16676</c:v>
                </c:pt>
                <c:pt idx="91">
                  <c:v>1.8708</c:v>
                </c:pt>
                <c:pt idx="92">
                  <c:v>4.49838</c:v>
                </c:pt>
                <c:pt idx="93">
                  <c:v>2.08134</c:v>
                </c:pt>
                <c:pt idx="94">
                  <c:v>4.4263199999999996</c:v>
                </c:pt>
                <c:pt idx="95">
                  <c:v>2.7384599999999999</c:v>
                </c:pt>
                <c:pt idx="96">
                  <c:v>3.33426</c:v>
                </c:pt>
                <c:pt idx="97">
                  <c:v>2.2065600000000001</c:v>
                </c:pt>
                <c:pt idx="98">
                  <c:v>3.9358200000000001</c:v>
                </c:pt>
                <c:pt idx="99">
                  <c:v>7.7322600000000001</c:v>
                </c:pt>
                <c:pt idx="100">
                  <c:v>6.1448400000000003</c:v>
                </c:pt>
                <c:pt idx="101">
                  <c:v>11.59008</c:v>
                </c:pt>
                <c:pt idx="102">
                  <c:v>4.07172</c:v>
                </c:pt>
                <c:pt idx="103">
                  <c:v>9.45228</c:v>
                </c:pt>
                <c:pt idx="104">
                  <c:v>7.2673800000000002</c:v>
                </c:pt>
                <c:pt idx="105">
                  <c:v>5.3090999999999999</c:v>
                </c:pt>
                <c:pt idx="106">
                  <c:v>5.9443799999999998</c:v>
                </c:pt>
                <c:pt idx="107">
                  <c:v>2.1832799999999999</c:v>
                </c:pt>
                <c:pt idx="108">
                  <c:v>3.5762399999999999</c:v>
                </c:pt>
                <c:pt idx="109">
                  <c:v>2.1720600000000001</c:v>
                </c:pt>
                <c:pt idx="110">
                  <c:v>3.1440600000000001</c:v>
                </c:pt>
                <c:pt idx="111">
                  <c:v>2.1435599999999999</c:v>
                </c:pt>
              </c:numCache>
            </c:numRef>
          </c:val>
        </c:ser>
        <c:ser>
          <c:idx val="8"/>
          <c:order val="7"/>
          <c:tx>
            <c:strRef>
              <c:f>Everglades!$V$3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Everglades!$N$4:$N$115</c:f>
              <c:strCache>
                <c:ptCount val="112"/>
                <c:pt idx="0">
                  <c:v>1/8</c:v>
                </c:pt>
                <c:pt idx="1">
                  <c:v>3/6</c:v>
                </c:pt>
                <c:pt idx="2">
                  <c:v>3/18</c:v>
                </c:pt>
                <c:pt idx="3">
                  <c:v>3/21</c:v>
                </c:pt>
                <c:pt idx="4">
                  <c:v>3/24</c:v>
                </c:pt>
                <c:pt idx="5">
                  <c:v>4/2</c:v>
                </c:pt>
                <c:pt idx="6">
                  <c:v>4/17</c:v>
                </c:pt>
                <c:pt idx="7">
                  <c:v>4/20</c:v>
                </c:pt>
                <c:pt idx="8">
                  <c:v>4/29</c:v>
                </c:pt>
                <c:pt idx="9">
                  <c:v>5/8</c:v>
                </c:pt>
                <c:pt idx="10">
                  <c:v>5/11</c:v>
                </c:pt>
                <c:pt idx="11">
                  <c:v>6/7</c:v>
                </c:pt>
                <c:pt idx="12">
                  <c:v>6/13</c:v>
                </c:pt>
                <c:pt idx="13">
                  <c:v>6/16</c:v>
                </c:pt>
                <c:pt idx="14">
                  <c:v>7/31</c:v>
                </c:pt>
                <c:pt idx="15">
                  <c:v>8/12</c:v>
                </c:pt>
                <c:pt idx="16">
                  <c:v>9/23</c:v>
                </c:pt>
                <c:pt idx="17">
                  <c:v>9/29</c:v>
                </c:pt>
                <c:pt idx="18">
                  <c:v>10/14</c:v>
                </c:pt>
                <c:pt idx="19">
                  <c:v>10/26</c:v>
                </c:pt>
                <c:pt idx="20">
                  <c:v>11/13</c:v>
                </c:pt>
                <c:pt idx="21">
                  <c:v>11/19</c:v>
                </c:pt>
                <c:pt idx="22">
                  <c:v>2/2</c:v>
                </c:pt>
                <c:pt idx="23">
                  <c:v>2/23</c:v>
                </c:pt>
                <c:pt idx="24">
                  <c:v>4/9</c:v>
                </c:pt>
                <c:pt idx="25">
                  <c:v>4/15</c:v>
                </c:pt>
                <c:pt idx="26">
                  <c:v>4/21</c:v>
                </c:pt>
                <c:pt idx="27">
                  <c:v>4/30</c:v>
                </c:pt>
                <c:pt idx="28">
                  <c:v>5/9</c:v>
                </c:pt>
                <c:pt idx="29">
                  <c:v>5/12</c:v>
                </c:pt>
                <c:pt idx="30">
                  <c:v>5/15</c:v>
                </c:pt>
                <c:pt idx="31">
                  <c:v>5/18</c:v>
                </c:pt>
                <c:pt idx="32">
                  <c:v>5/21</c:v>
                </c:pt>
                <c:pt idx="33">
                  <c:v>5/24</c:v>
                </c:pt>
                <c:pt idx="34">
                  <c:v>6/5</c:v>
                </c:pt>
                <c:pt idx="35">
                  <c:v>6/20</c:v>
                </c:pt>
                <c:pt idx="36">
                  <c:v>6/23</c:v>
                </c:pt>
                <c:pt idx="37">
                  <c:v>6/26</c:v>
                </c:pt>
                <c:pt idx="38">
                  <c:v>7/8</c:v>
                </c:pt>
                <c:pt idx="39">
                  <c:v>8/7</c:v>
                </c:pt>
                <c:pt idx="40">
                  <c:v>8/25</c:v>
                </c:pt>
                <c:pt idx="41">
                  <c:v>8/31</c:v>
                </c:pt>
                <c:pt idx="42">
                  <c:v>11/5</c:v>
                </c:pt>
                <c:pt idx="43">
                  <c:v>11/11</c:v>
                </c:pt>
                <c:pt idx="44">
                  <c:v>1/25</c:v>
                </c:pt>
                <c:pt idx="45">
                  <c:v>2/24</c:v>
                </c:pt>
                <c:pt idx="46">
                  <c:v>2/27</c:v>
                </c:pt>
                <c:pt idx="47">
                  <c:v>3/7</c:v>
                </c:pt>
                <c:pt idx="48">
                  <c:v>3/10</c:v>
                </c:pt>
                <c:pt idx="49">
                  <c:v>3/19</c:v>
                </c:pt>
                <c:pt idx="50">
                  <c:v>3/25</c:v>
                </c:pt>
                <c:pt idx="51">
                  <c:v>4/15</c:v>
                </c:pt>
                <c:pt idx="52">
                  <c:v>4/27</c:v>
                </c:pt>
                <c:pt idx="53">
                  <c:v>4/30</c:v>
                </c:pt>
                <c:pt idx="54">
                  <c:v>5/9</c:v>
                </c:pt>
                <c:pt idx="55">
                  <c:v>5/15</c:v>
                </c:pt>
                <c:pt idx="56">
                  <c:v>5/24</c:v>
                </c:pt>
                <c:pt idx="57">
                  <c:v>6/14</c:v>
                </c:pt>
                <c:pt idx="58">
                  <c:v>6/23</c:v>
                </c:pt>
                <c:pt idx="59">
                  <c:v>7/5</c:v>
                </c:pt>
                <c:pt idx="60">
                  <c:v>8/13</c:v>
                </c:pt>
                <c:pt idx="61">
                  <c:v>8/16</c:v>
                </c:pt>
                <c:pt idx="62">
                  <c:v>9/3</c:v>
                </c:pt>
                <c:pt idx="63">
                  <c:v>10/3</c:v>
                </c:pt>
                <c:pt idx="64">
                  <c:v>10/27</c:v>
                </c:pt>
                <c:pt idx="65">
                  <c:v>12/14</c:v>
                </c:pt>
                <c:pt idx="66">
                  <c:v>1/1</c:v>
                </c:pt>
                <c:pt idx="67">
                  <c:v>1/22</c:v>
                </c:pt>
                <c:pt idx="68">
                  <c:v>1/25</c:v>
                </c:pt>
                <c:pt idx="69">
                  <c:v>2/18</c:v>
                </c:pt>
                <c:pt idx="70">
                  <c:v>3/26</c:v>
                </c:pt>
                <c:pt idx="71">
                  <c:v>3/29</c:v>
                </c:pt>
                <c:pt idx="72">
                  <c:v>4/1</c:v>
                </c:pt>
                <c:pt idx="73">
                  <c:v>4/10</c:v>
                </c:pt>
                <c:pt idx="74">
                  <c:v>4/13</c:v>
                </c:pt>
                <c:pt idx="75">
                  <c:v>4/25</c:v>
                </c:pt>
                <c:pt idx="76">
                  <c:v>4/28</c:v>
                </c:pt>
                <c:pt idx="77">
                  <c:v>6/18</c:v>
                </c:pt>
                <c:pt idx="78">
                  <c:v>6/21</c:v>
                </c:pt>
                <c:pt idx="79">
                  <c:v>7/3</c:v>
                </c:pt>
                <c:pt idx="80">
                  <c:v>7/18</c:v>
                </c:pt>
                <c:pt idx="81">
                  <c:v>7/30</c:v>
                </c:pt>
                <c:pt idx="82">
                  <c:v>8/8</c:v>
                </c:pt>
                <c:pt idx="83">
                  <c:v>8/11</c:v>
                </c:pt>
                <c:pt idx="84">
                  <c:v>8/20</c:v>
                </c:pt>
                <c:pt idx="85">
                  <c:v>10/16</c:v>
                </c:pt>
                <c:pt idx="86">
                  <c:v>11/6</c:v>
                </c:pt>
                <c:pt idx="87">
                  <c:v>12/3</c:v>
                </c:pt>
                <c:pt idx="88">
                  <c:v>1/14</c:v>
                </c:pt>
                <c:pt idx="89">
                  <c:v>1/23</c:v>
                </c:pt>
                <c:pt idx="90">
                  <c:v>3/3</c:v>
                </c:pt>
                <c:pt idx="91">
                  <c:v>3/6</c:v>
                </c:pt>
                <c:pt idx="92">
                  <c:v>3/12</c:v>
                </c:pt>
                <c:pt idx="93">
                  <c:v>3/18</c:v>
                </c:pt>
                <c:pt idx="94">
                  <c:v>3/21</c:v>
                </c:pt>
                <c:pt idx="95">
                  <c:v>3/24</c:v>
                </c:pt>
                <c:pt idx="96">
                  <c:v>4/23</c:v>
                </c:pt>
                <c:pt idx="97">
                  <c:v>4/26</c:v>
                </c:pt>
                <c:pt idx="98">
                  <c:v>4/29</c:v>
                </c:pt>
                <c:pt idx="99">
                  <c:v>5/2</c:v>
                </c:pt>
                <c:pt idx="100">
                  <c:v>5/11</c:v>
                </c:pt>
                <c:pt idx="101">
                  <c:v>6/7</c:v>
                </c:pt>
                <c:pt idx="102">
                  <c:v>6/10</c:v>
                </c:pt>
                <c:pt idx="103">
                  <c:v>8/24</c:v>
                </c:pt>
                <c:pt idx="104">
                  <c:v>9/2</c:v>
                </c:pt>
                <c:pt idx="105">
                  <c:v>9/14</c:v>
                </c:pt>
                <c:pt idx="106">
                  <c:v>9/20</c:v>
                </c:pt>
                <c:pt idx="107">
                  <c:v>10/2</c:v>
                </c:pt>
                <c:pt idx="108">
                  <c:v>10/5</c:v>
                </c:pt>
                <c:pt idx="109">
                  <c:v>10/11</c:v>
                </c:pt>
                <c:pt idx="110">
                  <c:v>10/23</c:v>
                </c:pt>
                <c:pt idx="111">
                  <c:v>12/25</c:v>
                </c:pt>
              </c:strCache>
            </c:strRef>
          </c:cat>
          <c:val>
            <c:numRef>
              <c:f>Everglades!$V$4:$V$115</c:f>
              <c:numCache>
                <c:formatCode>General</c:formatCode>
                <c:ptCount val="112"/>
                <c:pt idx="0">
                  <c:v>0.71879000000000004</c:v>
                </c:pt>
                <c:pt idx="1">
                  <c:v>0.66546000000000005</c:v>
                </c:pt>
                <c:pt idx="2">
                  <c:v>0.64929999999999999</c:v>
                </c:pt>
                <c:pt idx="3">
                  <c:v>0.95728999999999997</c:v>
                </c:pt>
                <c:pt idx="4">
                  <c:v>0.66344000000000003</c:v>
                </c:pt>
                <c:pt idx="5">
                  <c:v>0.60243999999999998</c:v>
                </c:pt>
                <c:pt idx="6">
                  <c:v>0.84245000000000003</c:v>
                </c:pt>
                <c:pt idx="7">
                  <c:v>0.82703000000000004</c:v>
                </c:pt>
                <c:pt idx="8">
                  <c:v>3.8498199999999998</c:v>
                </c:pt>
                <c:pt idx="9">
                  <c:v>1.2558199999999999</c:v>
                </c:pt>
                <c:pt idx="10">
                  <c:v>0.60053000000000001</c:v>
                </c:pt>
                <c:pt idx="11">
                  <c:v>0.27926000000000001</c:v>
                </c:pt>
                <c:pt idx="12">
                  <c:v>3.3188499999999999</c:v>
                </c:pt>
                <c:pt idx="13">
                  <c:v>1.6390199999999999</c:v>
                </c:pt>
                <c:pt idx="14">
                  <c:v>4.2530599999999996</c:v>
                </c:pt>
                <c:pt idx="15">
                  <c:v>1.4729099999999999</c:v>
                </c:pt>
                <c:pt idx="16">
                  <c:v>0.27467000000000003</c:v>
                </c:pt>
                <c:pt idx="17">
                  <c:v>0.21743999999999999</c:v>
                </c:pt>
                <c:pt idx="18">
                  <c:v>0.36071999999999999</c:v>
                </c:pt>
                <c:pt idx="19">
                  <c:v>0.34229999999999999</c:v>
                </c:pt>
                <c:pt idx="24">
                  <c:v>1.06511</c:v>
                </c:pt>
                <c:pt idx="25">
                  <c:v>5.1703599999999996</c:v>
                </c:pt>
                <c:pt idx="26">
                  <c:v>2.0039500000000001</c:v>
                </c:pt>
                <c:pt idx="27">
                  <c:v>0.35953000000000002</c:v>
                </c:pt>
                <c:pt idx="28">
                  <c:v>1.41628</c:v>
                </c:pt>
                <c:pt idx="29">
                  <c:v>0.80230000000000001</c:v>
                </c:pt>
                <c:pt idx="30">
                  <c:v>4.6053100000000002</c:v>
                </c:pt>
                <c:pt idx="31">
                  <c:v>0.66586000000000001</c:v>
                </c:pt>
                <c:pt idx="32">
                  <c:v>3.4302000000000001</c:v>
                </c:pt>
                <c:pt idx="33">
                  <c:v>6.6787999999999998</c:v>
                </c:pt>
                <c:pt idx="34">
                  <c:v>0.63370000000000004</c:v>
                </c:pt>
                <c:pt idx="35">
                  <c:v>0.24381</c:v>
                </c:pt>
                <c:pt idx="36">
                  <c:v>0.29107</c:v>
                </c:pt>
                <c:pt idx="37">
                  <c:v>0.55313999999999997</c:v>
                </c:pt>
                <c:pt idx="38">
                  <c:v>5.74749</c:v>
                </c:pt>
                <c:pt idx="39">
                  <c:v>3.5500000000000002E-3</c:v>
                </c:pt>
                <c:pt idx="40">
                  <c:v>0.87946999999999997</c:v>
                </c:pt>
                <c:pt idx="41">
                  <c:v>3.0999999999999999E-3</c:v>
                </c:pt>
                <c:pt idx="42">
                  <c:v>0.19813</c:v>
                </c:pt>
                <c:pt idx="43">
                  <c:v>0.71575999999999995</c:v>
                </c:pt>
                <c:pt idx="44">
                  <c:v>2.7367400000000002</c:v>
                </c:pt>
                <c:pt idx="45">
                  <c:v>1.5279499999999999</c:v>
                </c:pt>
                <c:pt idx="46">
                  <c:v>1.6792100000000001</c:v>
                </c:pt>
                <c:pt idx="47">
                  <c:v>9.9758099999999992</c:v>
                </c:pt>
                <c:pt idx="48">
                  <c:v>1.34202</c:v>
                </c:pt>
                <c:pt idx="49">
                  <c:v>15.818519999999999</c:v>
                </c:pt>
                <c:pt idx="50">
                  <c:v>1.14612</c:v>
                </c:pt>
                <c:pt idx="51">
                  <c:v>0.49063000000000001</c:v>
                </c:pt>
                <c:pt idx="52">
                  <c:v>3.9568099999999999</c:v>
                </c:pt>
                <c:pt idx="53">
                  <c:v>0.78847</c:v>
                </c:pt>
                <c:pt idx="54">
                  <c:v>2.9747599999999998</c:v>
                </c:pt>
                <c:pt idx="55">
                  <c:v>8.5188100000000002</c:v>
                </c:pt>
                <c:pt idx="56">
                  <c:v>0.88109000000000004</c:v>
                </c:pt>
                <c:pt idx="57">
                  <c:v>0.51661999999999997</c:v>
                </c:pt>
                <c:pt idx="58">
                  <c:v>4.1780900000000001</c:v>
                </c:pt>
                <c:pt idx="59">
                  <c:v>15.04477</c:v>
                </c:pt>
                <c:pt idx="60">
                  <c:v>0.52700999999999998</c:v>
                </c:pt>
                <c:pt idx="61">
                  <c:v>4.45E-3</c:v>
                </c:pt>
                <c:pt idx="62">
                  <c:v>10.865309999999999</c:v>
                </c:pt>
                <c:pt idx="63">
                  <c:v>2.5500000000000002E-3</c:v>
                </c:pt>
                <c:pt idx="64">
                  <c:v>2.2200000000000002E-3</c:v>
                </c:pt>
                <c:pt idx="65">
                  <c:v>10.82747</c:v>
                </c:pt>
                <c:pt idx="66">
                  <c:v>4.5544900000000004</c:v>
                </c:pt>
                <c:pt idx="67">
                  <c:v>0.41849999999999998</c:v>
                </c:pt>
                <c:pt idx="68">
                  <c:v>0.51221000000000005</c:v>
                </c:pt>
                <c:pt idx="69">
                  <c:v>3.7171599999999998</c:v>
                </c:pt>
                <c:pt idx="70">
                  <c:v>5.5670299999999999</c:v>
                </c:pt>
                <c:pt idx="71">
                  <c:v>10.50596</c:v>
                </c:pt>
                <c:pt idx="72">
                  <c:v>5.9356999999999998</c:v>
                </c:pt>
                <c:pt idx="73">
                  <c:v>3.8315000000000001</c:v>
                </c:pt>
                <c:pt idx="74">
                  <c:v>1.46898</c:v>
                </c:pt>
                <c:pt idx="75">
                  <c:v>8.1873699999999996</c:v>
                </c:pt>
                <c:pt idx="76">
                  <c:v>11.30076</c:v>
                </c:pt>
                <c:pt idx="77">
                  <c:v>2.2000000000000001E-3</c:v>
                </c:pt>
                <c:pt idx="78">
                  <c:v>2.15E-3</c:v>
                </c:pt>
                <c:pt idx="79">
                  <c:v>0.57245000000000001</c:v>
                </c:pt>
                <c:pt idx="80">
                  <c:v>4.6392199999999999</c:v>
                </c:pt>
                <c:pt idx="81">
                  <c:v>10.31973</c:v>
                </c:pt>
                <c:pt idx="82">
                  <c:v>6.1562799999999998</c:v>
                </c:pt>
                <c:pt idx="83">
                  <c:v>1.53823</c:v>
                </c:pt>
                <c:pt idx="84">
                  <c:v>7.5233400000000001</c:v>
                </c:pt>
                <c:pt idx="85">
                  <c:v>0.74202000000000001</c:v>
                </c:pt>
                <c:pt idx="86">
                  <c:v>1.7562199999999999</c:v>
                </c:pt>
                <c:pt idx="87">
                  <c:v>1.7265600000000001</c:v>
                </c:pt>
                <c:pt idx="88">
                  <c:v>0.77629999999999999</c:v>
                </c:pt>
                <c:pt idx="89">
                  <c:v>3.0178699999999998</c:v>
                </c:pt>
                <c:pt idx="90">
                  <c:v>6.1486700000000001</c:v>
                </c:pt>
                <c:pt idx="91">
                  <c:v>0.80784</c:v>
                </c:pt>
                <c:pt idx="92">
                  <c:v>7.3755800000000002</c:v>
                </c:pt>
                <c:pt idx="93">
                  <c:v>1.4470400000000001</c:v>
                </c:pt>
                <c:pt idx="94">
                  <c:v>5.6003499999999997</c:v>
                </c:pt>
                <c:pt idx="95">
                  <c:v>0.30697999999999998</c:v>
                </c:pt>
                <c:pt idx="96">
                  <c:v>0.18121000000000001</c:v>
                </c:pt>
                <c:pt idx="97">
                  <c:v>3.7360799999999998</c:v>
                </c:pt>
                <c:pt idx="98">
                  <c:v>1.5345299999999999</c:v>
                </c:pt>
                <c:pt idx="99">
                  <c:v>8.5399499999999993</c:v>
                </c:pt>
                <c:pt idx="100">
                  <c:v>5.5536599999999998</c:v>
                </c:pt>
                <c:pt idx="101">
                  <c:v>4.1802400000000004</c:v>
                </c:pt>
                <c:pt idx="102">
                  <c:v>0.35550999999999999</c:v>
                </c:pt>
                <c:pt idx="103">
                  <c:v>0.36371999999999999</c:v>
                </c:pt>
                <c:pt idx="104">
                  <c:v>1.62053</c:v>
                </c:pt>
                <c:pt idx="105">
                  <c:v>2.1700000000000001E-3</c:v>
                </c:pt>
                <c:pt idx="106">
                  <c:v>4.62697</c:v>
                </c:pt>
                <c:pt idx="107">
                  <c:v>2E-3</c:v>
                </c:pt>
                <c:pt idx="108">
                  <c:v>2.0600000000000002E-3</c:v>
                </c:pt>
                <c:pt idx="109">
                  <c:v>2.0600000000000002E-3</c:v>
                </c:pt>
                <c:pt idx="110">
                  <c:v>0.56111999999999995</c:v>
                </c:pt>
                <c:pt idx="111">
                  <c:v>1.0873600000000001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9410048"/>
        <c:axId val="119432704"/>
      </c:barChart>
      <c:catAx>
        <c:axId val="1194100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r>
                  <a:rPr lang="en-US"/>
                  <a:t>Title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 rot="-5400000" vert="horz" anchor="ctr" anchorCtr="1"/>
          <a:lstStyle/>
          <a:p>
            <a:pPr>
              <a:defRPr sz="1000" b="1" kern="0" cap="all" normalizeH="1" baseline="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19432704"/>
        <c:crosses val="autoZero"/>
        <c:auto val="1"/>
        <c:lblAlgn val="ctr"/>
        <c:lblOffset val="100"/>
        <c:tickMarkSkip val="24"/>
        <c:noMultiLvlLbl val="0"/>
      </c:catAx>
      <c:valAx>
        <c:axId val="119432704"/>
        <c:scaling>
          <c:orientation val="minMax"/>
        </c:scaling>
        <c:delete val="0"/>
        <c:axPos val="l"/>
        <c:majorGridlines>
          <c:spPr>
            <a:ln w="9525"/>
          </c:spPr>
        </c:majorGridlines>
        <c:title>
          <c:tx>
            <c:rich>
              <a:bodyPr rot="-5400000" vert="horz"/>
              <a:lstStyle/>
              <a:p>
                <a:pPr>
                  <a:defRPr sz="1400">
                    <a:latin typeface="Times New Roman" pitchFamily="18" charset="0"/>
                    <a:cs typeface="Times New Roman" pitchFamily="18" charset="0"/>
                  </a:defRPr>
                </a:pPr>
                <a:r>
                  <a:rPr lang="en-US" sz="1800" b="1" i="0" baseline="0"/>
                  <a:t>Extinction (Mn</a:t>
                </a:r>
                <a:r>
                  <a:rPr lang="en-US" sz="1800" b="1" i="0" baseline="30000"/>
                  <a:t>-1</a:t>
                </a:r>
                <a:r>
                  <a:rPr lang="en-US" sz="1800" b="1" i="0" baseline="0"/>
                  <a:t>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19410048"/>
        <c:crossesAt val="1"/>
        <c:crossBetween val="between"/>
      </c:valAx>
    </c:plotArea>
    <c:legend>
      <c:legendPos val="r"/>
      <c:layout>
        <c:manualLayout>
          <c:xMode val="edge"/>
          <c:yMode val="edge"/>
          <c:x val="0.85055096328726543"/>
          <c:y val="2.150382764654421E-2"/>
          <c:w val="0.12069831520022653"/>
          <c:h val="0.5400797940708737"/>
        </c:manualLayout>
      </c:layout>
      <c:overlay val="1"/>
      <c:spPr>
        <a:solidFill>
          <a:sysClr val="window" lastClr="FFFFFF"/>
        </a:solidFill>
        <a:ln>
          <a:solidFill>
            <a:sysClr val="windowText" lastClr="000000"/>
          </a:solidFill>
        </a:ln>
      </c:spPr>
    </c:legend>
    <c:plotVisOnly val="1"/>
    <c:dispBlanksAs val="gap"/>
    <c:showDLblsOverMax val="0"/>
  </c:chart>
  <c:txPr>
    <a:bodyPr/>
    <a:lstStyle/>
    <a:p>
      <a:pPr>
        <a:defRPr baseline="0"/>
      </a:pPr>
      <a:endParaRPr lang="en-US"/>
    </a:p>
  </c:txPr>
  <c:printSettings>
    <c:headerFooter/>
    <c:pageMargins b="0.75000000000000189" l="0.70000000000000062" r="0.70000000000000062" t="0.75000000000000189" header="0.30000000000000032" footer="0.30000000000000032"/>
    <c:pageSetup orientation="portrait"/>
  </c:printSettings>
  <c:userShapes r:id="rId2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'Great Smoky Mtns NP'!$B$3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'Great Smoky Mtns NP'!$A$4:$A$121</c:f>
              <c:numCache>
                <c:formatCode>General</c:formatCode>
                <c:ptCount val="118"/>
                <c:pt idx="0">
                  <c:v>20060108</c:v>
                </c:pt>
                <c:pt idx="1">
                  <c:v>20060111</c:v>
                </c:pt>
                <c:pt idx="2">
                  <c:v>20060114</c:v>
                </c:pt>
                <c:pt idx="3">
                  <c:v>20060117</c:v>
                </c:pt>
                <c:pt idx="4">
                  <c:v>20060123</c:v>
                </c:pt>
                <c:pt idx="5">
                  <c:v>20060204</c:v>
                </c:pt>
                <c:pt idx="6">
                  <c:v>20060222</c:v>
                </c:pt>
                <c:pt idx="7">
                  <c:v>20060321</c:v>
                </c:pt>
                <c:pt idx="8">
                  <c:v>20060405</c:v>
                </c:pt>
                <c:pt idx="9">
                  <c:v>20060408</c:v>
                </c:pt>
                <c:pt idx="10">
                  <c:v>20060426</c:v>
                </c:pt>
                <c:pt idx="11">
                  <c:v>20060511</c:v>
                </c:pt>
                <c:pt idx="12">
                  <c:v>20061008</c:v>
                </c:pt>
                <c:pt idx="13">
                  <c:v>20061014</c:v>
                </c:pt>
                <c:pt idx="14">
                  <c:v>20061017</c:v>
                </c:pt>
                <c:pt idx="15">
                  <c:v>20061020</c:v>
                </c:pt>
                <c:pt idx="16">
                  <c:v>20061029</c:v>
                </c:pt>
                <c:pt idx="17">
                  <c:v>20061104</c:v>
                </c:pt>
                <c:pt idx="18">
                  <c:v>20061107</c:v>
                </c:pt>
                <c:pt idx="19">
                  <c:v>20061116</c:v>
                </c:pt>
                <c:pt idx="20">
                  <c:v>20061222</c:v>
                </c:pt>
                <c:pt idx="21">
                  <c:v>20061225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20070115</c:v>
                </c:pt>
                <c:pt idx="25">
                  <c:v>20070118</c:v>
                </c:pt>
                <c:pt idx="26">
                  <c:v>20070121</c:v>
                </c:pt>
                <c:pt idx="27">
                  <c:v>20070130</c:v>
                </c:pt>
                <c:pt idx="28">
                  <c:v>20070205</c:v>
                </c:pt>
                <c:pt idx="29">
                  <c:v>20070223</c:v>
                </c:pt>
                <c:pt idx="30">
                  <c:v>20070226</c:v>
                </c:pt>
                <c:pt idx="31">
                  <c:v>20070301</c:v>
                </c:pt>
                <c:pt idx="32">
                  <c:v>20070316</c:v>
                </c:pt>
                <c:pt idx="33">
                  <c:v>20070415</c:v>
                </c:pt>
                <c:pt idx="34">
                  <c:v>20070427</c:v>
                </c:pt>
                <c:pt idx="35">
                  <c:v>20070509</c:v>
                </c:pt>
                <c:pt idx="36">
                  <c:v>20070921</c:v>
                </c:pt>
                <c:pt idx="37">
                  <c:v>20071003</c:v>
                </c:pt>
                <c:pt idx="38">
                  <c:v>20071021</c:v>
                </c:pt>
                <c:pt idx="39">
                  <c:v>20071024</c:v>
                </c:pt>
                <c:pt idx="40">
                  <c:v>20071123</c:v>
                </c:pt>
                <c:pt idx="41">
                  <c:v>20071126</c:v>
                </c:pt>
                <c:pt idx="42">
                  <c:v>20071217</c:v>
                </c:pt>
                <c:pt idx="43">
                  <c:v>20071223</c:v>
                </c:pt>
                <c:pt idx="44">
                  <c:v>20071226</c:v>
                </c:pt>
                <c:pt idx="45">
                  <c:v>20071229</c:v>
                </c:pt>
                <c:pt idx="46">
                  <c:v>20080101</c:v>
                </c:pt>
                <c:pt idx="47">
                  <c:v>20080122</c:v>
                </c:pt>
                <c:pt idx="48">
                  <c:v>20080128</c:v>
                </c:pt>
                <c:pt idx="49">
                  <c:v>20080131</c:v>
                </c:pt>
                <c:pt idx="50">
                  <c:v>20080203</c:v>
                </c:pt>
                <c:pt idx="51">
                  <c:v>20080206</c:v>
                </c:pt>
                <c:pt idx="52">
                  <c:v>20080218</c:v>
                </c:pt>
                <c:pt idx="53">
                  <c:v>20080304</c:v>
                </c:pt>
                <c:pt idx="54">
                  <c:v>20080406</c:v>
                </c:pt>
                <c:pt idx="55">
                  <c:v>20080412</c:v>
                </c:pt>
                <c:pt idx="56">
                  <c:v>20080912</c:v>
                </c:pt>
                <c:pt idx="57">
                  <c:v>20081009</c:v>
                </c:pt>
                <c:pt idx="58">
                  <c:v>20081012</c:v>
                </c:pt>
                <c:pt idx="59">
                  <c:v>20081024</c:v>
                </c:pt>
                <c:pt idx="60">
                  <c:v>20081027</c:v>
                </c:pt>
                <c:pt idx="61">
                  <c:v>20081105</c:v>
                </c:pt>
                <c:pt idx="62">
                  <c:v>20081108</c:v>
                </c:pt>
                <c:pt idx="63">
                  <c:v>20081111</c:v>
                </c:pt>
                <c:pt idx="64">
                  <c:v>20081208</c:v>
                </c:pt>
                <c:pt idx="65">
                  <c:v>20081211</c:v>
                </c:pt>
                <c:pt idx="66">
                  <c:v>20081217</c:v>
                </c:pt>
                <c:pt idx="67">
                  <c:v>20081223</c:v>
                </c:pt>
                <c:pt idx="68">
                  <c:v>20081226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20090107</c:v>
                </c:pt>
                <c:pt idx="72">
                  <c:v>20090212</c:v>
                </c:pt>
                <c:pt idx="73">
                  <c:v>20090314</c:v>
                </c:pt>
                <c:pt idx="74">
                  <c:v>20090326</c:v>
                </c:pt>
                <c:pt idx="75">
                  <c:v>20090329</c:v>
                </c:pt>
                <c:pt idx="76">
                  <c:v>20090401</c:v>
                </c:pt>
                <c:pt idx="77">
                  <c:v>20090407</c:v>
                </c:pt>
                <c:pt idx="78">
                  <c:v>20090504</c:v>
                </c:pt>
                <c:pt idx="79">
                  <c:v>20090525</c:v>
                </c:pt>
                <c:pt idx="80">
                  <c:v>20091004</c:v>
                </c:pt>
                <c:pt idx="81">
                  <c:v>20091007</c:v>
                </c:pt>
                <c:pt idx="82">
                  <c:v>20091010</c:v>
                </c:pt>
                <c:pt idx="83">
                  <c:v>20091013</c:v>
                </c:pt>
                <c:pt idx="84">
                  <c:v>20091016</c:v>
                </c:pt>
                <c:pt idx="85">
                  <c:v>20091025</c:v>
                </c:pt>
                <c:pt idx="86">
                  <c:v>20091028</c:v>
                </c:pt>
                <c:pt idx="87">
                  <c:v>20091031</c:v>
                </c:pt>
                <c:pt idx="88">
                  <c:v>20091112</c:v>
                </c:pt>
                <c:pt idx="89">
                  <c:v>20091130</c:v>
                </c:pt>
                <c:pt idx="90">
                  <c:v>20091209</c:v>
                </c:pt>
                <c:pt idx="91">
                  <c:v>20091212</c:v>
                </c:pt>
                <c:pt idx="92">
                  <c:v>20091218</c:v>
                </c:pt>
                <c:pt idx="93">
                  <c:v>20091227</c:v>
                </c:pt>
                <c:pt idx="94">
                  <c:v>20100117</c:v>
                </c:pt>
                <c:pt idx="95">
                  <c:v>20100123</c:v>
                </c:pt>
                <c:pt idx="96">
                  <c:v>20100126</c:v>
                </c:pt>
                <c:pt idx="97">
                  <c:v>20100201</c:v>
                </c:pt>
                <c:pt idx="98">
                  <c:v>20100219</c:v>
                </c:pt>
                <c:pt idx="99">
                  <c:v>20100228</c:v>
                </c:pt>
                <c:pt idx="100">
                  <c:v>20100306</c:v>
                </c:pt>
                <c:pt idx="101">
                  <c:v>20100312</c:v>
                </c:pt>
                <c:pt idx="102">
                  <c:v>20100408</c:v>
                </c:pt>
                <c:pt idx="103">
                  <c:v>20100426</c:v>
                </c:pt>
                <c:pt idx="104">
                  <c:v>20100517</c:v>
                </c:pt>
                <c:pt idx="105">
                  <c:v>20100713</c:v>
                </c:pt>
                <c:pt idx="106">
                  <c:v>20100905</c:v>
                </c:pt>
                <c:pt idx="107">
                  <c:v>20100926</c:v>
                </c:pt>
                <c:pt idx="108">
                  <c:v>20101014</c:v>
                </c:pt>
                <c:pt idx="109">
                  <c:v>20101023</c:v>
                </c:pt>
                <c:pt idx="110">
                  <c:v>20101026</c:v>
                </c:pt>
                <c:pt idx="111">
                  <c:v>20101107</c:v>
                </c:pt>
                <c:pt idx="112">
                  <c:v>20101116</c:v>
                </c:pt>
                <c:pt idx="113">
                  <c:v>20101125</c:v>
                </c:pt>
                <c:pt idx="114">
                  <c:v>20101128</c:v>
                </c:pt>
                <c:pt idx="115">
                  <c:v>20101216</c:v>
                </c:pt>
                <c:pt idx="116">
                  <c:v>20101225</c:v>
                </c:pt>
                <c:pt idx="117">
                  <c:v>20101228</c:v>
                </c:pt>
              </c:numCache>
            </c:numRef>
          </c:cat>
          <c:val>
            <c:numRef>
              <c:f>'Great Smoky Mtns NP'!$B$4:$B$121</c:f>
              <c:numCache>
                <c:formatCode>General</c:formatCode>
                <c:ptCount val="118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</c:v>
                </c:pt>
                <c:pt idx="61">
                  <c:v>11</c:v>
                </c:pt>
                <c:pt idx="62">
                  <c:v>11</c:v>
                </c:pt>
                <c:pt idx="63">
                  <c:v>11</c:v>
                </c:pt>
                <c:pt idx="64">
                  <c:v>11</c:v>
                </c:pt>
                <c:pt idx="65">
                  <c:v>11</c:v>
                </c:pt>
                <c:pt idx="66">
                  <c:v>11</c:v>
                </c:pt>
                <c:pt idx="67">
                  <c:v>11</c:v>
                </c:pt>
                <c:pt idx="68">
                  <c:v>11</c:v>
                </c:pt>
                <c:pt idx="69">
                  <c:v>11</c:v>
                </c:pt>
                <c:pt idx="70">
                  <c:v>11</c:v>
                </c:pt>
                <c:pt idx="71">
                  <c:v>11</c:v>
                </c:pt>
                <c:pt idx="72">
                  <c:v>11</c:v>
                </c:pt>
                <c:pt idx="73">
                  <c:v>11</c:v>
                </c:pt>
                <c:pt idx="74">
                  <c:v>11</c:v>
                </c:pt>
                <c:pt idx="75">
                  <c:v>11</c:v>
                </c:pt>
                <c:pt idx="76">
                  <c:v>11</c:v>
                </c:pt>
                <c:pt idx="77">
                  <c:v>11</c:v>
                </c:pt>
                <c:pt idx="78">
                  <c:v>11</c:v>
                </c:pt>
                <c:pt idx="79">
                  <c:v>11</c:v>
                </c:pt>
                <c:pt idx="80">
                  <c:v>11</c:v>
                </c:pt>
                <c:pt idx="81">
                  <c:v>11</c:v>
                </c:pt>
                <c:pt idx="82">
                  <c:v>11</c:v>
                </c:pt>
                <c:pt idx="83">
                  <c:v>11</c:v>
                </c:pt>
                <c:pt idx="84">
                  <c:v>11</c:v>
                </c:pt>
                <c:pt idx="85">
                  <c:v>11</c:v>
                </c:pt>
                <c:pt idx="86">
                  <c:v>11</c:v>
                </c:pt>
                <c:pt idx="87">
                  <c:v>11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11</c:v>
                </c:pt>
                <c:pt idx="97">
                  <c:v>11</c:v>
                </c:pt>
                <c:pt idx="98">
                  <c:v>11</c:v>
                </c:pt>
                <c:pt idx="99">
                  <c:v>11</c:v>
                </c:pt>
                <c:pt idx="100">
                  <c:v>11</c:v>
                </c:pt>
                <c:pt idx="101">
                  <c:v>11</c:v>
                </c:pt>
                <c:pt idx="102">
                  <c:v>11</c:v>
                </c:pt>
                <c:pt idx="103">
                  <c:v>11</c:v>
                </c:pt>
                <c:pt idx="104">
                  <c:v>11</c:v>
                </c:pt>
                <c:pt idx="105">
                  <c:v>11</c:v>
                </c:pt>
                <c:pt idx="106">
                  <c:v>11</c:v>
                </c:pt>
                <c:pt idx="107">
                  <c:v>11</c:v>
                </c:pt>
                <c:pt idx="108">
                  <c:v>11</c:v>
                </c:pt>
                <c:pt idx="109">
                  <c:v>11</c:v>
                </c:pt>
                <c:pt idx="110">
                  <c:v>11</c:v>
                </c:pt>
                <c:pt idx="111">
                  <c:v>11</c:v>
                </c:pt>
                <c:pt idx="112">
                  <c:v>11</c:v>
                </c:pt>
                <c:pt idx="113">
                  <c:v>11</c:v>
                </c:pt>
                <c:pt idx="114">
                  <c:v>11</c:v>
                </c:pt>
                <c:pt idx="115">
                  <c:v>11</c:v>
                </c:pt>
                <c:pt idx="116">
                  <c:v>11</c:v>
                </c:pt>
                <c:pt idx="117">
                  <c:v>11</c:v>
                </c:pt>
              </c:numCache>
            </c:numRef>
          </c:val>
        </c:ser>
        <c:ser>
          <c:idx val="2"/>
          <c:order val="1"/>
          <c:tx>
            <c:strRef>
              <c:f>'Great Smoky Mtns NP'!$C$3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'Great Smoky Mtns NP'!$A$4:$A$121</c:f>
              <c:numCache>
                <c:formatCode>General</c:formatCode>
                <c:ptCount val="118"/>
                <c:pt idx="0">
                  <c:v>20060108</c:v>
                </c:pt>
                <c:pt idx="1">
                  <c:v>20060111</c:v>
                </c:pt>
                <c:pt idx="2">
                  <c:v>20060114</c:v>
                </c:pt>
                <c:pt idx="3">
                  <c:v>20060117</c:v>
                </c:pt>
                <c:pt idx="4">
                  <c:v>20060123</c:v>
                </c:pt>
                <c:pt idx="5">
                  <c:v>20060204</c:v>
                </c:pt>
                <c:pt idx="6">
                  <c:v>20060222</c:v>
                </c:pt>
                <c:pt idx="7">
                  <c:v>20060321</c:v>
                </c:pt>
                <c:pt idx="8">
                  <c:v>20060405</c:v>
                </c:pt>
                <c:pt idx="9">
                  <c:v>20060408</c:v>
                </c:pt>
                <c:pt idx="10">
                  <c:v>20060426</c:v>
                </c:pt>
                <c:pt idx="11">
                  <c:v>20060511</c:v>
                </c:pt>
                <c:pt idx="12">
                  <c:v>20061008</c:v>
                </c:pt>
                <c:pt idx="13">
                  <c:v>20061014</c:v>
                </c:pt>
                <c:pt idx="14">
                  <c:v>20061017</c:v>
                </c:pt>
                <c:pt idx="15">
                  <c:v>20061020</c:v>
                </c:pt>
                <c:pt idx="16">
                  <c:v>20061029</c:v>
                </c:pt>
                <c:pt idx="17">
                  <c:v>20061104</c:v>
                </c:pt>
                <c:pt idx="18">
                  <c:v>20061107</c:v>
                </c:pt>
                <c:pt idx="19">
                  <c:v>20061116</c:v>
                </c:pt>
                <c:pt idx="20">
                  <c:v>20061222</c:v>
                </c:pt>
                <c:pt idx="21">
                  <c:v>20061225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20070115</c:v>
                </c:pt>
                <c:pt idx="25">
                  <c:v>20070118</c:v>
                </c:pt>
                <c:pt idx="26">
                  <c:v>20070121</c:v>
                </c:pt>
                <c:pt idx="27">
                  <c:v>20070130</c:v>
                </c:pt>
                <c:pt idx="28">
                  <c:v>20070205</c:v>
                </c:pt>
                <c:pt idx="29">
                  <c:v>20070223</c:v>
                </c:pt>
                <c:pt idx="30">
                  <c:v>20070226</c:v>
                </c:pt>
                <c:pt idx="31">
                  <c:v>20070301</c:v>
                </c:pt>
                <c:pt idx="32">
                  <c:v>20070316</c:v>
                </c:pt>
                <c:pt idx="33">
                  <c:v>20070415</c:v>
                </c:pt>
                <c:pt idx="34">
                  <c:v>20070427</c:v>
                </c:pt>
                <c:pt idx="35">
                  <c:v>20070509</c:v>
                </c:pt>
                <c:pt idx="36">
                  <c:v>20070921</c:v>
                </c:pt>
                <c:pt idx="37">
                  <c:v>20071003</c:v>
                </c:pt>
                <c:pt idx="38">
                  <c:v>20071021</c:v>
                </c:pt>
                <c:pt idx="39">
                  <c:v>20071024</c:v>
                </c:pt>
                <c:pt idx="40">
                  <c:v>20071123</c:v>
                </c:pt>
                <c:pt idx="41">
                  <c:v>20071126</c:v>
                </c:pt>
                <c:pt idx="42">
                  <c:v>20071217</c:v>
                </c:pt>
                <c:pt idx="43">
                  <c:v>20071223</c:v>
                </c:pt>
                <c:pt idx="44">
                  <c:v>20071226</c:v>
                </c:pt>
                <c:pt idx="45">
                  <c:v>20071229</c:v>
                </c:pt>
                <c:pt idx="46">
                  <c:v>20080101</c:v>
                </c:pt>
                <c:pt idx="47">
                  <c:v>20080122</c:v>
                </c:pt>
                <c:pt idx="48">
                  <c:v>20080128</c:v>
                </c:pt>
                <c:pt idx="49">
                  <c:v>20080131</c:v>
                </c:pt>
                <c:pt idx="50">
                  <c:v>20080203</c:v>
                </c:pt>
                <c:pt idx="51">
                  <c:v>20080206</c:v>
                </c:pt>
                <c:pt idx="52">
                  <c:v>20080218</c:v>
                </c:pt>
                <c:pt idx="53">
                  <c:v>20080304</c:v>
                </c:pt>
                <c:pt idx="54">
                  <c:v>20080406</c:v>
                </c:pt>
                <c:pt idx="55">
                  <c:v>20080412</c:v>
                </c:pt>
                <c:pt idx="56">
                  <c:v>20080912</c:v>
                </c:pt>
                <c:pt idx="57">
                  <c:v>20081009</c:v>
                </c:pt>
                <c:pt idx="58">
                  <c:v>20081012</c:v>
                </c:pt>
                <c:pt idx="59">
                  <c:v>20081024</c:v>
                </c:pt>
                <c:pt idx="60">
                  <c:v>20081027</c:v>
                </c:pt>
                <c:pt idx="61">
                  <c:v>20081105</c:v>
                </c:pt>
                <c:pt idx="62">
                  <c:v>20081108</c:v>
                </c:pt>
                <c:pt idx="63">
                  <c:v>20081111</c:v>
                </c:pt>
                <c:pt idx="64">
                  <c:v>20081208</c:v>
                </c:pt>
                <c:pt idx="65">
                  <c:v>20081211</c:v>
                </c:pt>
                <c:pt idx="66">
                  <c:v>20081217</c:v>
                </c:pt>
                <c:pt idx="67">
                  <c:v>20081223</c:v>
                </c:pt>
                <c:pt idx="68">
                  <c:v>20081226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20090107</c:v>
                </c:pt>
                <c:pt idx="72">
                  <c:v>20090212</c:v>
                </c:pt>
                <c:pt idx="73">
                  <c:v>20090314</c:v>
                </c:pt>
                <c:pt idx="74">
                  <c:v>20090326</c:v>
                </c:pt>
                <c:pt idx="75">
                  <c:v>20090329</c:v>
                </c:pt>
                <c:pt idx="76">
                  <c:v>20090401</c:v>
                </c:pt>
                <c:pt idx="77">
                  <c:v>20090407</c:v>
                </c:pt>
                <c:pt idx="78">
                  <c:v>20090504</c:v>
                </c:pt>
                <c:pt idx="79">
                  <c:v>20090525</c:v>
                </c:pt>
                <c:pt idx="80">
                  <c:v>20091004</c:v>
                </c:pt>
                <c:pt idx="81">
                  <c:v>20091007</c:v>
                </c:pt>
                <c:pt idx="82">
                  <c:v>20091010</c:v>
                </c:pt>
                <c:pt idx="83">
                  <c:v>20091013</c:v>
                </c:pt>
                <c:pt idx="84">
                  <c:v>20091016</c:v>
                </c:pt>
                <c:pt idx="85">
                  <c:v>20091025</c:v>
                </c:pt>
                <c:pt idx="86">
                  <c:v>20091028</c:v>
                </c:pt>
                <c:pt idx="87">
                  <c:v>20091031</c:v>
                </c:pt>
                <c:pt idx="88">
                  <c:v>20091112</c:v>
                </c:pt>
                <c:pt idx="89">
                  <c:v>20091130</c:v>
                </c:pt>
                <c:pt idx="90">
                  <c:v>20091209</c:v>
                </c:pt>
                <c:pt idx="91">
                  <c:v>20091212</c:v>
                </c:pt>
                <c:pt idx="92">
                  <c:v>20091218</c:v>
                </c:pt>
                <c:pt idx="93">
                  <c:v>20091227</c:v>
                </c:pt>
                <c:pt idx="94">
                  <c:v>20100117</c:v>
                </c:pt>
                <c:pt idx="95">
                  <c:v>20100123</c:v>
                </c:pt>
                <c:pt idx="96">
                  <c:v>20100126</c:v>
                </c:pt>
                <c:pt idx="97">
                  <c:v>20100201</c:v>
                </c:pt>
                <c:pt idx="98">
                  <c:v>20100219</c:v>
                </c:pt>
                <c:pt idx="99">
                  <c:v>20100228</c:v>
                </c:pt>
                <c:pt idx="100">
                  <c:v>20100306</c:v>
                </c:pt>
                <c:pt idx="101">
                  <c:v>20100312</c:v>
                </c:pt>
                <c:pt idx="102">
                  <c:v>20100408</c:v>
                </c:pt>
                <c:pt idx="103">
                  <c:v>20100426</c:v>
                </c:pt>
                <c:pt idx="104">
                  <c:v>20100517</c:v>
                </c:pt>
                <c:pt idx="105">
                  <c:v>20100713</c:v>
                </c:pt>
                <c:pt idx="106">
                  <c:v>20100905</c:v>
                </c:pt>
                <c:pt idx="107">
                  <c:v>20100926</c:v>
                </c:pt>
                <c:pt idx="108">
                  <c:v>20101014</c:v>
                </c:pt>
                <c:pt idx="109">
                  <c:v>20101023</c:v>
                </c:pt>
                <c:pt idx="110">
                  <c:v>20101026</c:v>
                </c:pt>
                <c:pt idx="111">
                  <c:v>20101107</c:v>
                </c:pt>
                <c:pt idx="112">
                  <c:v>20101116</c:v>
                </c:pt>
                <c:pt idx="113">
                  <c:v>20101125</c:v>
                </c:pt>
                <c:pt idx="114">
                  <c:v>20101128</c:v>
                </c:pt>
                <c:pt idx="115">
                  <c:v>20101216</c:v>
                </c:pt>
                <c:pt idx="116">
                  <c:v>20101225</c:v>
                </c:pt>
                <c:pt idx="117">
                  <c:v>20101228</c:v>
                </c:pt>
              </c:numCache>
            </c:numRef>
          </c:cat>
          <c:val>
            <c:numRef>
              <c:f>'Great Smoky Mtns NP'!$C$4:$C$121</c:f>
              <c:numCache>
                <c:formatCode>General</c:formatCode>
                <c:ptCount val="118"/>
                <c:pt idx="0">
                  <c:v>16.395859999999999</c:v>
                </c:pt>
                <c:pt idx="1">
                  <c:v>19.871359999999999</c:v>
                </c:pt>
                <c:pt idx="2">
                  <c:v>21.441759999999999</c:v>
                </c:pt>
                <c:pt idx="3">
                  <c:v>17.713940000000001</c:v>
                </c:pt>
                <c:pt idx="4">
                  <c:v>4.7883199999999997</c:v>
                </c:pt>
                <c:pt idx="5">
                  <c:v>17.8384</c:v>
                </c:pt>
                <c:pt idx="6">
                  <c:v>13.13218</c:v>
                </c:pt>
                <c:pt idx="7">
                  <c:v>25.687539999999998</c:v>
                </c:pt>
                <c:pt idx="8">
                  <c:v>19.96405</c:v>
                </c:pt>
                <c:pt idx="9">
                  <c:v>24.440709999999999</c:v>
                </c:pt>
                <c:pt idx="10">
                  <c:v>19.10351</c:v>
                </c:pt>
                <c:pt idx="11">
                  <c:v>21.205950000000001</c:v>
                </c:pt>
                <c:pt idx="12">
                  <c:v>20.48329</c:v>
                </c:pt>
                <c:pt idx="13">
                  <c:v>10.298109999999999</c:v>
                </c:pt>
                <c:pt idx="14">
                  <c:v>10.889900000000001</c:v>
                </c:pt>
                <c:pt idx="15">
                  <c:v>24.200040000000001</c:v>
                </c:pt>
                <c:pt idx="16">
                  <c:v>12.96965</c:v>
                </c:pt>
                <c:pt idx="17">
                  <c:v>16.658850000000001</c:v>
                </c:pt>
                <c:pt idx="18">
                  <c:v>9.2426200000000005</c:v>
                </c:pt>
                <c:pt idx="19">
                  <c:v>11.35229</c:v>
                </c:pt>
                <c:pt idx="20">
                  <c:v>13.362740000000001</c:v>
                </c:pt>
                <c:pt idx="21">
                  <c:v>14.56513</c:v>
                </c:pt>
                <c:pt idx="22">
                  <c:v>6.5126200000000001</c:v>
                </c:pt>
                <c:pt idx="23">
                  <c:v>12.335229999999999</c:v>
                </c:pt>
                <c:pt idx="24">
                  <c:v>20.713439999999999</c:v>
                </c:pt>
                <c:pt idx="25">
                  <c:v>13.06925</c:v>
                </c:pt>
                <c:pt idx="26">
                  <c:v>7.7849700000000004</c:v>
                </c:pt>
                <c:pt idx="27">
                  <c:v>11.454359999999999</c:v>
                </c:pt>
                <c:pt idx="28">
                  <c:v>9.3783200000000004</c:v>
                </c:pt>
                <c:pt idx="29">
                  <c:v>12.84817</c:v>
                </c:pt>
                <c:pt idx="30">
                  <c:v>19.83447</c:v>
                </c:pt>
                <c:pt idx="31">
                  <c:v>15.735290000000001</c:v>
                </c:pt>
                <c:pt idx="32">
                  <c:v>23.106950000000001</c:v>
                </c:pt>
                <c:pt idx="33">
                  <c:v>10.32531</c:v>
                </c:pt>
                <c:pt idx="34">
                  <c:v>19.62978</c:v>
                </c:pt>
                <c:pt idx="35">
                  <c:v>11.093629999999999</c:v>
                </c:pt>
                <c:pt idx="36">
                  <c:v>21.67249</c:v>
                </c:pt>
                <c:pt idx="37">
                  <c:v>15.699769999999999</c:v>
                </c:pt>
                <c:pt idx="38">
                  <c:v>13.816560000000001</c:v>
                </c:pt>
                <c:pt idx="39">
                  <c:v>7.3332600000000001</c:v>
                </c:pt>
                <c:pt idx="40">
                  <c:v>27.47</c:v>
                </c:pt>
                <c:pt idx="41">
                  <c:v>13.46931</c:v>
                </c:pt>
                <c:pt idx="42">
                  <c:v>21.9816</c:v>
                </c:pt>
                <c:pt idx="43">
                  <c:v>10.54696</c:v>
                </c:pt>
                <c:pt idx="44">
                  <c:v>9.9576899999999995</c:v>
                </c:pt>
                <c:pt idx="45">
                  <c:v>24.9236</c:v>
                </c:pt>
                <c:pt idx="46">
                  <c:v>12.12116</c:v>
                </c:pt>
                <c:pt idx="47">
                  <c:v>14.758520000000001</c:v>
                </c:pt>
                <c:pt idx="48">
                  <c:v>10.263199999999999</c:v>
                </c:pt>
                <c:pt idx="49">
                  <c:v>8.9286899999999996</c:v>
                </c:pt>
                <c:pt idx="50">
                  <c:v>17.044450000000001</c:v>
                </c:pt>
                <c:pt idx="51">
                  <c:v>13.01145</c:v>
                </c:pt>
                <c:pt idx="52">
                  <c:v>18.81915</c:v>
                </c:pt>
                <c:pt idx="53">
                  <c:v>15.33821</c:v>
                </c:pt>
                <c:pt idx="54">
                  <c:v>12.12885</c:v>
                </c:pt>
                <c:pt idx="55">
                  <c:v>12.793559999999999</c:v>
                </c:pt>
                <c:pt idx="56">
                  <c:v>13.39634</c:v>
                </c:pt>
                <c:pt idx="57">
                  <c:v>11.213329999999999</c:v>
                </c:pt>
                <c:pt idx="58">
                  <c:v>18.704370000000001</c:v>
                </c:pt>
                <c:pt idx="59">
                  <c:v>9.0643200000000004</c:v>
                </c:pt>
                <c:pt idx="60">
                  <c:v>17.20618</c:v>
                </c:pt>
                <c:pt idx="61">
                  <c:v>14.10914</c:v>
                </c:pt>
                <c:pt idx="62">
                  <c:v>8.1180299999999992</c:v>
                </c:pt>
                <c:pt idx="63">
                  <c:v>19.599319999999999</c:v>
                </c:pt>
                <c:pt idx="64">
                  <c:v>14.726000000000001</c:v>
                </c:pt>
                <c:pt idx="65">
                  <c:v>0.56352000000000002</c:v>
                </c:pt>
                <c:pt idx="66">
                  <c:v>0.97202999999999995</c:v>
                </c:pt>
                <c:pt idx="67">
                  <c:v>13.261060000000001</c:v>
                </c:pt>
                <c:pt idx="68">
                  <c:v>11.020820000000001</c:v>
                </c:pt>
                <c:pt idx="69">
                  <c:v>11.18755</c:v>
                </c:pt>
                <c:pt idx="70">
                  <c:v>13.2486</c:v>
                </c:pt>
                <c:pt idx="71">
                  <c:v>8.9896700000000003</c:v>
                </c:pt>
                <c:pt idx="72">
                  <c:v>11.307740000000001</c:v>
                </c:pt>
                <c:pt idx="73">
                  <c:v>7.7435200000000002</c:v>
                </c:pt>
                <c:pt idx="74">
                  <c:v>10.461119999999999</c:v>
                </c:pt>
                <c:pt idx="75">
                  <c:v>13.13649</c:v>
                </c:pt>
                <c:pt idx="76">
                  <c:v>12.41168</c:v>
                </c:pt>
                <c:pt idx="77">
                  <c:v>16.865379999999998</c:v>
                </c:pt>
                <c:pt idx="78">
                  <c:v>8.2807300000000001</c:v>
                </c:pt>
                <c:pt idx="79">
                  <c:v>10.242850000000001</c:v>
                </c:pt>
                <c:pt idx="80">
                  <c:v>7.9659599999999999</c:v>
                </c:pt>
                <c:pt idx="81">
                  <c:v>12.656319999999999</c:v>
                </c:pt>
                <c:pt idx="82">
                  <c:v>2.2254700000000001</c:v>
                </c:pt>
                <c:pt idx="83">
                  <c:v>9.5652200000000001</c:v>
                </c:pt>
                <c:pt idx="84">
                  <c:v>2.3434300000000001</c:v>
                </c:pt>
                <c:pt idx="85">
                  <c:v>13.644450000000001</c:v>
                </c:pt>
                <c:pt idx="86">
                  <c:v>12.31207</c:v>
                </c:pt>
                <c:pt idx="87">
                  <c:v>5.5751999999999997</c:v>
                </c:pt>
                <c:pt idx="88">
                  <c:v>6.5922000000000001</c:v>
                </c:pt>
                <c:pt idx="89">
                  <c:v>15.082599999999999</c:v>
                </c:pt>
                <c:pt idx="90">
                  <c:v>11.49347</c:v>
                </c:pt>
                <c:pt idx="91">
                  <c:v>3.6543199999999998</c:v>
                </c:pt>
                <c:pt idx="92">
                  <c:v>4.2395899999999997</c:v>
                </c:pt>
                <c:pt idx="93">
                  <c:v>10.947469999999999</c:v>
                </c:pt>
                <c:pt idx="94">
                  <c:v>1.98488</c:v>
                </c:pt>
                <c:pt idx="95">
                  <c:v>12.298019999999999</c:v>
                </c:pt>
                <c:pt idx="96">
                  <c:v>19.851220000000001</c:v>
                </c:pt>
                <c:pt idx="97">
                  <c:v>15.16344</c:v>
                </c:pt>
                <c:pt idx="98">
                  <c:v>9.5912900000000008</c:v>
                </c:pt>
                <c:pt idx="99">
                  <c:v>18.616959999999999</c:v>
                </c:pt>
                <c:pt idx="100">
                  <c:v>11.89676</c:v>
                </c:pt>
                <c:pt idx="101">
                  <c:v>6.7725999999999997</c:v>
                </c:pt>
                <c:pt idx="102">
                  <c:v>17.497540000000001</c:v>
                </c:pt>
                <c:pt idx="103">
                  <c:v>14.911099999999999</c:v>
                </c:pt>
                <c:pt idx="104">
                  <c:v>18.5581</c:v>
                </c:pt>
                <c:pt idx="105">
                  <c:v>17.557089999999999</c:v>
                </c:pt>
                <c:pt idx="106">
                  <c:v>13.275320000000001</c:v>
                </c:pt>
                <c:pt idx="107">
                  <c:v>20.89772</c:v>
                </c:pt>
                <c:pt idx="108">
                  <c:v>17.62696</c:v>
                </c:pt>
                <c:pt idx="109">
                  <c:v>12.016120000000001</c:v>
                </c:pt>
                <c:pt idx="110">
                  <c:v>20.15906</c:v>
                </c:pt>
                <c:pt idx="111">
                  <c:v>17.352209999999999</c:v>
                </c:pt>
                <c:pt idx="112">
                  <c:v>12.723330000000001</c:v>
                </c:pt>
                <c:pt idx="113">
                  <c:v>21.19868</c:v>
                </c:pt>
                <c:pt idx="114">
                  <c:v>15.65686</c:v>
                </c:pt>
                <c:pt idx="115">
                  <c:v>4.9806699999999999</c:v>
                </c:pt>
                <c:pt idx="116">
                  <c:v>14.98466</c:v>
                </c:pt>
                <c:pt idx="117">
                  <c:v>13.182410000000001</c:v>
                </c:pt>
              </c:numCache>
            </c:numRef>
          </c:val>
        </c:ser>
        <c:ser>
          <c:idx val="3"/>
          <c:order val="2"/>
          <c:tx>
            <c:strRef>
              <c:f>'Great Smoky Mtns NP'!$D$3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'Great Smoky Mtns NP'!$A$4:$A$121</c:f>
              <c:numCache>
                <c:formatCode>General</c:formatCode>
                <c:ptCount val="118"/>
                <c:pt idx="0">
                  <c:v>20060108</c:v>
                </c:pt>
                <c:pt idx="1">
                  <c:v>20060111</c:v>
                </c:pt>
                <c:pt idx="2">
                  <c:v>20060114</c:v>
                </c:pt>
                <c:pt idx="3">
                  <c:v>20060117</c:v>
                </c:pt>
                <c:pt idx="4">
                  <c:v>20060123</c:v>
                </c:pt>
                <c:pt idx="5">
                  <c:v>20060204</c:v>
                </c:pt>
                <c:pt idx="6">
                  <c:v>20060222</c:v>
                </c:pt>
                <c:pt idx="7">
                  <c:v>20060321</c:v>
                </c:pt>
                <c:pt idx="8">
                  <c:v>20060405</c:v>
                </c:pt>
                <c:pt idx="9">
                  <c:v>20060408</c:v>
                </c:pt>
                <c:pt idx="10">
                  <c:v>20060426</c:v>
                </c:pt>
                <c:pt idx="11">
                  <c:v>20060511</c:v>
                </c:pt>
                <c:pt idx="12">
                  <c:v>20061008</c:v>
                </c:pt>
                <c:pt idx="13">
                  <c:v>20061014</c:v>
                </c:pt>
                <c:pt idx="14">
                  <c:v>20061017</c:v>
                </c:pt>
                <c:pt idx="15">
                  <c:v>20061020</c:v>
                </c:pt>
                <c:pt idx="16">
                  <c:v>20061029</c:v>
                </c:pt>
                <c:pt idx="17">
                  <c:v>20061104</c:v>
                </c:pt>
                <c:pt idx="18">
                  <c:v>20061107</c:v>
                </c:pt>
                <c:pt idx="19">
                  <c:v>20061116</c:v>
                </c:pt>
                <c:pt idx="20">
                  <c:v>20061222</c:v>
                </c:pt>
                <c:pt idx="21">
                  <c:v>20061225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20070115</c:v>
                </c:pt>
                <c:pt idx="25">
                  <c:v>20070118</c:v>
                </c:pt>
                <c:pt idx="26">
                  <c:v>20070121</c:v>
                </c:pt>
                <c:pt idx="27">
                  <c:v>20070130</c:v>
                </c:pt>
                <c:pt idx="28">
                  <c:v>20070205</c:v>
                </c:pt>
                <c:pt idx="29">
                  <c:v>20070223</c:v>
                </c:pt>
                <c:pt idx="30">
                  <c:v>20070226</c:v>
                </c:pt>
                <c:pt idx="31">
                  <c:v>20070301</c:v>
                </c:pt>
                <c:pt idx="32">
                  <c:v>20070316</c:v>
                </c:pt>
                <c:pt idx="33">
                  <c:v>20070415</c:v>
                </c:pt>
                <c:pt idx="34">
                  <c:v>20070427</c:v>
                </c:pt>
                <c:pt idx="35">
                  <c:v>20070509</c:v>
                </c:pt>
                <c:pt idx="36">
                  <c:v>20070921</c:v>
                </c:pt>
                <c:pt idx="37">
                  <c:v>20071003</c:v>
                </c:pt>
                <c:pt idx="38">
                  <c:v>20071021</c:v>
                </c:pt>
                <c:pt idx="39">
                  <c:v>20071024</c:v>
                </c:pt>
                <c:pt idx="40">
                  <c:v>20071123</c:v>
                </c:pt>
                <c:pt idx="41">
                  <c:v>20071126</c:v>
                </c:pt>
                <c:pt idx="42">
                  <c:v>20071217</c:v>
                </c:pt>
                <c:pt idx="43">
                  <c:v>20071223</c:v>
                </c:pt>
                <c:pt idx="44">
                  <c:v>20071226</c:v>
                </c:pt>
                <c:pt idx="45">
                  <c:v>20071229</c:v>
                </c:pt>
                <c:pt idx="46">
                  <c:v>20080101</c:v>
                </c:pt>
                <c:pt idx="47">
                  <c:v>20080122</c:v>
                </c:pt>
                <c:pt idx="48">
                  <c:v>20080128</c:v>
                </c:pt>
                <c:pt idx="49">
                  <c:v>20080131</c:v>
                </c:pt>
                <c:pt idx="50">
                  <c:v>20080203</c:v>
                </c:pt>
                <c:pt idx="51">
                  <c:v>20080206</c:v>
                </c:pt>
                <c:pt idx="52">
                  <c:v>20080218</c:v>
                </c:pt>
                <c:pt idx="53">
                  <c:v>20080304</c:v>
                </c:pt>
                <c:pt idx="54">
                  <c:v>20080406</c:v>
                </c:pt>
                <c:pt idx="55">
                  <c:v>20080412</c:v>
                </c:pt>
                <c:pt idx="56">
                  <c:v>20080912</c:v>
                </c:pt>
                <c:pt idx="57">
                  <c:v>20081009</c:v>
                </c:pt>
                <c:pt idx="58">
                  <c:v>20081012</c:v>
                </c:pt>
                <c:pt idx="59">
                  <c:v>20081024</c:v>
                </c:pt>
                <c:pt idx="60">
                  <c:v>20081027</c:v>
                </c:pt>
                <c:pt idx="61">
                  <c:v>20081105</c:v>
                </c:pt>
                <c:pt idx="62">
                  <c:v>20081108</c:v>
                </c:pt>
                <c:pt idx="63">
                  <c:v>20081111</c:v>
                </c:pt>
                <c:pt idx="64">
                  <c:v>20081208</c:v>
                </c:pt>
                <c:pt idx="65">
                  <c:v>20081211</c:v>
                </c:pt>
                <c:pt idx="66">
                  <c:v>20081217</c:v>
                </c:pt>
                <c:pt idx="67">
                  <c:v>20081223</c:v>
                </c:pt>
                <c:pt idx="68">
                  <c:v>20081226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20090107</c:v>
                </c:pt>
                <c:pt idx="72">
                  <c:v>20090212</c:v>
                </c:pt>
                <c:pt idx="73">
                  <c:v>20090314</c:v>
                </c:pt>
                <c:pt idx="74">
                  <c:v>20090326</c:v>
                </c:pt>
                <c:pt idx="75">
                  <c:v>20090329</c:v>
                </c:pt>
                <c:pt idx="76">
                  <c:v>20090401</c:v>
                </c:pt>
                <c:pt idx="77">
                  <c:v>20090407</c:v>
                </c:pt>
                <c:pt idx="78">
                  <c:v>20090504</c:v>
                </c:pt>
                <c:pt idx="79">
                  <c:v>20090525</c:v>
                </c:pt>
                <c:pt idx="80">
                  <c:v>20091004</c:v>
                </c:pt>
                <c:pt idx="81">
                  <c:v>20091007</c:v>
                </c:pt>
                <c:pt idx="82">
                  <c:v>20091010</c:v>
                </c:pt>
                <c:pt idx="83">
                  <c:v>20091013</c:v>
                </c:pt>
                <c:pt idx="84">
                  <c:v>20091016</c:v>
                </c:pt>
                <c:pt idx="85">
                  <c:v>20091025</c:v>
                </c:pt>
                <c:pt idx="86">
                  <c:v>20091028</c:v>
                </c:pt>
                <c:pt idx="87">
                  <c:v>20091031</c:v>
                </c:pt>
                <c:pt idx="88">
                  <c:v>20091112</c:v>
                </c:pt>
                <c:pt idx="89">
                  <c:v>20091130</c:v>
                </c:pt>
                <c:pt idx="90">
                  <c:v>20091209</c:v>
                </c:pt>
                <c:pt idx="91">
                  <c:v>20091212</c:v>
                </c:pt>
                <c:pt idx="92">
                  <c:v>20091218</c:v>
                </c:pt>
                <c:pt idx="93">
                  <c:v>20091227</c:v>
                </c:pt>
                <c:pt idx="94">
                  <c:v>20100117</c:v>
                </c:pt>
                <c:pt idx="95">
                  <c:v>20100123</c:v>
                </c:pt>
                <c:pt idx="96">
                  <c:v>20100126</c:v>
                </c:pt>
                <c:pt idx="97">
                  <c:v>20100201</c:v>
                </c:pt>
                <c:pt idx="98">
                  <c:v>20100219</c:v>
                </c:pt>
                <c:pt idx="99">
                  <c:v>20100228</c:v>
                </c:pt>
                <c:pt idx="100">
                  <c:v>20100306</c:v>
                </c:pt>
                <c:pt idx="101">
                  <c:v>20100312</c:v>
                </c:pt>
                <c:pt idx="102">
                  <c:v>20100408</c:v>
                </c:pt>
                <c:pt idx="103">
                  <c:v>20100426</c:v>
                </c:pt>
                <c:pt idx="104">
                  <c:v>20100517</c:v>
                </c:pt>
                <c:pt idx="105">
                  <c:v>20100713</c:v>
                </c:pt>
                <c:pt idx="106">
                  <c:v>20100905</c:v>
                </c:pt>
                <c:pt idx="107">
                  <c:v>20100926</c:v>
                </c:pt>
                <c:pt idx="108">
                  <c:v>20101014</c:v>
                </c:pt>
                <c:pt idx="109">
                  <c:v>20101023</c:v>
                </c:pt>
                <c:pt idx="110">
                  <c:v>20101026</c:v>
                </c:pt>
                <c:pt idx="111">
                  <c:v>20101107</c:v>
                </c:pt>
                <c:pt idx="112">
                  <c:v>20101116</c:v>
                </c:pt>
                <c:pt idx="113">
                  <c:v>20101125</c:v>
                </c:pt>
                <c:pt idx="114">
                  <c:v>20101128</c:v>
                </c:pt>
                <c:pt idx="115">
                  <c:v>20101216</c:v>
                </c:pt>
                <c:pt idx="116">
                  <c:v>20101225</c:v>
                </c:pt>
                <c:pt idx="117">
                  <c:v>20101228</c:v>
                </c:pt>
              </c:numCache>
            </c:numRef>
          </c:cat>
          <c:val>
            <c:numRef>
              <c:f>'Great Smoky Mtns NP'!$D$4:$D$121</c:f>
              <c:numCache>
                <c:formatCode>General</c:formatCode>
                <c:ptCount val="118"/>
                <c:pt idx="0">
                  <c:v>5.2474999999999996</c:v>
                </c:pt>
                <c:pt idx="1">
                  <c:v>2.45458</c:v>
                </c:pt>
                <c:pt idx="2">
                  <c:v>6.3270600000000004</c:v>
                </c:pt>
                <c:pt idx="3">
                  <c:v>1.2756099999999999</c:v>
                </c:pt>
                <c:pt idx="4">
                  <c:v>0.78142</c:v>
                </c:pt>
                <c:pt idx="5">
                  <c:v>2.2802199999999999</c:v>
                </c:pt>
                <c:pt idx="6">
                  <c:v>1.8009900000000001</c:v>
                </c:pt>
                <c:pt idx="7">
                  <c:v>3.6982300000000001</c:v>
                </c:pt>
                <c:pt idx="8">
                  <c:v>6.65754</c:v>
                </c:pt>
                <c:pt idx="9">
                  <c:v>1.3875900000000001</c:v>
                </c:pt>
                <c:pt idx="10">
                  <c:v>3.4533999999999998</c:v>
                </c:pt>
                <c:pt idx="11">
                  <c:v>1.5075400000000001</c:v>
                </c:pt>
                <c:pt idx="12">
                  <c:v>0.93139000000000005</c:v>
                </c:pt>
                <c:pt idx="13">
                  <c:v>2.1688000000000001</c:v>
                </c:pt>
                <c:pt idx="14">
                  <c:v>0.36631999999999998</c:v>
                </c:pt>
                <c:pt idx="15">
                  <c:v>1.2437100000000001</c:v>
                </c:pt>
                <c:pt idx="16">
                  <c:v>1.7517100000000001</c:v>
                </c:pt>
                <c:pt idx="17">
                  <c:v>10.18214</c:v>
                </c:pt>
                <c:pt idx="18">
                  <c:v>0.84813000000000005</c:v>
                </c:pt>
                <c:pt idx="19">
                  <c:v>1.3120799999999999</c:v>
                </c:pt>
                <c:pt idx="20">
                  <c:v>1.51715</c:v>
                </c:pt>
                <c:pt idx="21">
                  <c:v>1.0628500000000001</c:v>
                </c:pt>
                <c:pt idx="22">
                  <c:v>0.44674999999999998</c:v>
                </c:pt>
                <c:pt idx="23">
                  <c:v>4.4578199999999999</c:v>
                </c:pt>
                <c:pt idx="24">
                  <c:v>3.4263499999999998</c:v>
                </c:pt>
                <c:pt idx="25">
                  <c:v>5.1499899999999998</c:v>
                </c:pt>
                <c:pt idx="26">
                  <c:v>3.4424700000000001</c:v>
                </c:pt>
                <c:pt idx="27">
                  <c:v>15.43727</c:v>
                </c:pt>
                <c:pt idx="28">
                  <c:v>16.775780000000001</c:v>
                </c:pt>
                <c:pt idx="29">
                  <c:v>11.157209999999999</c:v>
                </c:pt>
                <c:pt idx="30">
                  <c:v>9.5606500000000008</c:v>
                </c:pt>
                <c:pt idx="31">
                  <c:v>2.0398299999999998</c:v>
                </c:pt>
                <c:pt idx="32">
                  <c:v>5.7956399999999997</c:v>
                </c:pt>
                <c:pt idx="33">
                  <c:v>1.0455099999999999</c:v>
                </c:pt>
                <c:pt idx="34">
                  <c:v>2.0476299999999998</c:v>
                </c:pt>
                <c:pt idx="35">
                  <c:v>2.63388</c:v>
                </c:pt>
                <c:pt idx="36">
                  <c:v>1.30769</c:v>
                </c:pt>
                <c:pt idx="37">
                  <c:v>2.3945400000000001</c:v>
                </c:pt>
                <c:pt idx="38">
                  <c:v>0.86948999999999999</c:v>
                </c:pt>
                <c:pt idx="39">
                  <c:v>1.2263500000000001</c:v>
                </c:pt>
                <c:pt idx="40">
                  <c:v>2.5378099999999999</c:v>
                </c:pt>
                <c:pt idx="41">
                  <c:v>1.0549999999999999</c:v>
                </c:pt>
                <c:pt idx="42">
                  <c:v>4.4737299999999998</c:v>
                </c:pt>
                <c:pt idx="43">
                  <c:v>1.9647399999999999</c:v>
                </c:pt>
                <c:pt idx="44">
                  <c:v>2.7280600000000002</c:v>
                </c:pt>
                <c:pt idx="45">
                  <c:v>3.2536999999999998</c:v>
                </c:pt>
                <c:pt idx="46">
                  <c:v>8.0392299999999999</c:v>
                </c:pt>
                <c:pt idx="47">
                  <c:v>2.7677499999999999</c:v>
                </c:pt>
                <c:pt idx="48">
                  <c:v>2.5482100000000001</c:v>
                </c:pt>
                <c:pt idx="49">
                  <c:v>3.8943500000000002</c:v>
                </c:pt>
                <c:pt idx="50">
                  <c:v>2.4340199999999999</c:v>
                </c:pt>
                <c:pt idx="51">
                  <c:v>2.4063400000000001</c:v>
                </c:pt>
                <c:pt idx="52">
                  <c:v>2.9184999999999999</c:v>
                </c:pt>
                <c:pt idx="53">
                  <c:v>1.6317600000000001</c:v>
                </c:pt>
                <c:pt idx="54">
                  <c:v>1.07195</c:v>
                </c:pt>
                <c:pt idx="55">
                  <c:v>1.7274400000000001</c:v>
                </c:pt>
                <c:pt idx="56">
                  <c:v>1.9795100000000001</c:v>
                </c:pt>
                <c:pt idx="57">
                  <c:v>3.04454</c:v>
                </c:pt>
                <c:pt idx="58">
                  <c:v>1.63235</c:v>
                </c:pt>
                <c:pt idx="59">
                  <c:v>1.4000600000000001</c:v>
                </c:pt>
                <c:pt idx="60">
                  <c:v>1.6609400000000001</c:v>
                </c:pt>
                <c:pt idx="61">
                  <c:v>1.6293599999999999</c:v>
                </c:pt>
                <c:pt idx="62">
                  <c:v>4.5180499999999997</c:v>
                </c:pt>
                <c:pt idx="63">
                  <c:v>1.3071999999999999</c:v>
                </c:pt>
                <c:pt idx="64">
                  <c:v>2.9096099999999998</c:v>
                </c:pt>
                <c:pt idx="65">
                  <c:v>0.52622000000000002</c:v>
                </c:pt>
                <c:pt idx="66">
                  <c:v>0.26998</c:v>
                </c:pt>
                <c:pt idx="67">
                  <c:v>5.2517399999999999</c:v>
                </c:pt>
                <c:pt idx="68">
                  <c:v>1.0782700000000001</c:v>
                </c:pt>
                <c:pt idx="69">
                  <c:v>2.5609199999999999</c:v>
                </c:pt>
                <c:pt idx="70">
                  <c:v>3.0491799999999998</c:v>
                </c:pt>
                <c:pt idx="71">
                  <c:v>3.6709800000000001</c:v>
                </c:pt>
                <c:pt idx="72">
                  <c:v>1.2979499999999999</c:v>
                </c:pt>
                <c:pt idx="73">
                  <c:v>3.13794</c:v>
                </c:pt>
                <c:pt idx="74">
                  <c:v>0.94252999999999998</c:v>
                </c:pt>
                <c:pt idx="75">
                  <c:v>0.89610000000000001</c:v>
                </c:pt>
                <c:pt idx="76">
                  <c:v>2.1675</c:v>
                </c:pt>
                <c:pt idx="77">
                  <c:v>4.6965199999999996</c:v>
                </c:pt>
                <c:pt idx="78">
                  <c:v>0.87753000000000003</c:v>
                </c:pt>
                <c:pt idx="79">
                  <c:v>1.0077199999999999</c:v>
                </c:pt>
                <c:pt idx="80">
                  <c:v>1.0862499999999999</c:v>
                </c:pt>
                <c:pt idx="81">
                  <c:v>0.94625000000000004</c:v>
                </c:pt>
                <c:pt idx="82">
                  <c:v>0.90290999999999999</c:v>
                </c:pt>
                <c:pt idx="83">
                  <c:v>1.8213699999999999</c:v>
                </c:pt>
                <c:pt idx="84">
                  <c:v>0.57879999999999998</c:v>
                </c:pt>
                <c:pt idx="85">
                  <c:v>0.83482999999999996</c:v>
                </c:pt>
                <c:pt idx="86">
                  <c:v>1.6646700000000001</c:v>
                </c:pt>
                <c:pt idx="87">
                  <c:v>0.85711000000000004</c:v>
                </c:pt>
                <c:pt idx="88">
                  <c:v>0.63056999999999996</c:v>
                </c:pt>
                <c:pt idx="89">
                  <c:v>1.7368699999999999</c:v>
                </c:pt>
                <c:pt idx="90">
                  <c:v>1.3342799999999999</c:v>
                </c:pt>
                <c:pt idx="91">
                  <c:v>1.09884</c:v>
                </c:pt>
                <c:pt idx="92">
                  <c:v>0.88551999999999997</c:v>
                </c:pt>
                <c:pt idx="93">
                  <c:v>1.7285699999999999</c:v>
                </c:pt>
                <c:pt idx="94">
                  <c:v>0.50561</c:v>
                </c:pt>
                <c:pt idx="95">
                  <c:v>0.77214000000000005</c:v>
                </c:pt>
                <c:pt idx="96">
                  <c:v>4.3363800000000001</c:v>
                </c:pt>
                <c:pt idx="97">
                  <c:v>1.1408700000000001</c:v>
                </c:pt>
                <c:pt idx="98">
                  <c:v>13.022880000000001</c:v>
                </c:pt>
                <c:pt idx="99">
                  <c:v>8.5201100000000007</c:v>
                </c:pt>
                <c:pt idx="100">
                  <c:v>3.21082</c:v>
                </c:pt>
                <c:pt idx="101">
                  <c:v>1.00668</c:v>
                </c:pt>
                <c:pt idx="102">
                  <c:v>2.8383600000000002</c:v>
                </c:pt>
                <c:pt idx="103">
                  <c:v>3.17238</c:v>
                </c:pt>
                <c:pt idx="104">
                  <c:v>1.14839</c:v>
                </c:pt>
                <c:pt idx="105">
                  <c:v>1.3505400000000001</c:v>
                </c:pt>
                <c:pt idx="106">
                  <c:v>1.3496999999999999</c:v>
                </c:pt>
                <c:pt idx="107">
                  <c:v>1.9944599999999999</c:v>
                </c:pt>
                <c:pt idx="108">
                  <c:v>2.8955899999999999</c:v>
                </c:pt>
                <c:pt idx="109">
                  <c:v>1.46339</c:v>
                </c:pt>
                <c:pt idx="110">
                  <c:v>2.08033</c:v>
                </c:pt>
                <c:pt idx="111">
                  <c:v>2.5009899999999998</c:v>
                </c:pt>
                <c:pt idx="112">
                  <c:v>1.1670499999999999</c:v>
                </c:pt>
                <c:pt idx="113">
                  <c:v>1.8615600000000001</c:v>
                </c:pt>
                <c:pt idx="114">
                  <c:v>7.3982700000000001</c:v>
                </c:pt>
                <c:pt idx="115">
                  <c:v>1.4372799999999999</c:v>
                </c:pt>
                <c:pt idx="116">
                  <c:v>4.6071200000000001</c:v>
                </c:pt>
                <c:pt idx="117">
                  <c:v>1.8098399999999999</c:v>
                </c:pt>
              </c:numCache>
            </c:numRef>
          </c:val>
        </c:ser>
        <c:ser>
          <c:idx val="4"/>
          <c:order val="3"/>
          <c:tx>
            <c:strRef>
              <c:f>'Great Smoky Mtns NP'!$E$3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'Great Smoky Mtns NP'!$A$4:$A$121</c:f>
              <c:numCache>
                <c:formatCode>General</c:formatCode>
                <c:ptCount val="118"/>
                <c:pt idx="0">
                  <c:v>20060108</c:v>
                </c:pt>
                <c:pt idx="1">
                  <c:v>20060111</c:v>
                </c:pt>
                <c:pt idx="2">
                  <c:v>20060114</c:v>
                </c:pt>
                <c:pt idx="3">
                  <c:v>20060117</c:v>
                </c:pt>
                <c:pt idx="4">
                  <c:v>20060123</c:v>
                </c:pt>
                <c:pt idx="5">
                  <c:v>20060204</c:v>
                </c:pt>
                <c:pt idx="6">
                  <c:v>20060222</c:v>
                </c:pt>
                <c:pt idx="7">
                  <c:v>20060321</c:v>
                </c:pt>
                <c:pt idx="8">
                  <c:v>20060405</c:v>
                </c:pt>
                <c:pt idx="9">
                  <c:v>20060408</c:v>
                </c:pt>
                <c:pt idx="10">
                  <c:v>20060426</c:v>
                </c:pt>
                <c:pt idx="11">
                  <c:v>20060511</c:v>
                </c:pt>
                <c:pt idx="12">
                  <c:v>20061008</c:v>
                </c:pt>
                <c:pt idx="13">
                  <c:v>20061014</c:v>
                </c:pt>
                <c:pt idx="14">
                  <c:v>20061017</c:v>
                </c:pt>
                <c:pt idx="15">
                  <c:v>20061020</c:v>
                </c:pt>
                <c:pt idx="16">
                  <c:v>20061029</c:v>
                </c:pt>
                <c:pt idx="17">
                  <c:v>20061104</c:v>
                </c:pt>
                <c:pt idx="18">
                  <c:v>20061107</c:v>
                </c:pt>
                <c:pt idx="19">
                  <c:v>20061116</c:v>
                </c:pt>
                <c:pt idx="20">
                  <c:v>20061222</c:v>
                </c:pt>
                <c:pt idx="21">
                  <c:v>20061225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20070115</c:v>
                </c:pt>
                <c:pt idx="25">
                  <c:v>20070118</c:v>
                </c:pt>
                <c:pt idx="26">
                  <c:v>20070121</c:v>
                </c:pt>
                <c:pt idx="27">
                  <c:v>20070130</c:v>
                </c:pt>
                <c:pt idx="28">
                  <c:v>20070205</c:v>
                </c:pt>
                <c:pt idx="29">
                  <c:v>20070223</c:v>
                </c:pt>
                <c:pt idx="30">
                  <c:v>20070226</c:v>
                </c:pt>
                <c:pt idx="31">
                  <c:v>20070301</c:v>
                </c:pt>
                <c:pt idx="32">
                  <c:v>20070316</c:v>
                </c:pt>
                <c:pt idx="33">
                  <c:v>20070415</c:v>
                </c:pt>
                <c:pt idx="34">
                  <c:v>20070427</c:v>
                </c:pt>
                <c:pt idx="35">
                  <c:v>20070509</c:v>
                </c:pt>
                <c:pt idx="36">
                  <c:v>20070921</c:v>
                </c:pt>
                <c:pt idx="37">
                  <c:v>20071003</c:v>
                </c:pt>
                <c:pt idx="38">
                  <c:v>20071021</c:v>
                </c:pt>
                <c:pt idx="39">
                  <c:v>20071024</c:v>
                </c:pt>
                <c:pt idx="40">
                  <c:v>20071123</c:v>
                </c:pt>
                <c:pt idx="41">
                  <c:v>20071126</c:v>
                </c:pt>
                <c:pt idx="42">
                  <c:v>20071217</c:v>
                </c:pt>
                <c:pt idx="43">
                  <c:v>20071223</c:v>
                </c:pt>
                <c:pt idx="44">
                  <c:v>20071226</c:v>
                </c:pt>
                <c:pt idx="45">
                  <c:v>20071229</c:v>
                </c:pt>
                <c:pt idx="46">
                  <c:v>20080101</c:v>
                </c:pt>
                <c:pt idx="47">
                  <c:v>20080122</c:v>
                </c:pt>
                <c:pt idx="48">
                  <c:v>20080128</c:v>
                </c:pt>
                <c:pt idx="49">
                  <c:v>20080131</c:v>
                </c:pt>
                <c:pt idx="50">
                  <c:v>20080203</c:v>
                </c:pt>
                <c:pt idx="51">
                  <c:v>20080206</c:v>
                </c:pt>
                <c:pt idx="52">
                  <c:v>20080218</c:v>
                </c:pt>
                <c:pt idx="53">
                  <c:v>20080304</c:v>
                </c:pt>
                <c:pt idx="54">
                  <c:v>20080406</c:v>
                </c:pt>
                <c:pt idx="55">
                  <c:v>20080412</c:v>
                </c:pt>
                <c:pt idx="56">
                  <c:v>20080912</c:v>
                </c:pt>
                <c:pt idx="57">
                  <c:v>20081009</c:v>
                </c:pt>
                <c:pt idx="58">
                  <c:v>20081012</c:v>
                </c:pt>
                <c:pt idx="59">
                  <c:v>20081024</c:v>
                </c:pt>
                <c:pt idx="60">
                  <c:v>20081027</c:v>
                </c:pt>
                <c:pt idx="61">
                  <c:v>20081105</c:v>
                </c:pt>
                <c:pt idx="62">
                  <c:v>20081108</c:v>
                </c:pt>
                <c:pt idx="63">
                  <c:v>20081111</c:v>
                </c:pt>
                <c:pt idx="64">
                  <c:v>20081208</c:v>
                </c:pt>
                <c:pt idx="65">
                  <c:v>20081211</c:v>
                </c:pt>
                <c:pt idx="66">
                  <c:v>20081217</c:v>
                </c:pt>
                <c:pt idx="67">
                  <c:v>20081223</c:v>
                </c:pt>
                <c:pt idx="68">
                  <c:v>20081226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20090107</c:v>
                </c:pt>
                <c:pt idx="72">
                  <c:v>20090212</c:v>
                </c:pt>
                <c:pt idx="73">
                  <c:v>20090314</c:v>
                </c:pt>
                <c:pt idx="74">
                  <c:v>20090326</c:v>
                </c:pt>
                <c:pt idx="75">
                  <c:v>20090329</c:v>
                </c:pt>
                <c:pt idx="76">
                  <c:v>20090401</c:v>
                </c:pt>
                <c:pt idx="77">
                  <c:v>20090407</c:v>
                </c:pt>
                <c:pt idx="78">
                  <c:v>20090504</c:v>
                </c:pt>
                <c:pt idx="79">
                  <c:v>20090525</c:v>
                </c:pt>
                <c:pt idx="80">
                  <c:v>20091004</c:v>
                </c:pt>
                <c:pt idx="81">
                  <c:v>20091007</c:v>
                </c:pt>
                <c:pt idx="82">
                  <c:v>20091010</c:v>
                </c:pt>
                <c:pt idx="83">
                  <c:v>20091013</c:v>
                </c:pt>
                <c:pt idx="84">
                  <c:v>20091016</c:v>
                </c:pt>
                <c:pt idx="85">
                  <c:v>20091025</c:v>
                </c:pt>
                <c:pt idx="86">
                  <c:v>20091028</c:v>
                </c:pt>
                <c:pt idx="87">
                  <c:v>20091031</c:v>
                </c:pt>
                <c:pt idx="88">
                  <c:v>20091112</c:v>
                </c:pt>
                <c:pt idx="89">
                  <c:v>20091130</c:v>
                </c:pt>
                <c:pt idx="90">
                  <c:v>20091209</c:v>
                </c:pt>
                <c:pt idx="91">
                  <c:v>20091212</c:v>
                </c:pt>
                <c:pt idx="92">
                  <c:v>20091218</c:v>
                </c:pt>
                <c:pt idx="93">
                  <c:v>20091227</c:v>
                </c:pt>
                <c:pt idx="94">
                  <c:v>20100117</c:v>
                </c:pt>
                <c:pt idx="95">
                  <c:v>20100123</c:v>
                </c:pt>
                <c:pt idx="96">
                  <c:v>20100126</c:v>
                </c:pt>
                <c:pt idx="97">
                  <c:v>20100201</c:v>
                </c:pt>
                <c:pt idx="98">
                  <c:v>20100219</c:v>
                </c:pt>
                <c:pt idx="99">
                  <c:v>20100228</c:v>
                </c:pt>
                <c:pt idx="100">
                  <c:v>20100306</c:v>
                </c:pt>
                <c:pt idx="101">
                  <c:v>20100312</c:v>
                </c:pt>
                <c:pt idx="102">
                  <c:v>20100408</c:v>
                </c:pt>
                <c:pt idx="103">
                  <c:v>20100426</c:v>
                </c:pt>
                <c:pt idx="104">
                  <c:v>20100517</c:v>
                </c:pt>
                <c:pt idx="105">
                  <c:v>20100713</c:v>
                </c:pt>
                <c:pt idx="106">
                  <c:v>20100905</c:v>
                </c:pt>
                <c:pt idx="107">
                  <c:v>20100926</c:v>
                </c:pt>
                <c:pt idx="108">
                  <c:v>20101014</c:v>
                </c:pt>
                <c:pt idx="109">
                  <c:v>20101023</c:v>
                </c:pt>
                <c:pt idx="110">
                  <c:v>20101026</c:v>
                </c:pt>
                <c:pt idx="111">
                  <c:v>20101107</c:v>
                </c:pt>
                <c:pt idx="112">
                  <c:v>20101116</c:v>
                </c:pt>
                <c:pt idx="113">
                  <c:v>20101125</c:v>
                </c:pt>
                <c:pt idx="114">
                  <c:v>20101128</c:v>
                </c:pt>
                <c:pt idx="115">
                  <c:v>20101216</c:v>
                </c:pt>
                <c:pt idx="116">
                  <c:v>20101225</c:v>
                </c:pt>
                <c:pt idx="117">
                  <c:v>20101228</c:v>
                </c:pt>
              </c:numCache>
            </c:numRef>
          </c:cat>
          <c:val>
            <c:numRef>
              <c:f>'Great Smoky Mtns NP'!$E$4:$E$121</c:f>
              <c:numCache>
                <c:formatCode>General</c:formatCode>
                <c:ptCount val="118"/>
                <c:pt idx="0">
                  <c:v>5.78477</c:v>
                </c:pt>
                <c:pt idx="1">
                  <c:v>5.4021400000000002</c:v>
                </c:pt>
                <c:pt idx="2">
                  <c:v>2.2089099999999999</c:v>
                </c:pt>
                <c:pt idx="3">
                  <c:v>3.2300900000000001</c:v>
                </c:pt>
                <c:pt idx="4">
                  <c:v>0.97428000000000003</c:v>
                </c:pt>
                <c:pt idx="5">
                  <c:v>2.0878700000000001</c:v>
                </c:pt>
                <c:pt idx="6">
                  <c:v>3.1019100000000002</c:v>
                </c:pt>
                <c:pt idx="7">
                  <c:v>4.6524099999999997</c:v>
                </c:pt>
                <c:pt idx="8">
                  <c:v>3.49499</c:v>
                </c:pt>
                <c:pt idx="9">
                  <c:v>3.79053</c:v>
                </c:pt>
                <c:pt idx="10">
                  <c:v>5.8093700000000004</c:v>
                </c:pt>
                <c:pt idx="11">
                  <c:v>4.0935699999999997</c:v>
                </c:pt>
                <c:pt idx="12">
                  <c:v>4.3081800000000001</c:v>
                </c:pt>
                <c:pt idx="13">
                  <c:v>4.5710499999999996</c:v>
                </c:pt>
                <c:pt idx="14">
                  <c:v>2.0131000000000001</c:v>
                </c:pt>
                <c:pt idx="15">
                  <c:v>1.5606500000000001</c:v>
                </c:pt>
                <c:pt idx="16">
                  <c:v>6.3397399999999999</c:v>
                </c:pt>
                <c:pt idx="17">
                  <c:v>5.53003</c:v>
                </c:pt>
                <c:pt idx="18">
                  <c:v>2.1628400000000001</c:v>
                </c:pt>
                <c:pt idx="19">
                  <c:v>3.2619400000000001</c:v>
                </c:pt>
                <c:pt idx="20">
                  <c:v>3.4291200000000002</c:v>
                </c:pt>
                <c:pt idx="21">
                  <c:v>3.6185100000000001</c:v>
                </c:pt>
                <c:pt idx="22">
                  <c:v>1.5435000000000001</c:v>
                </c:pt>
                <c:pt idx="23">
                  <c:v>2.9100899999999998</c:v>
                </c:pt>
                <c:pt idx="24">
                  <c:v>2.9055900000000001</c:v>
                </c:pt>
                <c:pt idx="25">
                  <c:v>4.9822300000000004</c:v>
                </c:pt>
                <c:pt idx="26">
                  <c:v>2.9010899999999999</c:v>
                </c:pt>
                <c:pt idx="27">
                  <c:v>4.2781900000000004</c:v>
                </c:pt>
                <c:pt idx="28">
                  <c:v>3.42855</c:v>
                </c:pt>
                <c:pt idx="29">
                  <c:v>3.7396400000000001</c:v>
                </c:pt>
                <c:pt idx="30">
                  <c:v>4.37296</c:v>
                </c:pt>
                <c:pt idx="31">
                  <c:v>10.26206</c:v>
                </c:pt>
                <c:pt idx="32">
                  <c:v>3.2625099999999998</c:v>
                </c:pt>
                <c:pt idx="33">
                  <c:v>1.3635600000000001</c:v>
                </c:pt>
                <c:pt idx="34">
                  <c:v>5.5416299999999996</c:v>
                </c:pt>
                <c:pt idx="35">
                  <c:v>5.3207800000000001</c:v>
                </c:pt>
                <c:pt idx="36">
                  <c:v>2.1568100000000001</c:v>
                </c:pt>
                <c:pt idx="37">
                  <c:v>2.9714499999999999</c:v>
                </c:pt>
                <c:pt idx="38">
                  <c:v>4.6529999999999996</c:v>
                </c:pt>
                <c:pt idx="39">
                  <c:v>2.4924400000000002</c:v>
                </c:pt>
                <c:pt idx="40">
                  <c:v>2.9551099999999999</c:v>
                </c:pt>
                <c:pt idx="41">
                  <c:v>3.0792799999999998</c:v>
                </c:pt>
                <c:pt idx="42">
                  <c:v>3.2795899999999998</c:v>
                </c:pt>
                <c:pt idx="43">
                  <c:v>1.56226</c:v>
                </c:pt>
                <c:pt idx="44">
                  <c:v>4.9330299999999996</c:v>
                </c:pt>
                <c:pt idx="45">
                  <c:v>3.8960599999999999</c:v>
                </c:pt>
                <c:pt idx="46">
                  <c:v>3.1545899999999998</c:v>
                </c:pt>
                <c:pt idx="47">
                  <c:v>4.7286000000000001</c:v>
                </c:pt>
                <c:pt idx="48">
                  <c:v>3.6605599999999998</c:v>
                </c:pt>
                <c:pt idx="49">
                  <c:v>4.6458700000000004</c:v>
                </c:pt>
                <c:pt idx="50">
                  <c:v>6.7944399999999998</c:v>
                </c:pt>
                <c:pt idx="51">
                  <c:v>3.3742399999999999</c:v>
                </c:pt>
                <c:pt idx="52">
                  <c:v>3.3359999999999999</c:v>
                </c:pt>
                <c:pt idx="53">
                  <c:v>3.3536899999999998</c:v>
                </c:pt>
                <c:pt idx="54">
                  <c:v>3.2244100000000002</c:v>
                </c:pt>
                <c:pt idx="55">
                  <c:v>4.5189000000000004</c:v>
                </c:pt>
                <c:pt idx="56">
                  <c:v>1.90974</c:v>
                </c:pt>
                <c:pt idx="57">
                  <c:v>5.0176800000000004</c:v>
                </c:pt>
                <c:pt idx="58">
                  <c:v>3.6703600000000001</c:v>
                </c:pt>
                <c:pt idx="59">
                  <c:v>2.2050700000000001</c:v>
                </c:pt>
                <c:pt idx="60">
                  <c:v>4.2670300000000001</c:v>
                </c:pt>
                <c:pt idx="61">
                  <c:v>4.3658900000000003</c:v>
                </c:pt>
                <c:pt idx="62">
                  <c:v>7.2259700000000002</c:v>
                </c:pt>
                <c:pt idx="63">
                  <c:v>3.6674799999999999</c:v>
                </c:pt>
                <c:pt idx="64">
                  <c:v>3.8449900000000001</c:v>
                </c:pt>
                <c:pt idx="65">
                  <c:v>0.47026000000000001</c:v>
                </c:pt>
                <c:pt idx="66">
                  <c:v>0.18212999999999999</c:v>
                </c:pt>
                <c:pt idx="67">
                  <c:v>3.2386200000000001</c:v>
                </c:pt>
                <c:pt idx="68">
                  <c:v>3.2858499999999999</c:v>
                </c:pt>
                <c:pt idx="69">
                  <c:v>3.1806800000000002</c:v>
                </c:pt>
                <c:pt idx="70">
                  <c:v>3.7136399999999998</c:v>
                </c:pt>
                <c:pt idx="71">
                  <c:v>1.3157099999999999</c:v>
                </c:pt>
                <c:pt idx="72">
                  <c:v>1.8240700000000001</c:v>
                </c:pt>
                <c:pt idx="73">
                  <c:v>4.9726299999999997</c:v>
                </c:pt>
                <c:pt idx="74">
                  <c:v>3.36625</c:v>
                </c:pt>
                <c:pt idx="75">
                  <c:v>1.71549</c:v>
                </c:pt>
                <c:pt idx="76">
                  <c:v>4.4148500000000004</c:v>
                </c:pt>
                <c:pt idx="77">
                  <c:v>1.0746100000000001</c:v>
                </c:pt>
                <c:pt idx="78">
                  <c:v>3.84789</c:v>
                </c:pt>
                <c:pt idx="79">
                  <c:v>6.5180600000000002</c:v>
                </c:pt>
                <c:pt idx="80">
                  <c:v>6.8241500000000004</c:v>
                </c:pt>
                <c:pt idx="81">
                  <c:v>2.7670300000000001</c:v>
                </c:pt>
                <c:pt idx="82">
                  <c:v>1.19065</c:v>
                </c:pt>
                <c:pt idx="83">
                  <c:v>4.5183099999999996</c:v>
                </c:pt>
                <c:pt idx="84">
                  <c:v>0.40405999999999997</c:v>
                </c:pt>
                <c:pt idx="85">
                  <c:v>2.6452900000000001</c:v>
                </c:pt>
                <c:pt idx="86">
                  <c:v>4.8856999999999999</c:v>
                </c:pt>
                <c:pt idx="87">
                  <c:v>1.0062800000000001</c:v>
                </c:pt>
                <c:pt idx="88">
                  <c:v>1.7927</c:v>
                </c:pt>
                <c:pt idx="89">
                  <c:v>1.75217</c:v>
                </c:pt>
                <c:pt idx="90">
                  <c:v>3.2045300000000001</c:v>
                </c:pt>
                <c:pt idx="91">
                  <c:v>2.9759600000000002</c:v>
                </c:pt>
                <c:pt idx="92">
                  <c:v>2.2748499999999998</c:v>
                </c:pt>
                <c:pt idx="93">
                  <c:v>3.1166299999999998</c:v>
                </c:pt>
                <c:pt idx="94">
                  <c:v>1.8869400000000001</c:v>
                </c:pt>
                <c:pt idx="95">
                  <c:v>2.2061600000000001</c:v>
                </c:pt>
                <c:pt idx="96">
                  <c:v>2.7250899999999998</c:v>
                </c:pt>
                <c:pt idx="97">
                  <c:v>3.5960700000000001</c:v>
                </c:pt>
                <c:pt idx="98">
                  <c:v>3.9571000000000001</c:v>
                </c:pt>
                <c:pt idx="99">
                  <c:v>2.70777</c:v>
                </c:pt>
                <c:pt idx="100">
                  <c:v>4.0626100000000003</c:v>
                </c:pt>
                <c:pt idx="101">
                  <c:v>1.6368799999999999</c:v>
                </c:pt>
                <c:pt idx="102">
                  <c:v>3.5558200000000002</c:v>
                </c:pt>
                <c:pt idx="103">
                  <c:v>2.61354</c:v>
                </c:pt>
                <c:pt idx="104">
                  <c:v>5.6835100000000001</c:v>
                </c:pt>
                <c:pt idx="105">
                  <c:v>4.79183</c:v>
                </c:pt>
                <c:pt idx="106">
                  <c:v>7.1187399999999998</c:v>
                </c:pt>
                <c:pt idx="107">
                  <c:v>4.5212700000000003</c:v>
                </c:pt>
                <c:pt idx="108">
                  <c:v>4.89947</c:v>
                </c:pt>
                <c:pt idx="109">
                  <c:v>7.51532</c:v>
                </c:pt>
                <c:pt idx="110">
                  <c:v>2.2605499999999998</c:v>
                </c:pt>
                <c:pt idx="111">
                  <c:v>3.1086999999999998</c:v>
                </c:pt>
                <c:pt idx="112">
                  <c:v>5.95296</c:v>
                </c:pt>
                <c:pt idx="113">
                  <c:v>4.8815099999999996</c:v>
                </c:pt>
                <c:pt idx="114">
                  <c:v>5.52881</c:v>
                </c:pt>
                <c:pt idx="115">
                  <c:v>1.2817400000000001</c:v>
                </c:pt>
                <c:pt idx="116">
                  <c:v>4.1995199999999997</c:v>
                </c:pt>
                <c:pt idx="117">
                  <c:v>3.45316</c:v>
                </c:pt>
              </c:numCache>
            </c:numRef>
          </c:val>
        </c:ser>
        <c:ser>
          <c:idx val="5"/>
          <c:order val="4"/>
          <c:tx>
            <c:strRef>
              <c:f>'Great Smoky Mtns NP'!$F$3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'Great Smoky Mtns NP'!$A$4:$A$121</c:f>
              <c:numCache>
                <c:formatCode>General</c:formatCode>
                <c:ptCount val="118"/>
                <c:pt idx="0">
                  <c:v>20060108</c:v>
                </c:pt>
                <c:pt idx="1">
                  <c:v>20060111</c:v>
                </c:pt>
                <c:pt idx="2">
                  <c:v>20060114</c:v>
                </c:pt>
                <c:pt idx="3">
                  <c:v>20060117</c:v>
                </c:pt>
                <c:pt idx="4">
                  <c:v>20060123</c:v>
                </c:pt>
                <c:pt idx="5">
                  <c:v>20060204</c:v>
                </c:pt>
                <c:pt idx="6">
                  <c:v>20060222</c:v>
                </c:pt>
                <c:pt idx="7">
                  <c:v>20060321</c:v>
                </c:pt>
                <c:pt idx="8">
                  <c:v>20060405</c:v>
                </c:pt>
                <c:pt idx="9">
                  <c:v>20060408</c:v>
                </c:pt>
                <c:pt idx="10">
                  <c:v>20060426</c:v>
                </c:pt>
                <c:pt idx="11">
                  <c:v>20060511</c:v>
                </c:pt>
                <c:pt idx="12">
                  <c:v>20061008</c:v>
                </c:pt>
                <c:pt idx="13">
                  <c:v>20061014</c:v>
                </c:pt>
                <c:pt idx="14">
                  <c:v>20061017</c:v>
                </c:pt>
                <c:pt idx="15">
                  <c:v>20061020</c:v>
                </c:pt>
                <c:pt idx="16">
                  <c:v>20061029</c:v>
                </c:pt>
                <c:pt idx="17">
                  <c:v>20061104</c:v>
                </c:pt>
                <c:pt idx="18">
                  <c:v>20061107</c:v>
                </c:pt>
                <c:pt idx="19">
                  <c:v>20061116</c:v>
                </c:pt>
                <c:pt idx="20">
                  <c:v>20061222</c:v>
                </c:pt>
                <c:pt idx="21">
                  <c:v>20061225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20070115</c:v>
                </c:pt>
                <c:pt idx="25">
                  <c:v>20070118</c:v>
                </c:pt>
                <c:pt idx="26">
                  <c:v>20070121</c:v>
                </c:pt>
                <c:pt idx="27">
                  <c:v>20070130</c:v>
                </c:pt>
                <c:pt idx="28">
                  <c:v>20070205</c:v>
                </c:pt>
                <c:pt idx="29">
                  <c:v>20070223</c:v>
                </c:pt>
                <c:pt idx="30">
                  <c:v>20070226</c:v>
                </c:pt>
                <c:pt idx="31">
                  <c:v>20070301</c:v>
                </c:pt>
                <c:pt idx="32">
                  <c:v>20070316</c:v>
                </c:pt>
                <c:pt idx="33">
                  <c:v>20070415</c:v>
                </c:pt>
                <c:pt idx="34">
                  <c:v>20070427</c:v>
                </c:pt>
                <c:pt idx="35">
                  <c:v>20070509</c:v>
                </c:pt>
                <c:pt idx="36">
                  <c:v>20070921</c:v>
                </c:pt>
                <c:pt idx="37">
                  <c:v>20071003</c:v>
                </c:pt>
                <c:pt idx="38">
                  <c:v>20071021</c:v>
                </c:pt>
                <c:pt idx="39">
                  <c:v>20071024</c:v>
                </c:pt>
                <c:pt idx="40">
                  <c:v>20071123</c:v>
                </c:pt>
                <c:pt idx="41">
                  <c:v>20071126</c:v>
                </c:pt>
                <c:pt idx="42">
                  <c:v>20071217</c:v>
                </c:pt>
                <c:pt idx="43">
                  <c:v>20071223</c:v>
                </c:pt>
                <c:pt idx="44">
                  <c:v>20071226</c:v>
                </c:pt>
                <c:pt idx="45">
                  <c:v>20071229</c:v>
                </c:pt>
                <c:pt idx="46">
                  <c:v>20080101</c:v>
                </c:pt>
                <c:pt idx="47">
                  <c:v>20080122</c:v>
                </c:pt>
                <c:pt idx="48">
                  <c:v>20080128</c:v>
                </c:pt>
                <c:pt idx="49">
                  <c:v>20080131</c:v>
                </c:pt>
                <c:pt idx="50">
                  <c:v>20080203</c:v>
                </c:pt>
                <c:pt idx="51">
                  <c:v>20080206</c:v>
                </c:pt>
                <c:pt idx="52">
                  <c:v>20080218</c:v>
                </c:pt>
                <c:pt idx="53">
                  <c:v>20080304</c:v>
                </c:pt>
                <c:pt idx="54">
                  <c:v>20080406</c:v>
                </c:pt>
                <c:pt idx="55">
                  <c:v>20080412</c:v>
                </c:pt>
                <c:pt idx="56">
                  <c:v>20080912</c:v>
                </c:pt>
                <c:pt idx="57">
                  <c:v>20081009</c:v>
                </c:pt>
                <c:pt idx="58">
                  <c:v>20081012</c:v>
                </c:pt>
                <c:pt idx="59">
                  <c:v>20081024</c:v>
                </c:pt>
                <c:pt idx="60">
                  <c:v>20081027</c:v>
                </c:pt>
                <c:pt idx="61">
                  <c:v>20081105</c:v>
                </c:pt>
                <c:pt idx="62">
                  <c:v>20081108</c:v>
                </c:pt>
                <c:pt idx="63">
                  <c:v>20081111</c:v>
                </c:pt>
                <c:pt idx="64">
                  <c:v>20081208</c:v>
                </c:pt>
                <c:pt idx="65">
                  <c:v>20081211</c:v>
                </c:pt>
                <c:pt idx="66">
                  <c:v>20081217</c:v>
                </c:pt>
                <c:pt idx="67">
                  <c:v>20081223</c:v>
                </c:pt>
                <c:pt idx="68">
                  <c:v>20081226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20090107</c:v>
                </c:pt>
                <c:pt idx="72">
                  <c:v>20090212</c:v>
                </c:pt>
                <c:pt idx="73">
                  <c:v>20090314</c:v>
                </c:pt>
                <c:pt idx="74">
                  <c:v>20090326</c:v>
                </c:pt>
                <c:pt idx="75">
                  <c:v>20090329</c:v>
                </c:pt>
                <c:pt idx="76">
                  <c:v>20090401</c:v>
                </c:pt>
                <c:pt idx="77">
                  <c:v>20090407</c:v>
                </c:pt>
                <c:pt idx="78">
                  <c:v>20090504</c:v>
                </c:pt>
                <c:pt idx="79">
                  <c:v>20090525</c:v>
                </c:pt>
                <c:pt idx="80">
                  <c:v>20091004</c:v>
                </c:pt>
                <c:pt idx="81">
                  <c:v>20091007</c:v>
                </c:pt>
                <c:pt idx="82">
                  <c:v>20091010</c:v>
                </c:pt>
                <c:pt idx="83">
                  <c:v>20091013</c:v>
                </c:pt>
                <c:pt idx="84">
                  <c:v>20091016</c:v>
                </c:pt>
                <c:pt idx="85">
                  <c:v>20091025</c:v>
                </c:pt>
                <c:pt idx="86">
                  <c:v>20091028</c:v>
                </c:pt>
                <c:pt idx="87">
                  <c:v>20091031</c:v>
                </c:pt>
                <c:pt idx="88">
                  <c:v>20091112</c:v>
                </c:pt>
                <c:pt idx="89">
                  <c:v>20091130</c:v>
                </c:pt>
                <c:pt idx="90">
                  <c:v>20091209</c:v>
                </c:pt>
                <c:pt idx="91">
                  <c:v>20091212</c:v>
                </c:pt>
                <c:pt idx="92">
                  <c:v>20091218</c:v>
                </c:pt>
                <c:pt idx="93">
                  <c:v>20091227</c:v>
                </c:pt>
                <c:pt idx="94">
                  <c:v>20100117</c:v>
                </c:pt>
                <c:pt idx="95">
                  <c:v>20100123</c:v>
                </c:pt>
                <c:pt idx="96">
                  <c:v>20100126</c:v>
                </c:pt>
                <c:pt idx="97">
                  <c:v>20100201</c:v>
                </c:pt>
                <c:pt idx="98">
                  <c:v>20100219</c:v>
                </c:pt>
                <c:pt idx="99">
                  <c:v>20100228</c:v>
                </c:pt>
                <c:pt idx="100">
                  <c:v>20100306</c:v>
                </c:pt>
                <c:pt idx="101">
                  <c:v>20100312</c:v>
                </c:pt>
                <c:pt idx="102">
                  <c:v>20100408</c:v>
                </c:pt>
                <c:pt idx="103">
                  <c:v>20100426</c:v>
                </c:pt>
                <c:pt idx="104">
                  <c:v>20100517</c:v>
                </c:pt>
                <c:pt idx="105">
                  <c:v>20100713</c:v>
                </c:pt>
                <c:pt idx="106">
                  <c:v>20100905</c:v>
                </c:pt>
                <c:pt idx="107">
                  <c:v>20100926</c:v>
                </c:pt>
                <c:pt idx="108">
                  <c:v>20101014</c:v>
                </c:pt>
                <c:pt idx="109">
                  <c:v>20101023</c:v>
                </c:pt>
                <c:pt idx="110">
                  <c:v>20101026</c:v>
                </c:pt>
                <c:pt idx="111">
                  <c:v>20101107</c:v>
                </c:pt>
                <c:pt idx="112">
                  <c:v>20101116</c:v>
                </c:pt>
                <c:pt idx="113">
                  <c:v>20101125</c:v>
                </c:pt>
                <c:pt idx="114">
                  <c:v>20101128</c:v>
                </c:pt>
                <c:pt idx="115">
                  <c:v>20101216</c:v>
                </c:pt>
                <c:pt idx="116">
                  <c:v>20101225</c:v>
                </c:pt>
                <c:pt idx="117">
                  <c:v>20101228</c:v>
                </c:pt>
              </c:numCache>
            </c:numRef>
          </c:cat>
          <c:val>
            <c:numRef>
              <c:f>'Great Smoky Mtns NP'!$F$4:$F$121</c:f>
              <c:numCache>
                <c:formatCode>General</c:formatCode>
                <c:ptCount val="118"/>
                <c:pt idx="0">
                  <c:v>2.782</c:v>
                </c:pt>
                <c:pt idx="1">
                  <c:v>2.8029999999999999</c:v>
                </c:pt>
                <c:pt idx="2">
                  <c:v>1.7549999999999999</c:v>
                </c:pt>
                <c:pt idx="3">
                  <c:v>1.9570000000000001</c:v>
                </c:pt>
                <c:pt idx="4">
                  <c:v>0.74399999999999999</c:v>
                </c:pt>
                <c:pt idx="5">
                  <c:v>1.357</c:v>
                </c:pt>
                <c:pt idx="6">
                  <c:v>1.766</c:v>
                </c:pt>
                <c:pt idx="7">
                  <c:v>3.19</c:v>
                </c:pt>
                <c:pt idx="8">
                  <c:v>3.4420000000000002</c:v>
                </c:pt>
                <c:pt idx="9">
                  <c:v>1.996</c:v>
                </c:pt>
                <c:pt idx="10">
                  <c:v>3.3879999999999999</c:v>
                </c:pt>
                <c:pt idx="11">
                  <c:v>1.952</c:v>
                </c:pt>
                <c:pt idx="12">
                  <c:v>2.444</c:v>
                </c:pt>
                <c:pt idx="13">
                  <c:v>2.1230000000000002</c:v>
                </c:pt>
                <c:pt idx="14">
                  <c:v>1.03</c:v>
                </c:pt>
                <c:pt idx="15">
                  <c:v>1.3240000000000001</c:v>
                </c:pt>
                <c:pt idx="16">
                  <c:v>2.0870000000000002</c:v>
                </c:pt>
                <c:pt idx="17">
                  <c:v>3.367</c:v>
                </c:pt>
                <c:pt idx="18">
                  <c:v>1.425</c:v>
                </c:pt>
                <c:pt idx="19">
                  <c:v>1.389</c:v>
                </c:pt>
                <c:pt idx="20">
                  <c:v>1.841</c:v>
                </c:pt>
                <c:pt idx="21">
                  <c:v>1.41</c:v>
                </c:pt>
                <c:pt idx="22">
                  <c:v>0.501</c:v>
                </c:pt>
                <c:pt idx="23">
                  <c:v>1.7969999999999999</c:v>
                </c:pt>
                <c:pt idx="24">
                  <c:v>1.214</c:v>
                </c:pt>
                <c:pt idx="25">
                  <c:v>2.5720000000000001</c:v>
                </c:pt>
                <c:pt idx="26">
                  <c:v>1.3720000000000001</c:v>
                </c:pt>
                <c:pt idx="27">
                  <c:v>2.1309999999999998</c:v>
                </c:pt>
                <c:pt idx="28">
                  <c:v>2.0339999999999998</c:v>
                </c:pt>
                <c:pt idx="29">
                  <c:v>2.8690000000000002</c:v>
                </c:pt>
                <c:pt idx="30">
                  <c:v>1.9079999999999999</c:v>
                </c:pt>
                <c:pt idx="31">
                  <c:v>3.4769999999999999</c:v>
                </c:pt>
                <c:pt idx="32">
                  <c:v>2.5409999999999999</c:v>
                </c:pt>
                <c:pt idx="33">
                  <c:v>0.754</c:v>
                </c:pt>
                <c:pt idx="34">
                  <c:v>2.3010000000000002</c:v>
                </c:pt>
                <c:pt idx="35">
                  <c:v>2.4470000000000001</c:v>
                </c:pt>
                <c:pt idx="36">
                  <c:v>0.97499999999999998</c:v>
                </c:pt>
                <c:pt idx="37">
                  <c:v>1.075</c:v>
                </c:pt>
                <c:pt idx="38">
                  <c:v>1.381</c:v>
                </c:pt>
                <c:pt idx="39">
                  <c:v>1.075</c:v>
                </c:pt>
                <c:pt idx="40">
                  <c:v>1.5649999999999999</c:v>
                </c:pt>
                <c:pt idx="41">
                  <c:v>1.103</c:v>
                </c:pt>
                <c:pt idx="42">
                  <c:v>1.2210000000000001</c:v>
                </c:pt>
                <c:pt idx="43">
                  <c:v>0.49</c:v>
                </c:pt>
                <c:pt idx="44">
                  <c:v>2.2240000000000002</c:v>
                </c:pt>
                <c:pt idx="45">
                  <c:v>1.724</c:v>
                </c:pt>
                <c:pt idx="46">
                  <c:v>1.1930000000000001</c:v>
                </c:pt>
                <c:pt idx="47">
                  <c:v>1.5660000000000001</c:v>
                </c:pt>
                <c:pt idx="48">
                  <c:v>1.389</c:v>
                </c:pt>
                <c:pt idx="49">
                  <c:v>2.2440000000000002</c:v>
                </c:pt>
                <c:pt idx="50">
                  <c:v>3.1509999999999998</c:v>
                </c:pt>
                <c:pt idx="51">
                  <c:v>0.996</c:v>
                </c:pt>
                <c:pt idx="52">
                  <c:v>1.484</c:v>
                </c:pt>
                <c:pt idx="53">
                  <c:v>1.206</c:v>
                </c:pt>
                <c:pt idx="54">
                  <c:v>1.748</c:v>
                </c:pt>
                <c:pt idx="55">
                  <c:v>1.254</c:v>
                </c:pt>
                <c:pt idx="56">
                  <c:v>0.873</c:v>
                </c:pt>
                <c:pt idx="57">
                  <c:v>2.6469999999999998</c:v>
                </c:pt>
                <c:pt idx="58">
                  <c:v>1.8660000000000001</c:v>
                </c:pt>
                <c:pt idx="59">
                  <c:v>0.93700000000000006</c:v>
                </c:pt>
                <c:pt idx="60">
                  <c:v>1.2230000000000001</c:v>
                </c:pt>
                <c:pt idx="61">
                  <c:v>2.0179999999999998</c:v>
                </c:pt>
                <c:pt idx="62">
                  <c:v>2.173</c:v>
                </c:pt>
                <c:pt idx="63">
                  <c:v>1.869</c:v>
                </c:pt>
                <c:pt idx="64">
                  <c:v>2.57</c:v>
                </c:pt>
                <c:pt idx="65">
                  <c:v>1.17</c:v>
                </c:pt>
                <c:pt idx="66">
                  <c:v>0.10199999999999999</c:v>
                </c:pt>
                <c:pt idx="67">
                  <c:v>1.25</c:v>
                </c:pt>
                <c:pt idx="68">
                  <c:v>1.3420000000000001</c:v>
                </c:pt>
                <c:pt idx="69">
                  <c:v>1.8620000000000001</c:v>
                </c:pt>
                <c:pt idx="70">
                  <c:v>2.2450000000000001</c:v>
                </c:pt>
                <c:pt idx="71">
                  <c:v>0.61599999999999999</c:v>
                </c:pt>
                <c:pt idx="72">
                  <c:v>0.872</c:v>
                </c:pt>
                <c:pt idx="73">
                  <c:v>2.302</c:v>
                </c:pt>
                <c:pt idx="74">
                  <c:v>1.196</c:v>
                </c:pt>
                <c:pt idx="75">
                  <c:v>0.58799999999999997</c:v>
                </c:pt>
                <c:pt idx="76">
                  <c:v>1.508</c:v>
                </c:pt>
                <c:pt idx="77">
                  <c:v>0.71099999999999997</c:v>
                </c:pt>
                <c:pt idx="78">
                  <c:v>1.5980000000000001</c:v>
                </c:pt>
                <c:pt idx="79">
                  <c:v>1.3680000000000001</c:v>
                </c:pt>
                <c:pt idx="80">
                  <c:v>1.9790000000000001</c:v>
                </c:pt>
                <c:pt idx="81">
                  <c:v>0.96299999999999997</c:v>
                </c:pt>
                <c:pt idx="82">
                  <c:v>0.54700000000000004</c:v>
                </c:pt>
                <c:pt idx="83">
                  <c:v>2.093</c:v>
                </c:pt>
                <c:pt idx="84">
                  <c:v>0.68300000000000005</c:v>
                </c:pt>
                <c:pt idx="85">
                  <c:v>1.2729999999999999</c:v>
                </c:pt>
                <c:pt idx="86">
                  <c:v>2.093</c:v>
                </c:pt>
                <c:pt idx="87">
                  <c:v>0.30499999999999999</c:v>
                </c:pt>
                <c:pt idx="88">
                  <c:v>1.0149999999999999</c:v>
                </c:pt>
                <c:pt idx="89">
                  <c:v>1.0549999999999999</c:v>
                </c:pt>
                <c:pt idx="90">
                  <c:v>1.1679999999999999</c:v>
                </c:pt>
                <c:pt idx="91">
                  <c:v>1.208</c:v>
                </c:pt>
                <c:pt idx="92">
                  <c:v>1.119</c:v>
                </c:pt>
                <c:pt idx="93">
                  <c:v>1.3169999999999999</c:v>
                </c:pt>
                <c:pt idx="94">
                  <c:v>0.60899999999999999</c:v>
                </c:pt>
                <c:pt idx="95">
                  <c:v>1.268</c:v>
                </c:pt>
                <c:pt idx="96">
                  <c:v>1.105</c:v>
                </c:pt>
                <c:pt idx="97">
                  <c:v>1.155</c:v>
                </c:pt>
                <c:pt idx="98">
                  <c:v>2.1819999999999999</c:v>
                </c:pt>
                <c:pt idx="99">
                  <c:v>1.196</c:v>
                </c:pt>
                <c:pt idx="100">
                  <c:v>2.069</c:v>
                </c:pt>
                <c:pt idx="101">
                  <c:v>0.93200000000000005</c:v>
                </c:pt>
                <c:pt idx="102">
                  <c:v>1.1499999999999999</c:v>
                </c:pt>
                <c:pt idx="103">
                  <c:v>1.103</c:v>
                </c:pt>
                <c:pt idx="104">
                  <c:v>1.2010000000000001</c:v>
                </c:pt>
                <c:pt idx="105">
                  <c:v>1.115</c:v>
                </c:pt>
                <c:pt idx="106">
                  <c:v>2.6619999999999999</c:v>
                </c:pt>
                <c:pt idx="107">
                  <c:v>2.181</c:v>
                </c:pt>
                <c:pt idx="108">
                  <c:v>2.383</c:v>
                </c:pt>
                <c:pt idx="109">
                  <c:v>2.8290000000000002</c:v>
                </c:pt>
                <c:pt idx="110">
                  <c:v>0.67</c:v>
                </c:pt>
                <c:pt idx="111">
                  <c:v>1.6339999999999999</c:v>
                </c:pt>
                <c:pt idx="112">
                  <c:v>1.706</c:v>
                </c:pt>
                <c:pt idx="113">
                  <c:v>1.6040000000000001</c:v>
                </c:pt>
                <c:pt idx="114">
                  <c:v>1.6659999999999999</c:v>
                </c:pt>
                <c:pt idx="115">
                  <c:v>0.439</c:v>
                </c:pt>
                <c:pt idx="116">
                  <c:v>1.7649999999999999</c:v>
                </c:pt>
                <c:pt idx="117">
                  <c:v>1.091</c:v>
                </c:pt>
              </c:numCache>
            </c:numRef>
          </c:val>
        </c:ser>
        <c:ser>
          <c:idx val="6"/>
          <c:order val="5"/>
          <c:tx>
            <c:strRef>
              <c:f>'Great Smoky Mtns NP'!$G$3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'Great Smoky Mtns NP'!$A$4:$A$121</c:f>
              <c:numCache>
                <c:formatCode>General</c:formatCode>
                <c:ptCount val="118"/>
                <c:pt idx="0">
                  <c:v>20060108</c:v>
                </c:pt>
                <c:pt idx="1">
                  <c:v>20060111</c:v>
                </c:pt>
                <c:pt idx="2">
                  <c:v>20060114</c:v>
                </c:pt>
                <c:pt idx="3">
                  <c:v>20060117</c:v>
                </c:pt>
                <c:pt idx="4">
                  <c:v>20060123</c:v>
                </c:pt>
                <c:pt idx="5">
                  <c:v>20060204</c:v>
                </c:pt>
                <c:pt idx="6">
                  <c:v>20060222</c:v>
                </c:pt>
                <c:pt idx="7">
                  <c:v>20060321</c:v>
                </c:pt>
                <c:pt idx="8">
                  <c:v>20060405</c:v>
                </c:pt>
                <c:pt idx="9">
                  <c:v>20060408</c:v>
                </c:pt>
                <c:pt idx="10">
                  <c:v>20060426</c:v>
                </c:pt>
                <c:pt idx="11">
                  <c:v>20060511</c:v>
                </c:pt>
                <c:pt idx="12">
                  <c:v>20061008</c:v>
                </c:pt>
                <c:pt idx="13">
                  <c:v>20061014</c:v>
                </c:pt>
                <c:pt idx="14">
                  <c:v>20061017</c:v>
                </c:pt>
                <c:pt idx="15">
                  <c:v>20061020</c:v>
                </c:pt>
                <c:pt idx="16">
                  <c:v>20061029</c:v>
                </c:pt>
                <c:pt idx="17">
                  <c:v>20061104</c:v>
                </c:pt>
                <c:pt idx="18">
                  <c:v>20061107</c:v>
                </c:pt>
                <c:pt idx="19">
                  <c:v>20061116</c:v>
                </c:pt>
                <c:pt idx="20">
                  <c:v>20061222</c:v>
                </c:pt>
                <c:pt idx="21">
                  <c:v>20061225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20070115</c:v>
                </c:pt>
                <c:pt idx="25">
                  <c:v>20070118</c:v>
                </c:pt>
                <c:pt idx="26">
                  <c:v>20070121</c:v>
                </c:pt>
                <c:pt idx="27">
                  <c:v>20070130</c:v>
                </c:pt>
                <c:pt idx="28">
                  <c:v>20070205</c:v>
                </c:pt>
                <c:pt idx="29">
                  <c:v>20070223</c:v>
                </c:pt>
                <c:pt idx="30">
                  <c:v>20070226</c:v>
                </c:pt>
                <c:pt idx="31">
                  <c:v>20070301</c:v>
                </c:pt>
                <c:pt idx="32">
                  <c:v>20070316</c:v>
                </c:pt>
                <c:pt idx="33">
                  <c:v>20070415</c:v>
                </c:pt>
                <c:pt idx="34">
                  <c:v>20070427</c:v>
                </c:pt>
                <c:pt idx="35">
                  <c:v>20070509</c:v>
                </c:pt>
                <c:pt idx="36">
                  <c:v>20070921</c:v>
                </c:pt>
                <c:pt idx="37">
                  <c:v>20071003</c:v>
                </c:pt>
                <c:pt idx="38">
                  <c:v>20071021</c:v>
                </c:pt>
                <c:pt idx="39">
                  <c:v>20071024</c:v>
                </c:pt>
                <c:pt idx="40">
                  <c:v>20071123</c:v>
                </c:pt>
                <c:pt idx="41">
                  <c:v>20071126</c:v>
                </c:pt>
                <c:pt idx="42">
                  <c:v>20071217</c:v>
                </c:pt>
                <c:pt idx="43">
                  <c:v>20071223</c:v>
                </c:pt>
                <c:pt idx="44">
                  <c:v>20071226</c:v>
                </c:pt>
                <c:pt idx="45">
                  <c:v>20071229</c:v>
                </c:pt>
                <c:pt idx="46">
                  <c:v>20080101</c:v>
                </c:pt>
                <c:pt idx="47">
                  <c:v>20080122</c:v>
                </c:pt>
                <c:pt idx="48">
                  <c:v>20080128</c:v>
                </c:pt>
                <c:pt idx="49">
                  <c:v>20080131</c:v>
                </c:pt>
                <c:pt idx="50">
                  <c:v>20080203</c:v>
                </c:pt>
                <c:pt idx="51">
                  <c:v>20080206</c:v>
                </c:pt>
                <c:pt idx="52">
                  <c:v>20080218</c:v>
                </c:pt>
                <c:pt idx="53">
                  <c:v>20080304</c:v>
                </c:pt>
                <c:pt idx="54">
                  <c:v>20080406</c:v>
                </c:pt>
                <c:pt idx="55">
                  <c:v>20080412</c:v>
                </c:pt>
                <c:pt idx="56">
                  <c:v>20080912</c:v>
                </c:pt>
                <c:pt idx="57">
                  <c:v>20081009</c:v>
                </c:pt>
                <c:pt idx="58">
                  <c:v>20081012</c:v>
                </c:pt>
                <c:pt idx="59">
                  <c:v>20081024</c:v>
                </c:pt>
                <c:pt idx="60">
                  <c:v>20081027</c:v>
                </c:pt>
                <c:pt idx="61">
                  <c:v>20081105</c:v>
                </c:pt>
                <c:pt idx="62">
                  <c:v>20081108</c:v>
                </c:pt>
                <c:pt idx="63">
                  <c:v>20081111</c:v>
                </c:pt>
                <c:pt idx="64">
                  <c:v>20081208</c:v>
                </c:pt>
                <c:pt idx="65">
                  <c:v>20081211</c:v>
                </c:pt>
                <c:pt idx="66">
                  <c:v>20081217</c:v>
                </c:pt>
                <c:pt idx="67">
                  <c:v>20081223</c:v>
                </c:pt>
                <c:pt idx="68">
                  <c:v>20081226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20090107</c:v>
                </c:pt>
                <c:pt idx="72">
                  <c:v>20090212</c:v>
                </c:pt>
                <c:pt idx="73">
                  <c:v>20090314</c:v>
                </c:pt>
                <c:pt idx="74">
                  <c:v>20090326</c:v>
                </c:pt>
                <c:pt idx="75">
                  <c:v>20090329</c:v>
                </c:pt>
                <c:pt idx="76">
                  <c:v>20090401</c:v>
                </c:pt>
                <c:pt idx="77">
                  <c:v>20090407</c:v>
                </c:pt>
                <c:pt idx="78">
                  <c:v>20090504</c:v>
                </c:pt>
                <c:pt idx="79">
                  <c:v>20090525</c:v>
                </c:pt>
                <c:pt idx="80">
                  <c:v>20091004</c:v>
                </c:pt>
                <c:pt idx="81">
                  <c:v>20091007</c:v>
                </c:pt>
                <c:pt idx="82">
                  <c:v>20091010</c:v>
                </c:pt>
                <c:pt idx="83">
                  <c:v>20091013</c:v>
                </c:pt>
                <c:pt idx="84">
                  <c:v>20091016</c:v>
                </c:pt>
                <c:pt idx="85">
                  <c:v>20091025</c:v>
                </c:pt>
                <c:pt idx="86">
                  <c:v>20091028</c:v>
                </c:pt>
                <c:pt idx="87">
                  <c:v>20091031</c:v>
                </c:pt>
                <c:pt idx="88">
                  <c:v>20091112</c:v>
                </c:pt>
                <c:pt idx="89">
                  <c:v>20091130</c:v>
                </c:pt>
                <c:pt idx="90">
                  <c:v>20091209</c:v>
                </c:pt>
                <c:pt idx="91">
                  <c:v>20091212</c:v>
                </c:pt>
                <c:pt idx="92">
                  <c:v>20091218</c:v>
                </c:pt>
                <c:pt idx="93">
                  <c:v>20091227</c:v>
                </c:pt>
                <c:pt idx="94">
                  <c:v>20100117</c:v>
                </c:pt>
                <c:pt idx="95">
                  <c:v>20100123</c:v>
                </c:pt>
                <c:pt idx="96">
                  <c:v>20100126</c:v>
                </c:pt>
                <c:pt idx="97">
                  <c:v>20100201</c:v>
                </c:pt>
                <c:pt idx="98">
                  <c:v>20100219</c:v>
                </c:pt>
                <c:pt idx="99">
                  <c:v>20100228</c:v>
                </c:pt>
                <c:pt idx="100">
                  <c:v>20100306</c:v>
                </c:pt>
                <c:pt idx="101">
                  <c:v>20100312</c:v>
                </c:pt>
                <c:pt idx="102">
                  <c:v>20100408</c:v>
                </c:pt>
                <c:pt idx="103">
                  <c:v>20100426</c:v>
                </c:pt>
                <c:pt idx="104">
                  <c:v>20100517</c:v>
                </c:pt>
                <c:pt idx="105">
                  <c:v>20100713</c:v>
                </c:pt>
                <c:pt idx="106">
                  <c:v>20100905</c:v>
                </c:pt>
                <c:pt idx="107">
                  <c:v>20100926</c:v>
                </c:pt>
                <c:pt idx="108">
                  <c:v>20101014</c:v>
                </c:pt>
                <c:pt idx="109">
                  <c:v>20101023</c:v>
                </c:pt>
                <c:pt idx="110">
                  <c:v>20101026</c:v>
                </c:pt>
                <c:pt idx="111">
                  <c:v>20101107</c:v>
                </c:pt>
                <c:pt idx="112">
                  <c:v>20101116</c:v>
                </c:pt>
                <c:pt idx="113">
                  <c:v>20101125</c:v>
                </c:pt>
                <c:pt idx="114">
                  <c:v>20101128</c:v>
                </c:pt>
                <c:pt idx="115">
                  <c:v>20101216</c:v>
                </c:pt>
                <c:pt idx="116">
                  <c:v>20101225</c:v>
                </c:pt>
                <c:pt idx="117">
                  <c:v>20101228</c:v>
                </c:pt>
              </c:numCache>
            </c:numRef>
          </c:cat>
          <c:val>
            <c:numRef>
              <c:f>'Great Smoky Mtns NP'!$G$4:$G$121</c:f>
              <c:numCache>
                <c:formatCode>General</c:formatCode>
                <c:ptCount val="118"/>
                <c:pt idx="0">
                  <c:v>0.25234000000000001</c:v>
                </c:pt>
                <c:pt idx="1">
                  <c:v>0.29926999999999998</c:v>
                </c:pt>
                <c:pt idx="2">
                  <c:v>0.12784999999999999</c:v>
                </c:pt>
                <c:pt idx="3">
                  <c:v>0.18586</c:v>
                </c:pt>
                <c:pt idx="4">
                  <c:v>3.2930000000000001E-2</c:v>
                </c:pt>
                <c:pt idx="5">
                  <c:v>8.4540000000000004E-2</c:v>
                </c:pt>
                <c:pt idx="6">
                  <c:v>0.12379999999999999</c:v>
                </c:pt>
                <c:pt idx="7">
                  <c:v>4.3679999999999997E-2</c:v>
                </c:pt>
                <c:pt idx="8">
                  <c:v>0.80752999999999997</c:v>
                </c:pt>
                <c:pt idx="9">
                  <c:v>0.39456999999999998</c:v>
                </c:pt>
                <c:pt idx="10">
                  <c:v>0.30126999999999998</c:v>
                </c:pt>
                <c:pt idx="11">
                  <c:v>0.31924999999999998</c:v>
                </c:pt>
                <c:pt idx="12">
                  <c:v>0.13320000000000001</c:v>
                </c:pt>
                <c:pt idx="13">
                  <c:v>0.24934000000000001</c:v>
                </c:pt>
                <c:pt idx="14">
                  <c:v>1.302E-2</c:v>
                </c:pt>
                <c:pt idx="15">
                  <c:v>1.7399999999999999E-2</c:v>
                </c:pt>
                <c:pt idx="16">
                  <c:v>0.33037</c:v>
                </c:pt>
                <c:pt idx="17">
                  <c:v>0.23446</c:v>
                </c:pt>
                <c:pt idx="18">
                  <c:v>5.9679999999999997E-2</c:v>
                </c:pt>
                <c:pt idx="19">
                  <c:v>0.11193</c:v>
                </c:pt>
                <c:pt idx="20">
                  <c:v>1.9390000000000001E-2</c:v>
                </c:pt>
                <c:pt idx="21">
                  <c:v>2.775E-2</c:v>
                </c:pt>
                <c:pt idx="22">
                  <c:v>2.0580000000000001E-2</c:v>
                </c:pt>
                <c:pt idx="23">
                  <c:v>0.18253</c:v>
                </c:pt>
                <c:pt idx="24">
                  <c:v>0.50234000000000001</c:v>
                </c:pt>
                <c:pt idx="25">
                  <c:v>0.17674000000000001</c:v>
                </c:pt>
                <c:pt idx="26">
                  <c:v>9.3140000000000001E-2</c:v>
                </c:pt>
                <c:pt idx="27">
                  <c:v>0.27461000000000002</c:v>
                </c:pt>
                <c:pt idx="28">
                  <c:v>0.22953999999999999</c:v>
                </c:pt>
                <c:pt idx="29">
                  <c:v>0.26632</c:v>
                </c:pt>
                <c:pt idx="30">
                  <c:v>0.30552000000000001</c:v>
                </c:pt>
                <c:pt idx="31">
                  <c:v>0.42681000000000002</c:v>
                </c:pt>
                <c:pt idx="32">
                  <c:v>0.1177</c:v>
                </c:pt>
                <c:pt idx="33">
                  <c:v>0.21789</c:v>
                </c:pt>
                <c:pt idx="34">
                  <c:v>0.18795999999999999</c:v>
                </c:pt>
                <c:pt idx="35">
                  <c:v>0.33907999999999999</c:v>
                </c:pt>
                <c:pt idx="36">
                  <c:v>8.6940000000000003E-2</c:v>
                </c:pt>
                <c:pt idx="37">
                  <c:v>0.23533000000000001</c:v>
                </c:pt>
                <c:pt idx="38">
                  <c:v>0.27892</c:v>
                </c:pt>
                <c:pt idx="39">
                  <c:v>8.5650000000000004E-2</c:v>
                </c:pt>
                <c:pt idx="40">
                  <c:v>9.9330000000000002E-2</c:v>
                </c:pt>
                <c:pt idx="41">
                  <c:v>3.7960000000000001E-2</c:v>
                </c:pt>
                <c:pt idx="42">
                  <c:v>0.15128</c:v>
                </c:pt>
                <c:pt idx="43">
                  <c:v>7.0730000000000001E-2</c:v>
                </c:pt>
                <c:pt idx="44">
                  <c:v>0.1489</c:v>
                </c:pt>
                <c:pt idx="45">
                  <c:v>0.23557</c:v>
                </c:pt>
                <c:pt idx="46">
                  <c:v>0.18284</c:v>
                </c:pt>
                <c:pt idx="47">
                  <c:v>0.14363999999999999</c:v>
                </c:pt>
                <c:pt idx="48">
                  <c:v>0.21007999999999999</c:v>
                </c:pt>
                <c:pt idx="49">
                  <c:v>0.22264</c:v>
                </c:pt>
                <c:pt idx="50">
                  <c:v>0.42414000000000002</c:v>
                </c:pt>
                <c:pt idx="51">
                  <c:v>0.38882</c:v>
                </c:pt>
                <c:pt idx="52">
                  <c:v>0.13553999999999999</c:v>
                </c:pt>
                <c:pt idx="53">
                  <c:v>0.24002000000000001</c:v>
                </c:pt>
                <c:pt idx="54">
                  <c:v>0.22822000000000001</c:v>
                </c:pt>
                <c:pt idx="55">
                  <c:v>1.1556200000000001</c:v>
                </c:pt>
                <c:pt idx="56">
                  <c:v>0.30281999999999998</c:v>
                </c:pt>
                <c:pt idx="57">
                  <c:v>0.14899000000000001</c:v>
                </c:pt>
                <c:pt idx="58">
                  <c:v>0.18662999999999999</c:v>
                </c:pt>
                <c:pt idx="59">
                  <c:v>0.11783</c:v>
                </c:pt>
                <c:pt idx="60">
                  <c:v>0.58121</c:v>
                </c:pt>
                <c:pt idx="61">
                  <c:v>0.24288000000000001</c:v>
                </c:pt>
                <c:pt idx="62">
                  <c:v>0.40508</c:v>
                </c:pt>
                <c:pt idx="63">
                  <c:v>0.28960000000000002</c:v>
                </c:pt>
                <c:pt idx="64">
                  <c:v>0.21106</c:v>
                </c:pt>
                <c:pt idx="65">
                  <c:v>6.0699999999999999E-3</c:v>
                </c:pt>
                <c:pt idx="66">
                  <c:v>2.1250000000000002E-2</c:v>
                </c:pt>
                <c:pt idx="67">
                  <c:v>0.30087000000000003</c:v>
                </c:pt>
                <c:pt idx="68">
                  <c:v>9.6909999999999996E-2</c:v>
                </c:pt>
                <c:pt idx="69">
                  <c:v>0.23938999999999999</c:v>
                </c:pt>
                <c:pt idx="70">
                  <c:v>0.16871</c:v>
                </c:pt>
                <c:pt idx="71">
                  <c:v>0.15026</c:v>
                </c:pt>
                <c:pt idx="72">
                  <c:v>0.57694000000000001</c:v>
                </c:pt>
                <c:pt idx="73">
                  <c:v>0.13028999999999999</c:v>
                </c:pt>
                <c:pt idx="74">
                  <c:v>0.2205</c:v>
                </c:pt>
                <c:pt idx="75">
                  <c:v>0.11990000000000001</c:v>
                </c:pt>
                <c:pt idx="76">
                  <c:v>0.30053000000000002</c:v>
                </c:pt>
                <c:pt idx="77">
                  <c:v>0.28732000000000002</c:v>
                </c:pt>
                <c:pt idx="78">
                  <c:v>0.31202000000000002</c:v>
                </c:pt>
                <c:pt idx="79">
                  <c:v>0.13366</c:v>
                </c:pt>
                <c:pt idx="80">
                  <c:v>0.60753999999999997</c:v>
                </c:pt>
                <c:pt idx="81">
                  <c:v>0.17474000000000001</c:v>
                </c:pt>
                <c:pt idx="82">
                  <c:v>1.1679999999999999E-2</c:v>
                </c:pt>
                <c:pt idx="83">
                  <c:v>8.4709999999999994E-2</c:v>
                </c:pt>
                <c:pt idx="84">
                  <c:v>3.4009999999999999E-2</c:v>
                </c:pt>
                <c:pt idx="85">
                  <c:v>0.12745000000000001</c:v>
                </c:pt>
                <c:pt idx="86">
                  <c:v>0.10629</c:v>
                </c:pt>
                <c:pt idx="87">
                  <c:v>4.87E-2</c:v>
                </c:pt>
                <c:pt idx="88">
                  <c:v>0.10087</c:v>
                </c:pt>
                <c:pt idx="89">
                  <c:v>0.14829000000000001</c:v>
                </c:pt>
                <c:pt idx="90">
                  <c:v>0.70672999999999997</c:v>
                </c:pt>
                <c:pt idx="91">
                  <c:v>9.1649999999999995E-2</c:v>
                </c:pt>
                <c:pt idx="92">
                  <c:v>7.8060000000000004E-2</c:v>
                </c:pt>
                <c:pt idx="93">
                  <c:v>0.25298999999999999</c:v>
                </c:pt>
                <c:pt idx="94">
                  <c:v>3.8870000000000002E-2</c:v>
                </c:pt>
                <c:pt idx="95">
                  <c:v>0.28410999999999997</c:v>
                </c:pt>
                <c:pt idx="96">
                  <c:v>0.29063</c:v>
                </c:pt>
                <c:pt idx="97">
                  <c:v>0.42771999999999999</c:v>
                </c:pt>
                <c:pt idx="98">
                  <c:v>0.22519</c:v>
                </c:pt>
                <c:pt idx="99">
                  <c:v>0.12681000000000001</c:v>
                </c:pt>
                <c:pt idx="100">
                  <c:v>0.37248999999999999</c:v>
                </c:pt>
                <c:pt idx="101">
                  <c:v>0.17763999999999999</c:v>
                </c:pt>
                <c:pt idx="102">
                  <c:v>0.46528000000000003</c:v>
                </c:pt>
                <c:pt idx="103">
                  <c:v>0.41343999999999997</c:v>
                </c:pt>
                <c:pt idx="104">
                  <c:v>0.27816000000000002</c:v>
                </c:pt>
                <c:pt idx="105">
                  <c:v>1.5651600000000001</c:v>
                </c:pt>
                <c:pt idx="106">
                  <c:v>0.26817000000000002</c:v>
                </c:pt>
                <c:pt idx="107">
                  <c:v>0.21815000000000001</c:v>
                </c:pt>
                <c:pt idx="108">
                  <c:v>0.25445000000000001</c:v>
                </c:pt>
                <c:pt idx="109">
                  <c:v>0.47494999999999998</c:v>
                </c:pt>
                <c:pt idx="110">
                  <c:v>0.16797000000000001</c:v>
                </c:pt>
                <c:pt idx="111">
                  <c:v>0.15590000000000001</c:v>
                </c:pt>
                <c:pt idx="112">
                  <c:v>0.19295999999999999</c:v>
                </c:pt>
                <c:pt idx="113">
                  <c:v>0.18486</c:v>
                </c:pt>
                <c:pt idx="114">
                  <c:v>0.23397999999999999</c:v>
                </c:pt>
                <c:pt idx="115">
                  <c:v>9.8700000000000003E-3</c:v>
                </c:pt>
                <c:pt idx="116">
                  <c:v>9.7780000000000006E-2</c:v>
                </c:pt>
                <c:pt idx="117">
                  <c:v>0.10274999999999999</c:v>
                </c:pt>
              </c:numCache>
            </c:numRef>
          </c:val>
        </c:ser>
        <c:ser>
          <c:idx val="7"/>
          <c:order val="6"/>
          <c:tx>
            <c:strRef>
              <c:f>'Great Smoky Mtns NP'!$H$3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'Great Smoky Mtns NP'!$A$4:$A$121</c:f>
              <c:numCache>
                <c:formatCode>General</c:formatCode>
                <c:ptCount val="118"/>
                <c:pt idx="0">
                  <c:v>20060108</c:v>
                </c:pt>
                <c:pt idx="1">
                  <c:v>20060111</c:v>
                </c:pt>
                <c:pt idx="2">
                  <c:v>20060114</c:v>
                </c:pt>
                <c:pt idx="3">
                  <c:v>20060117</c:v>
                </c:pt>
                <c:pt idx="4">
                  <c:v>20060123</c:v>
                </c:pt>
                <c:pt idx="5">
                  <c:v>20060204</c:v>
                </c:pt>
                <c:pt idx="6">
                  <c:v>20060222</c:v>
                </c:pt>
                <c:pt idx="7">
                  <c:v>20060321</c:v>
                </c:pt>
                <c:pt idx="8">
                  <c:v>20060405</c:v>
                </c:pt>
                <c:pt idx="9">
                  <c:v>20060408</c:v>
                </c:pt>
                <c:pt idx="10">
                  <c:v>20060426</c:v>
                </c:pt>
                <c:pt idx="11">
                  <c:v>20060511</c:v>
                </c:pt>
                <c:pt idx="12">
                  <c:v>20061008</c:v>
                </c:pt>
                <c:pt idx="13">
                  <c:v>20061014</c:v>
                </c:pt>
                <c:pt idx="14">
                  <c:v>20061017</c:v>
                </c:pt>
                <c:pt idx="15">
                  <c:v>20061020</c:v>
                </c:pt>
                <c:pt idx="16">
                  <c:v>20061029</c:v>
                </c:pt>
                <c:pt idx="17">
                  <c:v>20061104</c:v>
                </c:pt>
                <c:pt idx="18">
                  <c:v>20061107</c:v>
                </c:pt>
                <c:pt idx="19">
                  <c:v>20061116</c:v>
                </c:pt>
                <c:pt idx="20">
                  <c:v>20061222</c:v>
                </c:pt>
                <c:pt idx="21">
                  <c:v>20061225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20070115</c:v>
                </c:pt>
                <c:pt idx="25">
                  <c:v>20070118</c:v>
                </c:pt>
                <c:pt idx="26">
                  <c:v>20070121</c:v>
                </c:pt>
                <c:pt idx="27">
                  <c:v>20070130</c:v>
                </c:pt>
                <c:pt idx="28">
                  <c:v>20070205</c:v>
                </c:pt>
                <c:pt idx="29">
                  <c:v>20070223</c:v>
                </c:pt>
                <c:pt idx="30">
                  <c:v>20070226</c:v>
                </c:pt>
                <c:pt idx="31">
                  <c:v>20070301</c:v>
                </c:pt>
                <c:pt idx="32">
                  <c:v>20070316</c:v>
                </c:pt>
                <c:pt idx="33">
                  <c:v>20070415</c:v>
                </c:pt>
                <c:pt idx="34">
                  <c:v>20070427</c:v>
                </c:pt>
                <c:pt idx="35">
                  <c:v>20070509</c:v>
                </c:pt>
                <c:pt idx="36">
                  <c:v>20070921</c:v>
                </c:pt>
                <c:pt idx="37">
                  <c:v>20071003</c:v>
                </c:pt>
                <c:pt idx="38">
                  <c:v>20071021</c:v>
                </c:pt>
                <c:pt idx="39">
                  <c:v>20071024</c:v>
                </c:pt>
                <c:pt idx="40">
                  <c:v>20071123</c:v>
                </c:pt>
                <c:pt idx="41">
                  <c:v>20071126</c:v>
                </c:pt>
                <c:pt idx="42">
                  <c:v>20071217</c:v>
                </c:pt>
                <c:pt idx="43">
                  <c:v>20071223</c:v>
                </c:pt>
                <c:pt idx="44">
                  <c:v>20071226</c:v>
                </c:pt>
                <c:pt idx="45">
                  <c:v>20071229</c:v>
                </c:pt>
                <c:pt idx="46">
                  <c:v>20080101</c:v>
                </c:pt>
                <c:pt idx="47">
                  <c:v>20080122</c:v>
                </c:pt>
                <c:pt idx="48">
                  <c:v>20080128</c:v>
                </c:pt>
                <c:pt idx="49">
                  <c:v>20080131</c:v>
                </c:pt>
                <c:pt idx="50">
                  <c:v>20080203</c:v>
                </c:pt>
                <c:pt idx="51">
                  <c:v>20080206</c:v>
                </c:pt>
                <c:pt idx="52">
                  <c:v>20080218</c:v>
                </c:pt>
                <c:pt idx="53">
                  <c:v>20080304</c:v>
                </c:pt>
                <c:pt idx="54">
                  <c:v>20080406</c:v>
                </c:pt>
                <c:pt idx="55">
                  <c:v>20080412</c:v>
                </c:pt>
                <c:pt idx="56">
                  <c:v>20080912</c:v>
                </c:pt>
                <c:pt idx="57">
                  <c:v>20081009</c:v>
                </c:pt>
                <c:pt idx="58">
                  <c:v>20081012</c:v>
                </c:pt>
                <c:pt idx="59">
                  <c:v>20081024</c:v>
                </c:pt>
                <c:pt idx="60">
                  <c:v>20081027</c:v>
                </c:pt>
                <c:pt idx="61">
                  <c:v>20081105</c:v>
                </c:pt>
                <c:pt idx="62">
                  <c:v>20081108</c:v>
                </c:pt>
                <c:pt idx="63">
                  <c:v>20081111</c:v>
                </c:pt>
                <c:pt idx="64">
                  <c:v>20081208</c:v>
                </c:pt>
                <c:pt idx="65">
                  <c:v>20081211</c:v>
                </c:pt>
                <c:pt idx="66">
                  <c:v>20081217</c:v>
                </c:pt>
                <c:pt idx="67">
                  <c:v>20081223</c:v>
                </c:pt>
                <c:pt idx="68">
                  <c:v>20081226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20090107</c:v>
                </c:pt>
                <c:pt idx="72">
                  <c:v>20090212</c:v>
                </c:pt>
                <c:pt idx="73">
                  <c:v>20090314</c:v>
                </c:pt>
                <c:pt idx="74">
                  <c:v>20090326</c:v>
                </c:pt>
                <c:pt idx="75">
                  <c:v>20090329</c:v>
                </c:pt>
                <c:pt idx="76">
                  <c:v>20090401</c:v>
                </c:pt>
                <c:pt idx="77">
                  <c:v>20090407</c:v>
                </c:pt>
                <c:pt idx="78">
                  <c:v>20090504</c:v>
                </c:pt>
                <c:pt idx="79">
                  <c:v>20090525</c:v>
                </c:pt>
                <c:pt idx="80">
                  <c:v>20091004</c:v>
                </c:pt>
                <c:pt idx="81">
                  <c:v>20091007</c:v>
                </c:pt>
                <c:pt idx="82">
                  <c:v>20091010</c:v>
                </c:pt>
                <c:pt idx="83">
                  <c:v>20091013</c:v>
                </c:pt>
                <c:pt idx="84">
                  <c:v>20091016</c:v>
                </c:pt>
                <c:pt idx="85">
                  <c:v>20091025</c:v>
                </c:pt>
                <c:pt idx="86">
                  <c:v>20091028</c:v>
                </c:pt>
                <c:pt idx="87">
                  <c:v>20091031</c:v>
                </c:pt>
                <c:pt idx="88">
                  <c:v>20091112</c:v>
                </c:pt>
                <c:pt idx="89">
                  <c:v>20091130</c:v>
                </c:pt>
                <c:pt idx="90">
                  <c:v>20091209</c:v>
                </c:pt>
                <c:pt idx="91">
                  <c:v>20091212</c:v>
                </c:pt>
                <c:pt idx="92">
                  <c:v>20091218</c:v>
                </c:pt>
                <c:pt idx="93">
                  <c:v>20091227</c:v>
                </c:pt>
                <c:pt idx="94">
                  <c:v>20100117</c:v>
                </c:pt>
                <c:pt idx="95">
                  <c:v>20100123</c:v>
                </c:pt>
                <c:pt idx="96">
                  <c:v>20100126</c:v>
                </c:pt>
                <c:pt idx="97">
                  <c:v>20100201</c:v>
                </c:pt>
                <c:pt idx="98">
                  <c:v>20100219</c:v>
                </c:pt>
                <c:pt idx="99">
                  <c:v>20100228</c:v>
                </c:pt>
                <c:pt idx="100">
                  <c:v>20100306</c:v>
                </c:pt>
                <c:pt idx="101">
                  <c:v>20100312</c:v>
                </c:pt>
                <c:pt idx="102">
                  <c:v>20100408</c:v>
                </c:pt>
                <c:pt idx="103">
                  <c:v>20100426</c:v>
                </c:pt>
                <c:pt idx="104">
                  <c:v>20100517</c:v>
                </c:pt>
                <c:pt idx="105">
                  <c:v>20100713</c:v>
                </c:pt>
                <c:pt idx="106">
                  <c:v>20100905</c:v>
                </c:pt>
                <c:pt idx="107">
                  <c:v>20100926</c:v>
                </c:pt>
                <c:pt idx="108">
                  <c:v>20101014</c:v>
                </c:pt>
                <c:pt idx="109">
                  <c:v>20101023</c:v>
                </c:pt>
                <c:pt idx="110">
                  <c:v>20101026</c:v>
                </c:pt>
                <c:pt idx="111">
                  <c:v>20101107</c:v>
                </c:pt>
                <c:pt idx="112">
                  <c:v>20101116</c:v>
                </c:pt>
                <c:pt idx="113">
                  <c:v>20101125</c:v>
                </c:pt>
                <c:pt idx="114">
                  <c:v>20101128</c:v>
                </c:pt>
                <c:pt idx="115">
                  <c:v>20101216</c:v>
                </c:pt>
                <c:pt idx="116">
                  <c:v>20101225</c:v>
                </c:pt>
                <c:pt idx="117">
                  <c:v>20101228</c:v>
                </c:pt>
              </c:numCache>
            </c:numRef>
          </c:cat>
          <c:val>
            <c:numRef>
              <c:f>'Great Smoky Mtns NP'!$H$4:$H$121</c:f>
              <c:numCache>
                <c:formatCode>General</c:formatCode>
                <c:ptCount val="118"/>
                <c:pt idx="0">
                  <c:v>1.5789</c:v>
                </c:pt>
                <c:pt idx="1">
                  <c:v>1.4526600000000001</c:v>
                </c:pt>
                <c:pt idx="2">
                  <c:v>0.38472000000000001</c:v>
                </c:pt>
                <c:pt idx="3">
                  <c:v>0.35736000000000001</c:v>
                </c:pt>
                <c:pt idx="4">
                  <c:v>0.3054</c:v>
                </c:pt>
                <c:pt idx="5">
                  <c:v>0.29555999999999999</c:v>
                </c:pt>
                <c:pt idx="6">
                  <c:v>0.52476</c:v>
                </c:pt>
                <c:pt idx="7">
                  <c:v>0.51444000000000001</c:v>
                </c:pt>
                <c:pt idx="8">
                  <c:v>2.33778</c:v>
                </c:pt>
                <c:pt idx="9">
                  <c:v>1.0979399999999999</c:v>
                </c:pt>
                <c:pt idx="10">
                  <c:v>2.0668199999999999</c:v>
                </c:pt>
                <c:pt idx="11">
                  <c:v>4.1003400000000001</c:v>
                </c:pt>
                <c:pt idx="12">
                  <c:v>1.3280400000000001</c:v>
                </c:pt>
                <c:pt idx="13">
                  <c:v>2.26824</c:v>
                </c:pt>
                <c:pt idx="14">
                  <c:v>1.25454</c:v>
                </c:pt>
                <c:pt idx="15">
                  <c:v>1.0901400000000001</c:v>
                </c:pt>
                <c:pt idx="16">
                  <c:v>0.34860000000000002</c:v>
                </c:pt>
                <c:pt idx="17">
                  <c:v>2.1072600000000001</c:v>
                </c:pt>
                <c:pt idx="18">
                  <c:v>0.64493999999999996</c:v>
                </c:pt>
                <c:pt idx="19">
                  <c:v>1.6372199999999999</c:v>
                </c:pt>
                <c:pt idx="20">
                  <c:v>0.59189999999999998</c:v>
                </c:pt>
                <c:pt idx="21">
                  <c:v>0.8196</c:v>
                </c:pt>
                <c:pt idx="22">
                  <c:v>5.772E-2</c:v>
                </c:pt>
                <c:pt idx="23">
                  <c:v>0.35771999999999998</c:v>
                </c:pt>
                <c:pt idx="24">
                  <c:v>1.63992</c:v>
                </c:pt>
                <c:pt idx="25">
                  <c:v>0.38478000000000001</c:v>
                </c:pt>
                <c:pt idx="26">
                  <c:v>0.33228000000000002</c:v>
                </c:pt>
                <c:pt idx="27">
                  <c:v>1.4994000000000001</c:v>
                </c:pt>
                <c:pt idx="28">
                  <c:v>1.6737</c:v>
                </c:pt>
                <c:pt idx="29">
                  <c:v>0.99726000000000004</c:v>
                </c:pt>
                <c:pt idx="30">
                  <c:v>0.84887999999999997</c:v>
                </c:pt>
                <c:pt idx="31">
                  <c:v>1.4397599999999999</c:v>
                </c:pt>
                <c:pt idx="32">
                  <c:v>0.83148</c:v>
                </c:pt>
                <c:pt idx="33">
                  <c:v>0.59508000000000005</c:v>
                </c:pt>
                <c:pt idx="34">
                  <c:v>2.42814</c:v>
                </c:pt>
                <c:pt idx="35">
                  <c:v>1.9408799999999999</c:v>
                </c:pt>
                <c:pt idx="36">
                  <c:v>0.99665999999999999</c:v>
                </c:pt>
                <c:pt idx="37">
                  <c:v>1.9592400000000001</c:v>
                </c:pt>
                <c:pt idx="38">
                  <c:v>1.6001399999999999</c:v>
                </c:pt>
                <c:pt idx="39">
                  <c:v>1.0401</c:v>
                </c:pt>
                <c:pt idx="40">
                  <c:v>0.71184000000000003</c:v>
                </c:pt>
                <c:pt idx="41">
                  <c:v>0.63090000000000002</c:v>
                </c:pt>
                <c:pt idx="42">
                  <c:v>0.58787999999999996</c:v>
                </c:pt>
                <c:pt idx="43">
                  <c:v>0.76434000000000002</c:v>
                </c:pt>
                <c:pt idx="44">
                  <c:v>0.80135999999999996</c:v>
                </c:pt>
                <c:pt idx="45">
                  <c:v>1.4955000000000001</c:v>
                </c:pt>
                <c:pt idx="46">
                  <c:v>1.3143499999999999</c:v>
                </c:pt>
                <c:pt idx="47">
                  <c:v>0.83520000000000005</c:v>
                </c:pt>
                <c:pt idx="48">
                  <c:v>0.89646000000000003</c:v>
                </c:pt>
                <c:pt idx="49">
                  <c:v>1.22418</c:v>
                </c:pt>
                <c:pt idx="50">
                  <c:v>1.56216</c:v>
                </c:pt>
                <c:pt idx="51">
                  <c:v>1.5307200000000001</c:v>
                </c:pt>
                <c:pt idx="52">
                  <c:v>0.81306</c:v>
                </c:pt>
                <c:pt idx="53">
                  <c:v>0.98058000000000001</c:v>
                </c:pt>
                <c:pt idx="54">
                  <c:v>0.88026000000000004</c:v>
                </c:pt>
                <c:pt idx="55">
                  <c:v>3.0110999999999999</c:v>
                </c:pt>
                <c:pt idx="56">
                  <c:v>1.1433</c:v>
                </c:pt>
                <c:pt idx="57">
                  <c:v>1.2714000000000001</c:v>
                </c:pt>
                <c:pt idx="58">
                  <c:v>1.41012</c:v>
                </c:pt>
                <c:pt idx="59">
                  <c:v>1.5170999999999999</c:v>
                </c:pt>
                <c:pt idx="60">
                  <c:v>4.8004199999999999</c:v>
                </c:pt>
                <c:pt idx="61">
                  <c:v>1.45902</c:v>
                </c:pt>
                <c:pt idx="62">
                  <c:v>3.0570599999999999</c:v>
                </c:pt>
                <c:pt idx="63">
                  <c:v>1.06362</c:v>
                </c:pt>
                <c:pt idx="64">
                  <c:v>0.56976000000000004</c:v>
                </c:pt>
                <c:pt idx="65">
                  <c:v>9.2460000000000001E-2</c:v>
                </c:pt>
                <c:pt idx="66">
                  <c:v>0.25824000000000003</c:v>
                </c:pt>
                <c:pt idx="67">
                  <c:v>1.37496</c:v>
                </c:pt>
                <c:pt idx="68">
                  <c:v>2.37954</c:v>
                </c:pt>
                <c:pt idx="69">
                  <c:v>0.90858000000000005</c:v>
                </c:pt>
                <c:pt idx="70">
                  <c:v>1.8070200000000001</c:v>
                </c:pt>
                <c:pt idx="71">
                  <c:v>0.76037999999999994</c:v>
                </c:pt>
                <c:pt idx="72">
                  <c:v>2.004</c:v>
                </c:pt>
                <c:pt idx="73">
                  <c:v>0.36462</c:v>
                </c:pt>
                <c:pt idx="74">
                  <c:v>1.2402</c:v>
                </c:pt>
                <c:pt idx="75">
                  <c:v>0.73248000000000002</c:v>
                </c:pt>
                <c:pt idx="76">
                  <c:v>2.0908199999999999</c:v>
                </c:pt>
                <c:pt idx="77">
                  <c:v>0.57864000000000004</c:v>
                </c:pt>
                <c:pt idx="78">
                  <c:v>1.45272</c:v>
                </c:pt>
                <c:pt idx="79">
                  <c:v>1.92696</c:v>
                </c:pt>
                <c:pt idx="80">
                  <c:v>3.8028599999999999</c:v>
                </c:pt>
                <c:pt idx="81">
                  <c:v>2.22804</c:v>
                </c:pt>
                <c:pt idx="82">
                  <c:v>0.99665999999999999</c:v>
                </c:pt>
                <c:pt idx="83">
                  <c:v>1.38198</c:v>
                </c:pt>
                <c:pt idx="84">
                  <c:v>0.51773999999999998</c:v>
                </c:pt>
                <c:pt idx="85">
                  <c:v>1.22664</c:v>
                </c:pt>
                <c:pt idx="86">
                  <c:v>1.77498</c:v>
                </c:pt>
                <c:pt idx="87">
                  <c:v>0.75558000000000003</c:v>
                </c:pt>
                <c:pt idx="88">
                  <c:v>1.57494</c:v>
                </c:pt>
                <c:pt idx="89">
                  <c:v>0.65483999999999998</c:v>
                </c:pt>
                <c:pt idx="90">
                  <c:v>5.6773199999999999</c:v>
                </c:pt>
                <c:pt idx="91">
                  <c:v>0.41286</c:v>
                </c:pt>
                <c:pt idx="92">
                  <c:v>0.13986000000000001</c:v>
                </c:pt>
                <c:pt idx="93">
                  <c:v>1.5695699999999999</c:v>
                </c:pt>
                <c:pt idx="94">
                  <c:v>0.19494</c:v>
                </c:pt>
                <c:pt idx="95">
                  <c:v>0.83538000000000001</c:v>
                </c:pt>
                <c:pt idx="96">
                  <c:v>1.2712399999999999</c:v>
                </c:pt>
                <c:pt idx="97">
                  <c:v>1.2712399999999999</c:v>
                </c:pt>
                <c:pt idx="98">
                  <c:v>1.2142200000000001</c:v>
                </c:pt>
                <c:pt idx="99">
                  <c:v>0.71597999999999995</c:v>
                </c:pt>
                <c:pt idx="100">
                  <c:v>1.9002600000000001</c:v>
                </c:pt>
                <c:pt idx="101">
                  <c:v>0.96443999999999996</c:v>
                </c:pt>
                <c:pt idx="102">
                  <c:v>2.3588399999999998</c:v>
                </c:pt>
                <c:pt idx="103">
                  <c:v>1.5191399999999999</c:v>
                </c:pt>
                <c:pt idx="104">
                  <c:v>3.3746399999999999</c:v>
                </c:pt>
                <c:pt idx="105">
                  <c:v>3.0862799999999999</c:v>
                </c:pt>
                <c:pt idx="106">
                  <c:v>2.7387000000000001</c:v>
                </c:pt>
                <c:pt idx="107">
                  <c:v>1.1955</c:v>
                </c:pt>
                <c:pt idx="108">
                  <c:v>1.9374</c:v>
                </c:pt>
                <c:pt idx="109">
                  <c:v>2.4615</c:v>
                </c:pt>
                <c:pt idx="110">
                  <c:v>2.0024999999999999</c:v>
                </c:pt>
                <c:pt idx="111">
                  <c:v>0.53939999999999999</c:v>
                </c:pt>
                <c:pt idx="112">
                  <c:v>1.51488</c:v>
                </c:pt>
                <c:pt idx="113">
                  <c:v>1.79898</c:v>
                </c:pt>
                <c:pt idx="114">
                  <c:v>0.95945999999999998</c:v>
                </c:pt>
                <c:pt idx="115">
                  <c:v>1.2086399999999999</c:v>
                </c:pt>
                <c:pt idx="116">
                  <c:v>0.59028000000000003</c:v>
                </c:pt>
                <c:pt idx="117">
                  <c:v>0.20052</c:v>
                </c:pt>
              </c:numCache>
            </c:numRef>
          </c:val>
        </c:ser>
        <c:ser>
          <c:idx val="8"/>
          <c:order val="7"/>
          <c:tx>
            <c:strRef>
              <c:f>'Great Smoky Mtns NP'!$I$3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'Great Smoky Mtns NP'!$A$4:$A$121</c:f>
              <c:numCache>
                <c:formatCode>General</c:formatCode>
                <c:ptCount val="118"/>
                <c:pt idx="0">
                  <c:v>20060108</c:v>
                </c:pt>
                <c:pt idx="1">
                  <c:v>20060111</c:v>
                </c:pt>
                <c:pt idx="2">
                  <c:v>20060114</c:v>
                </c:pt>
                <c:pt idx="3">
                  <c:v>20060117</c:v>
                </c:pt>
                <c:pt idx="4">
                  <c:v>20060123</c:v>
                </c:pt>
                <c:pt idx="5">
                  <c:v>20060204</c:v>
                </c:pt>
                <c:pt idx="6">
                  <c:v>20060222</c:v>
                </c:pt>
                <c:pt idx="7">
                  <c:v>20060321</c:v>
                </c:pt>
                <c:pt idx="8">
                  <c:v>20060405</c:v>
                </c:pt>
                <c:pt idx="9">
                  <c:v>20060408</c:v>
                </c:pt>
                <c:pt idx="10">
                  <c:v>20060426</c:v>
                </c:pt>
                <c:pt idx="11">
                  <c:v>20060511</c:v>
                </c:pt>
                <c:pt idx="12">
                  <c:v>20061008</c:v>
                </c:pt>
                <c:pt idx="13">
                  <c:v>20061014</c:v>
                </c:pt>
                <c:pt idx="14">
                  <c:v>20061017</c:v>
                </c:pt>
                <c:pt idx="15">
                  <c:v>20061020</c:v>
                </c:pt>
                <c:pt idx="16">
                  <c:v>20061029</c:v>
                </c:pt>
                <c:pt idx="17">
                  <c:v>20061104</c:v>
                </c:pt>
                <c:pt idx="18">
                  <c:v>20061107</c:v>
                </c:pt>
                <c:pt idx="19">
                  <c:v>20061116</c:v>
                </c:pt>
                <c:pt idx="20">
                  <c:v>20061222</c:v>
                </c:pt>
                <c:pt idx="21">
                  <c:v>20061225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20070115</c:v>
                </c:pt>
                <c:pt idx="25">
                  <c:v>20070118</c:v>
                </c:pt>
                <c:pt idx="26">
                  <c:v>20070121</c:v>
                </c:pt>
                <c:pt idx="27">
                  <c:v>20070130</c:v>
                </c:pt>
                <c:pt idx="28">
                  <c:v>20070205</c:v>
                </c:pt>
                <c:pt idx="29">
                  <c:v>20070223</c:v>
                </c:pt>
                <c:pt idx="30">
                  <c:v>20070226</c:v>
                </c:pt>
                <c:pt idx="31">
                  <c:v>20070301</c:v>
                </c:pt>
                <c:pt idx="32">
                  <c:v>20070316</c:v>
                </c:pt>
                <c:pt idx="33">
                  <c:v>20070415</c:v>
                </c:pt>
                <c:pt idx="34">
                  <c:v>20070427</c:v>
                </c:pt>
                <c:pt idx="35">
                  <c:v>20070509</c:v>
                </c:pt>
                <c:pt idx="36">
                  <c:v>20070921</c:v>
                </c:pt>
                <c:pt idx="37">
                  <c:v>20071003</c:v>
                </c:pt>
                <c:pt idx="38">
                  <c:v>20071021</c:v>
                </c:pt>
                <c:pt idx="39">
                  <c:v>20071024</c:v>
                </c:pt>
                <c:pt idx="40">
                  <c:v>20071123</c:v>
                </c:pt>
                <c:pt idx="41">
                  <c:v>20071126</c:v>
                </c:pt>
                <c:pt idx="42">
                  <c:v>20071217</c:v>
                </c:pt>
                <c:pt idx="43">
                  <c:v>20071223</c:v>
                </c:pt>
                <c:pt idx="44">
                  <c:v>20071226</c:v>
                </c:pt>
                <c:pt idx="45">
                  <c:v>20071229</c:v>
                </c:pt>
                <c:pt idx="46">
                  <c:v>20080101</c:v>
                </c:pt>
                <c:pt idx="47">
                  <c:v>20080122</c:v>
                </c:pt>
                <c:pt idx="48">
                  <c:v>20080128</c:v>
                </c:pt>
                <c:pt idx="49">
                  <c:v>20080131</c:v>
                </c:pt>
                <c:pt idx="50">
                  <c:v>20080203</c:v>
                </c:pt>
                <c:pt idx="51">
                  <c:v>20080206</c:v>
                </c:pt>
                <c:pt idx="52">
                  <c:v>20080218</c:v>
                </c:pt>
                <c:pt idx="53">
                  <c:v>20080304</c:v>
                </c:pt>
                <c:pt idx="54">
                  <c:v>20080406</c:v>
                </c:pt>
                <c:pt idx="55">
                  <c:v>20080412</c:v>
                </c:pt>
                <c:pt idx="56">
                  <c:v>20080912</c:v>
                </c:pt>
                <c:pt idx="57">
                  <c:v>20081009</c:v>
                </c:pt>
                <c:pt idx="58">
                  <c:v>20081012</c:v>
                </c:pt>
                <c:pt idx="59">
                  <c:v>20081024</c:v>
                </c:pt>
                <c:pt idx="60">
                  <c:v>20081027</c:v>
                </c:pt>
                <c:pt idx="61">
                  <c:v>20081105</c:v>
                </c:pt>
                <c:pt idx="62">
                  <c:v>20081108</c:v>
                </c:pt>
                <c:pt idx="63">
                  <c:v>20081111</c:v>
                </c:pt>
                <c:pt idx="64">
                  <c:v>20081208</c:v>
                </c:pt>
                <c:pt idx="65">
                  <c:v>20081211</c:v>
                </c:pt>
                <c:pt idx="66">
                  <c:v>20081217</c:v>
                </c:pt>
                <c:pt idx="67">
                  <c:v>20081223</c:v>
                </c:pt>
                <c:pt idx="68">
                  <c:v>20081226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20090107</c:v>
                </c:pt>
                <c:pt idx="72">
                  <c:v>20090212</c:v>
                </c:pt>
                <c:pt idx="73">
                  <c:v>20090314</c:v>
                </c:pt>
                <c:pt idx="74">
                  <c:v>20090326</c:v>
                </c:pt>
                <c:pt idx="75">
                  <c:v>20090329</c:v>
                </c:pt>
                <c:pt idx="76">
                  <c:v>20090401</c:v>
                </c:pt>
                <c:pt idx="77">
                  <c:v>20090407</c:v>
                </c:pt>
                <c:pt idx="78">
                  <c:v>20090504</c:v>
                </c:pt>
                <c:pt idx="79">
                  <c:v>20090525</c:v>
                </c:pt>
                <c:pt idx="80">
                  <c:v>20091004</c:v>
                </c:pt>
                <c:pt idx="81">
                  <c:v>20091007</c:v>
                </c:pt>
                <c:pt idx="82">
                  <c:v>20091010</c:v>
                </c:pt>
                <c:pt idx="83">
                  <c:v>20091013</c:v>
                </c:pt>
                <c:pt idx="84">
                  <c:v>20091016</c:v>
                </c:pt>
                <c:pt idx="85">
                  <c:v>20091025</c:v>
                </c:pt>
                <c:pt idx="86">
                  <c:v>20091028</c:v>
                </c:pt>
                <c:pt idx="87">
                  <c:v>20091031</c:v>
                </c:pt>
                <c:pt idx="88">
                  <c:v>20091112</c:v>
                </c:pt>
                <c:pt idx="89">
                  <c:v>20091130</c:v>
                </c:pt>
                <c:pt idx="90">
                  <c:v>20091209</c:v>
                </c:pt>
                <c:pt idx="91">
                  <c:v>20091212</c:v>
                </c:pt>
                <c:pt idx="92">
                  <c:v>20091218</c:v>
                </c:pt>
                <c:pt idx="93">
                  <c:v>20091227</c:v>
                </c:pt>
                <c:pt idx="94">
                  <c:v>20100117</c:v>
                </c:pt>
                <c:pt idx="95">
                  <c:v>20100123</c:v>
                </c:pt>
                <c:pt idx="96">
                  <c:v>20100126</c:v>
                </c:pt>
                <c:pt idx="97">
                  <c:v>20100201</c:v>
                </c:pt>
                <c:pt idx="98">
                  <c:v>20100219</c:v>
                </c:pt>
                <c:pt idx="99">
                  <c:v>20100228</c:v>
                </c:pt>
                <c:pt idx="100">
                  <c:v>20100306</c:v>
                </c:pt>
                <c:pt idx="101">
                  <c:v>20100312</c:v>
                </c:pt>
                <c:pt idx="102">
                  <c:v>20100408</c:v>
                </c:pt>
                <c:pt idx="103">
                  <c:v>20100426</c:v>
                </c:pt>
                <c:pt idx="104">
                  <c:v>20100517</c:v>
                </c:pt>
                <c:pt idx="105">
                  <c:v>20100713</c:v>
                </c:pt>
                <c:pt idx="106">
                  <c:v>20100905</c:v>
                </c:pt>
                <c:pt idx="107">
                  <c:v>20100926</c:v>
                </c:pt>
                <c:pt idx="108">
                  <c:v>20101014</c:v>
                </c:pt>
                <c:pt idx="109">
                  <c:v>20101023</c:v>
                </c:pt>
                <c:pt idx="110">
                  <c:v>20101026</c:v>
                </c:pt>
                <c:pt idx="111">
                  <c:v>20101107</c:v>
                </c:pt>
                <c:pt idx="112">
                  <c:v>20101116</c:v>
                </c:pt>
                <c:pt idx="113">
                  <c:v>20101125</c:v>
                </c:pt>
                <c:pt idx="114">
                  <c:v>20101128</c:v>
                </c:pt>
                <c:pt idx="115">
                  <c:v>20101216</c:v>
                </c:pt>
                <c:pt idx="116">
                  <c:v>20101225</c:v>
                </c:pt>
                <c:pt idx="117">
                  <c:v>20101228</c:v>
                </c:pt>
              </c:numCache>
            </c:numRef>
          </c:cat>
          <c:val>
            <c:numRef>
              <c:f>'Great Smoky Mtns NP'!$I$4:$I$121</c:f>
              <c:numCache>
                <c:formatCode>General</c:formatCode>
                <c:ptCount val="118"/>
                <c:pt idx="0">
                  <c:v>0.12723000000000001</c:v>
                </c:pt>
                <c:pt idx="1">
                  <c:v>0.17349999999999999</c:v>
                </c:pt>
                <c:pt idx="2">
                  <c:v>0.31102000000000002</c:v>
                </c:pt>
                <c:pt idx="3">
                  <c:v>0.42282999999999998</c:v>
                </c:pt>
                <c:pt idx="4">
                  <c:v>0.22620000000000001</c:v>
                </c:pt>
                <c:pt idx="5">
                  <c:v>1.75E-3</c:v>
                </c:pt>
                <c:pt idx="6">
                  <c:v>0.11688999999999999</c:v>
                </c:pt>
                <c:pt idx="7">
                  <c:v>1.9499999999999999E-3</c:v>
                </c:pt>
                <c:pt idx="8">
                  <c:v>0.29408000000000001</c:v>
                </c:pt>
                <c:pt idx="9">
                  <c:v>0.33923999999999999</c:v>
                </c:pt>
                <c:pt idx="10">
                  <c:v>1.5100000000000001E-3</c:v>
                </c:pt>
                <c:pt idx="11">
                  <c:v>0.14260999999999999</c:v>
                </c:pt>
                <c:pt idx="12">
                  <c:v>0.1497</c:v>
                </c:pt>
                <c:pt idx="13">
                  <c:v>1.72E-3</c:v>
                </c:pt>
                <c:pt idx="14">
                  <c:v>1.72E-3</c:v>
                </c:pt>
                <c:pt idx="15">
                  <c:v>0.254</c:v>
                </c:pt>
                <c:pt idx="16">
                  <c:v>1.7799999999999999E-3</c:v>
                </c:pt>
                <c:pt idx="17">
                  <c:v>5.6090000000000001E-2</c:v>
                </c:pt>
                <c:pt idx="18">
                  <c:v>0.16111</c:v>
                </c:pt>
                <c:pt idx="19">
                  <c:v>0.12173</c:v>
                </c:pt>
                <c:pt idx="20">
                  <c:v>0.41352</c:v>
                </c:pt>
                <c:pt idx="21">
                  <c:v>0.32274000000000003</c:v>
                </c:pt>
                <c:pt idx="22">
                  <c:v>0.28743999999999997</c:v>
                </c:pt>
                <c:pt idx="23">
                  <c:v>0.25833</c:v>
                </c:pt>
                <c:pt idx="24">
                  <c:v>1.6193500000000001</c:v>
                </c:pt>
                <c:pt idx="25">
                  <c:v>0.23005</c:v>
                </c:pt>
                <c:pt idx="26">
                  <c:v>1.48E-3</c:v>
                </c:pt>
                <c:pt idx="27">
                  <c:v>0.14008999999999999</c:v>
                </c:pt>
                <c:pt idx="28">
                  <c:v>0.37361</c:v>
                </c:pt>
                <c:pt idx="29">
                  <c:v>0.18462000000000001</c:v>
                </c:pt>
                <c:pt idx="30">
                  <c:v>0.15403</c:v>
                </c:pt>
                <c:pt idx="31">
                  <c:v>0.10074</c:v>
                </c:pt>
                <c:pt idx="32">
                  <c:v>0.43654999999999999</c:v>
                </c:pt>
                <c:pt idx="33">
                  <c:v>8.9330000000000007E-2</c:v>
                </c:pt>
                <c:pt idx="34">
                  <c:v>0.17965999999999999</c:v>
                </c:pt>
                <c:pt idx="35">
                  <c:v>0.24429999999999999</c:v>
                </c:pt>
                <c:pt idx="36">
                  <c:v>0.32934999999999998</c:v>
                </c:pt>
                <c:pt idx="37">
                  <c:v>0.38774999999999998</c:v>
                </c:pt>
                <c:pt idx="38">
                  <c:v>0.21104999999999999</c:v>
                </c:pt>
                <c:pt idx="39">
                  <c:v>0.31167</c:v>
                </c:pt>
                <c:pt idx="40">
                  <c:v>2.2100000000000002E-3</c:v>
                </c:pt>
                <c:pt idx="41">
                  <c:v>0.36159999999999998</c:v>
                </c:pt>
                <c:pt idx="42">
                  <c:v>0.21937000000000001</c:v>
                </c:pt>
                <c:pt idx="43">
                  <c:v>0.22567000000000001</c:v>
                </c:pt>
                <c:pt idx="44">
                  <c:v>0.15884999999999999</c:v>
                </c:pt>
                <c:pt idx="45">
                  <c:v>0.21557999999999999</c:v>
                </c:pt>
                <c:pt idx="46">
                  <c:v>0.14651</c:v>
                </c:pt>
                <c:pt idx="47">
                  <c:v>0.54235</c:v>
                </c:pt>
                <c:pt idx="48">
                  <c:v>1.74E-3</c:v>
                </c:pt>
                <c:pt idx="49">
                  <c:v>0.19148999999999999</c:v>
                </c:pt>
                <c:pt idx="50">
                  <c:v>0.14857000000000001</c:v>
                </c:pt>
                <c:pt idx="51">
                  <c:v>1.43544</c:v>
                </c:pt>
                <c:pt idx="52">
                  <c:v>0.10815</c:v>
                </c:pt>
                <c:pt idx="53">
                  <c:v>0.27189000000000002</c:v>
                </c:pt>
                <c:pt idx="54">
                  <c:v>9.0329999999999994E-2</c:v>
                </c:pt>
                <c:pt idx="55">
                  <c:v>0.20474999999999999</c:v>
                </c:pt>
                <c:pt idx="56">
                  <c:v>0.67464000000000002</c:v>
                </c:pt>
                <c:pt idx="57">
                  <c:v>1.66E-3</c:v>
                </c:pt>
                <c:pt idx="58">
                  <c:v>1.72E-3</c:v>
                </c:pt>
                <c:pt idx="59">
                  <c:v>1.66E-3</c:v>
                </c:pt>
                <c:pt idx="60">
                  <c:v>2.2100000000000002E-3</c:v>
                </c:pt>
                <c:pt idx="61">
                  <c:v>1.73E-3</c:v>
                </c:pt>
                <c:pt idx="62">
                  <c:v>1.7899999999999999E-3</c:v>
                </c:pt>
                <c:pt idx="63">
                  <c:v>1.8500000000000001E-3</c:v>
                </c:pt>
                <c:pt idx="64">
                  <c:v>1.89E-3</c:v>
                </c:pt>
                <c:pt idx="65">
                  <c:v>0.17776</c:v>
                </c:pt>
                <c:pt idx="66">
                  <c:v>1.1299999999999999E-3</c:v>
                </c:pt>
                <c:pt idx="67">
                  <c:v>0.46772999999999998</c:v>
                </c:pt>
                <c:pt idx="68">
                  <c:v>0.43242999999999998</c:v>
                </c:pt>
                <c:pt idx="69">
                  <c:v>0.20044999999999999</c:v>
                </c:pt>
                <c:pt idx="70">
                  <c:v>1.99E-3</c:v>
                </c:pt>
                <c:pt idx="71">
                  <c:v>1.6100000000000001E-3</c:v>
                </c:pt>
                <c:pt idx="72">
                  <c:v>1.58E-3</c:v>
                </c:pt>
                <c:pt idx="73">
                  <c:v>1.4599999999999999E-3</c:v>
                </c:pt>
                <c:pt idx="74">
                  <c:v>0.28922999999999999</c:v>
                </c:pt>
                <c:pt idx="75">
                  <c:v>1.4599999999999999E-3</c:v>
                </c:pt>
                <c:pt idx="76">
                  <c:v>0.12145</c:v>
                </c:pt>
                <c:pt idx="77">
                  <c:v>1.6100000000000001E-3</c:v>
                </c:pt>
                <c:pt idx="78">
                  <c:v>1.5200000000000001E-3</c:v>
                </c:pt>
                <c:pt idx="79">
                  <c:v>0.26884999999999998</c:v>
                </c:pt>
                <c:pt idx="80">
                  <c:v>1.9E-3</c:v>
                </c:pt>
                <c:pt idx="81">
                  <c:v>0.22455</c:v>
                </c:pt>
                <c:pt idx="82">
                  <c:v>1.2899999999999999E-3</c:v>
                </c:pt>
                <c:pt idx="83">
                  <c:v>1.6000000000000001E-3</c:v>
                </c:pt>
                <c:pt idx="84">
                  <c:v>0.20982999999999999</c:v>
                </c:pt>
                <c:pt idx="85">
                  <c:v>0.17915</c:v>
                </c:pt>
                <c:pt idx="86">
                  <c:v>0.19878000000000001</c:v>
                </c:pt>
                <c:pt idx="87">
                  <c:v>0.37547999999999998</c:v>
                </c:pt>
                <c:pt idx="88">
                  <c:v>1.49E-3</c:v>
                </c:pt>
                <c:pt idx="89">
                  <c:v>1.67E-3</c:v>
                </c:pt>
                <c:pt idx="90">
                  <c:v>1.9499999999999999E-3</c:v>
                </c:pt>
                <c:pt idx="91">
                  <c:v>1.5100000000000001E-3</c:v>
                </c:pt>
                <c:pt idx="92">
                  <c:v>1.5100000000000001E-3</c:v>
                </c:pt>
                <c:pt idx="93">
                  <c:v>0.12733</c:v>
                </c:pt>
                <c:pt idx="94">
                  <c:v>1.3500000000000001E-3</c:v>
                </c:pt>
                <c:pt idx="95">
                  <c:v>1.74E-3</c:v>
                </c:pt>
                <c:pt idx="96">
                  <c:v>1.8E-3</c:v>
                </c:pt>
                <c:pt idx="97">
                  <c:v>1.8E-3</c:v>
                </c:pt>
                <c:pt idx="98">
                  <c:v>1.5299999999999999E-3</c:v>
                </c:pt>
                <c:pt idx="99">
                  <c:v>0.19553999999999999</c:v>
                </c:pt>
                <c:pt idx="100">
                  <c:v>1.6800000000000001E-3</c:v>
                </c:pt>
                <c:pt idx="101">
                  <c:v>1.41E-3</c:v>
                </c:pt>
                <c:pt idx="102">
                  <c:v>0.9284</c:v>
                </c:pt>
                <c:pt idx="103">
                  <c:v>1.56E-3</c:v>
                </c:pt>
                <c:pt idx="104">
                  <c:v>0.22559999999999999</c:v>
                </c:pt>
                <c:pt idx="105">
                  <c:v>0.22134000000000001</c:v>
                </c:pt>
                <c:pt idx="106">
                  <c:v>0.35060000000000002</c:v>
                </c:pt>
                <c:pt idx="108">
                  <c:v>1.9599999999999999E-3</c:v>
                </c:pt>
                <c:pt idx="109">
                  <c:v>2.0899999999999998E-3</c:v>
                </c:pt>
                <c:pt idx="110">
                  <c:v>0.93010999999999999</c:v>
                </c:pt>
                <c:pt idx="111">
                  <c:v>1.67E-3</c:v>
                </c:pt>
                <c:pt idx="112">
                  <c:v>1.73E-3</c:v>
                </c:pt>
                <c:pt idx="113">
                  <c:v>1.8500000000000001E-3</c:v>
                </c:pt>
                <c:pt idx="114">
                  <c:v>1.7899999999999999E-3</c:v>
                </c:pt>
                <c:pt idx="115">
                  <c:v>1.4499999999999999E-3</c:v>
                </c:pt>
                <c:pt idx="116">
                  <c:v>1.7700000000000001E-3</c:v>
                </c:pt>
                <c:pt idx="117">
                  <c:v>1.58E-3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9792000"/>
        <c:axId val="119793536"/>
      </c:barChart>
      <c:catAx>
        <c:axId val="119792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19793536"/>
        <c:crosses val="autoZero"/>
        <c:auto val="1"/>
        <c:lblAlgn val="ctr"/>
        <c:lblOffset val="100"/>
        <c:noMultiLvlLbl val="0"/>
      </c:catAx>
      <c:valAx>
        <c:axId val="119793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979200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overlay val="0"/>
    </c:title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'Great Smoky Mtns NP'!$O$3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'Great Smoky Mtns NP'!$N$4:$N$125</c:f>
              <c:strCache>
                <c:ptCount val="122"/>
                <c:pt idx="0">
                  <c:v>3/6</c:v>
                </c:pt>
                <c:pt idx="1">
                  <c:v>5/29</c:v>
                </c:pt>
                <c:pt idx="2">
                  <c:v>6/1</c:v>
                </c:pt>
                <c:pt idx="3">
                  <c:v>6/13</c:v>
                </c:pt>
                <c:pt idx="4">
                  <c:v>6/22</c:v>
                </c:pt>
                <c:pt idx="5">
                  <c:v>6/28</c:v>
                </c:pt>
                <c:pt idx="6">
                  <c:v>7/1</c:v>
                </c:pt>
                <c:pt idx="7">
                  <c:v>7/10</c:v>
                </c:pt>
                <c:pt idx="8">
                  <c:v>7/13</c:v>
                </c:pt>
                <c:pt idx="9">
                  <c:v>7/19</c:v>
                </c:pt>
                <c:pt idx="10">
                  <c:v>7/25</c:v>
                </c:pt>
                <c:pt idx="11">
                  <c:v>7/31</c:v>
                </c:pt>
                <c:pt idx="12">
                  <c:v>8/6</c:v>
                </c:pt>
                <c:pt idx="13">
                  <c:v>8/9</c:v>
                </c:pt>
                <c:pt idx="14">
                  <c:v>8/18</c:v>
                </c:pt>
                <c:pt idx="15">
                  <c:v>8/21</c:v>
                </c:pt>
                <c:pt idx="16">
                  <c:v>8/24</c:v>
                </c:pt>
                <c:pt idx="17">
                  <c:v>8/27</c:v>
                </c:pt>
                <c:pt idx="18">
                  <c:v>9/5</c:v>
                </c:pt>
                <c:pt idx="19">
                  <c:v>9/8</c:v>
                </c:pt>
                <c:pt idx="20">
                  <c:v>9/11</c:v>
                </c:pt>
                <c:pt idx="21">
                  <c:v>9/17</c:v>
                </c:pt>
                <c:pt idx="22">
                  <c:v>10/5</c:v>
                </c:pt>
                <c:pt idx="23">
                  <c:v>11/19</c:v>
                </c:pt>
                <c:pt idx="24">
                  <c:v>3/28</c:v>
                </c:pt>
                <c:pt idx="25">
                  <c:v>4/21</c:v>
                </c:pt>
                <c:pt idx="26">
                  <c:v>5/3</c:v>
                </c:pt>
                <c:pt idx="27">
                  <c:v>5/12</c:v>
                </c:pt>
                <c:pt idx="28">
                  <c:v>5/24</c:v>
                </c:pt>
                <c:pt idx="29">
                  <c:v>5/27</c:v>
                </c:pt>
                <c:pt idx="30">
                  <c:v>6/2</c:v>
                </c:pt>
                <c:pt idx="31">
                  <c:v>6/11</c:v>
                </c:pt>
                <c:pt idx="32">
                  <c:v>6/17</c:v>
                </c:pt>
                <c:pt idx="33">
                  <c:v>6/23</c:v>
                </c:pt>
                <c:pt idx="34">
                  <c:v>7/2</c:v>
                </c:pt>
                <c:pt idx="35">
                  <c:v>7/5</c:v>
                </c:pt>
                <c:pt idx="36">
                  <c:v>7/29</c:v>
                </c:pt>
                <c:pt idx="37">
                  <c:v>8/4</c:v>
                </c:pt>
                <c:pt idx="38">
                  <c:v>8/7</c:v>
                </c:pt>
                <c:pt idx="39">
                  <c:v>8/13</c:v>
                </c:pt>
                <c:pt idx="40">
                  <c:v>8/16</c:v>
                </c:pt>
                <c:pt idx="41">
                  <c:v>8/19</c:v>
                </c:pt>
                <c:pt idx="42">
                  <c:v>8/28</c:v>
                </c:pt>
                <c:pt idx="43">
                  <c:v>8/31</c:v>
                </c:pt>
                <c:pt idx="44">
                  <c:v>9/3</c:v>
                </c:pt>
                <c:pt idx="45">
                  <c:v>9/6</c:v>
                </c:pt>
                <c:pt idx="46">
                  <c:v>9/18</c:v>
                </c:pt>
                <c:pt idx="47">
                  <c:v>9/27</c:v>
                </c:pt>
                <c:pt idx="48">
                  <c:v>4/18</c:v>
                </c:pt>
                <c:pt idx="49">
                  <c:v>5/24</c:v>
                </c:pt>
                <c:pt idx="50">
                  <c:v>6/8</c:v>
                </c:pt>
                <c:pt idx="51">
                  <c:v>6/20</c:v>
                </c:pt>
                <c:pt idx="52">
                  <c:v>6/26</c:v>
                </c:pt>
                <c:pt idx="53">
                  <c:v>7/2</c:v>
                </c:pt>
                <c:pt idx="54">
                  <c:v>7/5</c:v>
                </c:pt>
                <c:pt idx="55">
                  <c:v>7/8</c:v>
                </c:pt>
                <c:pt idx="56">
                  <c:v>7/17</c:v>
                </c:pt>
                <c:pt idx="57">
                  <c:v>7/20</c:v>
                </c:pt>
                <c:pt idx="58">
                  <c:v>7/23</c:v>
                </c:pt>
                <c:pt idx="59">
                  <c:v>8/1</c:v>
                </c:pt>
                <c:pt idx="60">
                  <c:v>8/4</c:v>
                </c:pt>
                <c:pt idx="61">
                  <c:v>8/7</c:v>
                </c:pt>
                <c:pt idx="62">
                  <c:v>8/10</c:v>
                </c:pt>
                <c:pt idx="63">
                  <c:v>8/13</c:v>
                </c:pt>
                <c:pt idx="64">
                  <c:v>8/16</c:v>
                </c:pt>
                <c:pt idx="65">
                  <c:v>8/19</c:v>
                </c:pt>
                <c:pt idx="66">
                  <c:v>8/22</c:v>
                </c:pt>
                <c:pt idx="67">
                  <c:v>8/31</c:v>
                </c:pt>
                <c:pt idx="68">
                  <c:v>9/3</c:v>
                </c:pt>
                <c:pt idx="69">
                  <c:v>9/21</c:v>
                </c:pt>
                <c:pt idx="70">
                  <c:v>9/24</c:v>
                </c:pt>
                <c:pt idx="71">
                  <c:v>9/30</c:v>
                </c:pt>
                <c:pt idx="72">
                  <c:v>10/6</c:v>
                </c:pt>
                <c:pt idx="73">
                  <c:v>1/25</c:v>
                </c:pt>
                <c:pt idx="74">
                  <c:v>2/9</c:v>
                </c:pt>
                <c:pt idx="75">
                  <c:v>2/15</c:v>
                </c:pt>
                <c:pt idx="76">
                  <c:v>3/8</c:v>
                </c:pt>
                <c:pt idx="77">
                  <c:v>3/17</c:v>
                </c:pt>
                <c:pt idx="78">
                  <c:v>3/23</c:v>
                </c:pt>
                <c:pt idx="79">
                  <c:v>6/3</c:v>
                </c:pt>
                <c:pt idx="80">
                  <c:v>6/6</c:v>
                </c:pt>
                <c:pt idx="81">
                  <c:v>6/9</c:v>
                </c:pt>
                <c:pt idx="82">
                  <c:v>6/15</c:v>
                </c:pt>
                <c:pt idx="83">
                  <c:v>6/21</c:v>
                </c:pt>
                <c:pt idx="84">
                  <c:v>6/24</c:v>
                </c:pt>
                <c:pt idx="85">
                  <c:v>6/27</c:v>
                </c:pt>
                <c:pt idx="86">
                  <c:v>7/9</c:v>
                </c:pt>
                <c:pt idx="87">
                  <c:v>7/12</c:v>
                </c:pt>
                <c:pt idx="88">
                  <c:v>7/15</c:v>
                </c:pt>
                <c:pt idx="89">
                  <c:v>7/24</c:v>
                </c:pt>
                <c:pt idx="90">
                  <c:v>8/8</c:v>
                </c:pt>
                <c:pt idx="91">
                  <c:v>8/14</c:v>
                </c:pt>
                <c:pt idx="92">
                  <c:v>8/23</c:v>
                </c:pt>
                <c:pt idx="93">
                  <c:v>8/26</c:v>
                </c:pt>
                <c:pt idx="94">
                  <c:v>9/4</c:v>
                </c:pt>
                <c:pt idx="95">
                  <c:v>9/7</c:v>
                </c:pt>
                <c:pt idx="96">
                  <c:v>9/13</c:v>
                </c:pt>
                <c:pt idx="97">
                  <c:v>3/9</c:v>
                </c:pt>
                <c:pt idx="98">
                  <c:v>4/2</c:v>
                </c:pt>
                <c:pt idx="99">
                  <c:v>4/14</c:v>
                </c:pt>
                <c:pt idx="100">
                  <c:v>4/23</c:v>
                </c:pt>
                <c:pt idx="101">
                  <c:v>5/14</c:v>
                </c:pt>
                <c:pt idx="102">
                  <c:v>6/4</c:v>
                </c:pt>
                <c:pt idx="103">
                  <c:v>6/13</c:v>
                </c:pt>
                <c:pt idx="104">
                  <c:v>6/22</c:v>
                </c:pt>
                <c:pt idx="105">
                  <c:v>6/25</c:v>
                </c:pt>
                <c:pt idx="106">
                  <c:v>7/1</c:v>
                </c:pt>
                <c:pt idx="107">
                  <c:v>7/4</c:v>
                </c:pt>
                <c:pt idx="108">
                  <c:v>7/7</c:v>
                </c:pt>
                <c:pt idx="109">
                  <c:v>7/25</c:v>
                </c:pt>
                <c:pt idx="110">
                  <c:v>7/31</c:v>
                </c:pt>
                <c:pt idx="111">
                  <c:v>8/3</c:v>
                </c:pt>
                <c:pt idx="112">
                  <c:v>8/6</c:v>
                </c:pt>
                <c:pt idx="113">
                  <c:v>8/9</c:v>
                </c:pt>
                <c:pt idx="114">
                  <c:v>8/12</c:v>
                </c:pt>
                <c:pt idx="115">
                  <c:v>8/24</c:v>
                </c:pt>
                <c:pt idx="116">
                  <c:v>8/27</c:v>
                </c:pt>
                <c:pt idx="117">
                  <c:v>8/30</c:v>
                </c:pt>
                <c:pt idx="118">
                  <c:v>9/2</c:v>
                </c:pt>
                <c:pt idx="119">
                  <c:v>9/8</c:v>
                </c:pt>
                <c:pt idx="120">
                  <c:v>9/17</c:v>
                </c:pt>
                <c:pt idx="121">
                  <c:v>9/23</c:v>
                </c:pt>
              </c:strCache>
            </c:strRef>
          </c:cat>
          <c:val>
            <c:numRef>
              <c:f>'Great Smoky Mtns NP'!$O$4:$O$125</c:f>
              <c:numCache>
                <c:formatCode>General</c:formatCode>
                <c:ptCount val="122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</c:v>
                </c:pt>
                <c:pt idx="61">
                  <c:v>11</c:v>
                </c:pt>
                <c:pt idx="62">
                  <c:v>11</c:v>
                </c:pt>
                <c:pt idx="63">
                  <c:v>11</c:v>
                </c:pt>
                <c:pt idx="64">
                  <c:v>11</c:v>
                </c:pt>
                <c:pt idx="65">
                  <c:v>11</c:v>
                </c:pt>
                <c:pt idx="66">
                  <c:v>11</c:v>
                </c:pt>
                <c:pt idx="67">
                  <c:v>11</c:v>
                </c:pt>
                <c:pt idx="68">
                  <c:v>11</c:v>
                </c:pt>
                <c:pt idx="69">
                  <c:v>11</c:v>
                </c:pt>
                <c:pt idx="70">
                  <c:v>11</c:v>
                </c:pt>
                <c:pt idx="71">
                  <c:v>11</c:v>
                </c:pt>
                <c:pt idx="72">
                  <c:v>11</c:v>
                </c:pt>
                <c:pt idx="73">
                  <c:v>11</c:v>
                </c:pt>
                <c:pt idx="74">
                  <c:v>11</c:v>
                </c:pt>
                <c:pt idx="75">
                  <c:v>11</c:v>
                </c:pt>
                <c:pt idx="76">
                  <c:v>11</c:v>
                </c:pt>
                <c:pt idx="77">
                  <c:v>11</c:v>
                </c:pt>
                <c:pt idx="78">
                  <c:v>11</c:v>
                </c:pt>
                <c:pt idx="79">
                  <c:v>11</c:v>
                </c:pt>
                <c:pt idx="80">
                  <c:v>11</c:v>
                </c:pt>
                <c:pt idx="81">
                  <c:v>11</c:v>
                </c:pt>
                <c:pt idx="82">
                  <c:v>11</c:v>
                </c:pt>
                <c:pt idx="83">
                  <c:v>11</c:v>
                </c:pt>
                <c:pt idx="84">
                  <c:v>11</c:v>
                </c:pt>
                <c:pt idx="85">
                  <c:v>11</c:v>
                </c:pt>
                <c:pt idx="86">
                  <c:v>11</c:v>
                </c:pt>
                <c:pt idx="87">
                  <c:v>11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11</c:v>
                </c:pt>
                <c:pt idx="97">
                  <c:v>11</c:v>
                </c:pt>
                <c:pt idx="98">
                  <c:v>11</c:v>
                </c:pt>
                <c:pt idx="99">
                  <c:v>11</c:v>
                </c:pt>
                <c:pt idx="100">
                  <c:v>11</c:v>
                </c:pt>
                <c:pt idx="101">
                  <c:v>11</c:v>
                </c:pt>
                <c:pt idx="102">
                  <c:v>11</c:v>
                </c:pt>
                <c:pt idx="103">
                  <c:v>11</c:v>
                </c:pt>
                <c:pt idx="104">
                  <c:v>11</c:v>
                </c:pt>
                <c:pt idx="105">
                  <c:v>11</c:v>
                </c:pt>
                <c:pt idx="106">
                  <c:v>11</c:v>
                </c:pt>
                <c:pt idx="107">
                  <c:v>11</c:v>
                </c:pt>
                <c:pt idx="108">
                  <c:v>11</c:v>
                </c:pt>
                <c:pt idx="109">
                  <c:v>11</c:v>
                </c:pt>
                <c:pt idx="110">
                  <c:v>11</c:v>
                </c:pt>
                <c:pt idx="111">
                  <c:v>11</c:v>
                </c:pt>
                <c:pt idx="112">
                  <c:v>11</c:v>
                </c:pt>
                <c:pt idx="113">
                  <c:v>11</c:v>
                </c:pt>
                <c:pt idx="114">
                  <c:v>11</c:v>
                </c:pt>
                <c:pt idx="115">
                  <c:v>11</c:v>
                </c:pt>
                <c:pt idx="116">
                  <c:v>11</c:v>
                </c:pt>
                <c:pt idx="117">
                  <c:v>11</c:v>
                </c:pt>
                <c:pt idx="118">
                  <c:v>11</c:v>
                </c:pt>
                <c:pt idx="119">
                  <c:v>11</c:v>
                </c:pt>
                <c:pt idx="120">
                  <c:v>11</c:v>
                </c:pt>
                <c:pt idx="121">
                  <c:v>11</c:v>
                </c:pt>
              </c:numCache>
            </c:numRef>
          </c:val>
        </c:ser>
        <c:ser>
          <c:idx val="2"/>
          <c:order val="1"/>
          <c:tx>
            <c:strRef>
              <c:f>'Great Smoky Mtns NP'!$P$3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'Great Smoky Mtns NP'!$N$4:$N$125</c:f>
              <c:strCache>
                <c:ptCount val="122"/>
                <c:pt idx="0">
                  <c:v>3/6</c:v>
                </c:pt>
                <c:pt idx="1">
                  <c:v>5/29</c:v>
                </c:pt>
                <c:pt idx="2">
                  <c:v>6/1</c:v>
                </c:pt>
                <c:pt idx="3">
                  <c:v>6/13</c:v>
                </c:pt>
                <c:pt idx="4">
                  <c:v>6/22</c:v>
                </c:pt>
                <c:pt idx="5">
                  <c:v>6/28</c:v>
                </c:pt>
                <c:pt idx="6">
                  <c:v>7/1</c:v>
                </c:pt>
                <c:pt idx="7">
                  <c:v>7/10</c:v>
                </c:pt>
                <c:pt idx="8">
                  <c:v>7/13</c:v>
                </c:pt>
                <c:pt idx="9">
                  <c:v>7/19</c:v>
                </c:pt>
                <c:pt idx="10">
                  <c:v>7/25</c:v>
                </c:pt>
                <c:pt idx="11">
                  <c:v>7/31</c:v>
                </c:pt>
                <c:pt idx="12">
                  <c:v>8/6</c:v>
                </c:pt>
                <c:pt idx="13">
                  <c:v>8/9</c:v>
                </c:pt>
                <c:pt idx="14">
                  <c:v>8/18</c:v>
                </c:pt>
                <c:pt idx="15">
                  <c:v>8/21</c:v>
                </c:pt>
                <c:pt idx="16">
                  <c:v>8/24</c:v>
                </c:pt>
                <c:pt idx="17">
                  <c:v>8/27</c:v>
                </c:pt>
                <c:pt idx="18">
                  <c:v>9/5</c:v>
                </c:pt>
                <c:pt idx="19">
                  <c:v>9/8</c:v>
                </c:pt>
                <c:pt idx="20">
                  <c:v>9/11</c:v>
                </c:pt>
                <c:pt idx="21">
                  <c:v>9/17</c:v>
                </c:pt>
                <c:pt idx="22">
                  <c:v>10/5</c:v>
                </c:pt>
                <c:pt idx="23">
                  <c:v>11/19</c:v>
                </c:pt>
                <c:pt idx="24">
                  <c:v>3/28</c:v>
                </c:pt>
                <c:pt idx="25">
                  <c:v>4/21</c:v>
                </c:pt>
                <c:pt idx="26">
                  <c:v>5/3</c:v>
                </c:pt>
                <c:pt idx="27">
                  <c:v>5/12</c:v>
                </c:pt>
                <c:pt idx="28">
                  <c:v>5/24</c:v>
                </c:pt>
                <c:pt idx="29">
                  <c:v>5/27</c:v>
                </c:pt>
                <c:pt idx="30">
                  <c:v>6/2</c:v>
                </c:pt>
                <c:pt idx="31">
                  <c:v>6/11</c:v>
                </c:pt>
                <c:pt idx="32">
                  <c:v>6/17</c:v>
                </c:pt>
                <c:pt idx="33">
                  <c:v>6/23</c:v>
                </c:pt>
                <c:pt idx="34">
                  <c:v>7/2</c:v>
                </c:pt>
                <c:pt idx="35">
                  <c:v>7/5</c:v>
                </c:pt>
                <c:pt idx="36">
                  <c:v>7/29</c:v>
                </c:pt>
                <c:pt idx="37">
                  <c:v>8/4</c:v>
                </c:pt>
                <c:pt idx="38">
                  <c:v>8/7</c:v>
                </c:pt>
                <c:pt idx="39">
                  <c:v>8/13</c:v>
                </c:pt>
                <c:pt idx="40">
                  <c:v>8/16</c:v>
                </c:pt>
                <c:pt idx="41">
                  <c:v>8/19</c:v>
                </c:pt>
                <c:pt idx="42">
                  <c:v>8/28</c:v>
                </c:pt>
                <c:pt idx="43">
                  <c:v>8/31</c:v>
                </c:pt>
                <c:pt idx="44">
                  <c:v>9/3</c:v>
                </c:pt>
                <c:pt idx="45">
                  <c:v>9/6</c:v>
                </c:pt>
                <c:pt idx="46">
                  <c:v>9/18</c:v>
                </c:pt>
                <c:pt idx="47">
                  <c:v>9/27</c:v>
                </c:pt>
                <c:pt idx="48">
                  <c:v>4/18</c:v>
                </c:pt>
                <c:pt idx="49">
                  <c:v>5/24</c:v>
                </c:pt>
                <c:pt idx="50">
                  <c:v>6/8</c:v>
                </c:pt>
                <c:pt idx="51">
                  <c:v>6/20</c:v>
                </c:pt>
                <c:pt idx="52">
                  <c:v>6/26</c:v>
                </c:pt>
                <c:pt idx="53">
                  <c:v>7/2</c:v>
                </c:pt>
                <c:pt idx="54">
                  <c:v>7/5</c:v>
                </c:pt>
                <c:pt idx="55">
                  <c:v>7/8</c:v>
                </c:pt>
                <c:pt idx="56">
                  <c:v>7/17</c:v>
                </c:pt>
                <c:pt idx="57">
                  <c:v>7/20</c:v>
                </c:pt>
                <c:pt idx="58">
                  <c:v>7/23</c:v>
                </c:pt>
                <c:pt idx="59">
                  <c:v>8/1</c:v>
                </c:pt>
                <c:pt idx="60">
                  <c:v>8/4</c:v>
                </c:pt>
                <c:pt idx="61">
                  <c:v>8/7</c:v>
                </c:pt>
                <c:pt idx="62">
                  <c:v>8/10</c:v>
                </c:pt>
                <c:pt idx="63">
                  <c:v>8/13</c:v>
                </c:pt>
                <c:pt idx="64">
                  <c:v>8/16</c:v>
                </c:pt>
                <c:pt idx="65">
                  <c:v>8/19</c:v>
                </c:pt>
                <c:pt idx="66">
                  <c:v>8/22</c:v>
                </c:pt>
                <c:pt idx="67">
                  <c:v>8/31</c:v>
                </c:pt>
                <c:pt idx="68">
                  <c:v>9/3</c:v>
                </c:pt>
                <c:pt idx="69">
                  <c:v>9/21</c:v>
                </c:pt>
                <c:pt idx="70">
                  <c:v>9/24</c:v>
                </c:pt>
                <c:pt idx="71">
                  <c:v>9/30</c:v>
                </c:pt>
                <c:pt idx="72">
                  <c:v>10/6</c:v>
                </c:pt>
                <c:pt idx="73">
                  <c:v>1/25</c:v>
                </c:pt>
                <c:pt idx="74">
                  <c:v>2/9</c:v>
                </c:pt>
                <c:pt idx="75">
                  <c:v>2/15</c:v>
                </c:pt>
                <c:pt idx="76">
                  <c:v>3/8</c:v>
                </c:pt>
                <c:pt idx="77">
                  <c:v>3/17</c:v>
                </c:pt>
                <c:pt idx="78">
                  <c:v>3/23</c:v>
                </c:pt>
                <c:pt idx="79">
                  <c:v>6/3</c:v>
                </c:pt>
                <c:pt idx="80">
                  <c:v>6/6</c:v>
                </c:pt>
                <c:pt idx="81">
                  <c:v>6/9</c:v>
                </c:pt>
                <c:pt idx="82">
                  <c:v>6/15</c:v>
                </c:pt>
                <c:pt idx="83">
                  <c:v>6/21</c:v>
                </c:pt>
                <c:pt idx="84">
                  <c:v>6/24</c:v>
                </c:pt>
                <c:pt idx="85">
                  <c:v>6/27</c:v>
                </c:pt>
                <c:pt idx="86">
                  <c:v>7/9</c:v>
                </c:pt>
                <c:pt idx="87">
                  <c:v>7/12</c:v>
                </c:pt>
                <c:pt idx="88">
                  <c:v>7/15</c:v>
                </c:pt>
                <c:pt idx="89">
                  <c:v>7/24</c:v>
                </c:pt>
                <c:pt idx="90">
                  <c:v>8/8</c:v>
                </c:pt>
                <c:pt idx="91">
                  <c:v>8/14</c:v>
                </c:pt>
                <c:pt idx="92">
                  <c:v>8/23</c:v>
                </c:pt>
                <c:pt idx="93">
                  <c:v>8/26</c:v>
                </c:pt>
                <c:pt idx="94">
                  <c:v>9/4</c:v>
                </c:pt>
                <c:pt idx="95">
                  <c:v>9/7</c:v>
                </c:pt>
                <c:pt idx="96">
                  <c:v>9/13</c:v>
                </c:pt>
                <c:pt idx="97">
                  <c:v>3/9</c:v>
                </c:pt>
                <c:pt idx="98">
                  <c:v>4/2</c:v>
                </c:pt>
                <c:pt idx="99">
                  <c:v>4/14</c:v>
                </c:pt>
                <c:pt idx="100">
                  <c:v>4/23</c:v>
                </c:pt>
                <c:pt idx="101">
                  <c:v>5/14</c:v>
                </c:pt>
                <c:pt idx="102">
                  <c:v>6/4</c:v>
                </c:pt>
                <c:pt idx="103">
                  <c:v>6/13</c:v>
                </c:pt>
                <c:pt idx="104">
                  <c:v>6/22</c:v>
                </c:pt>
                <c:pt idx="105">
                  <c:v>6/25</c:v>
                </c:pt>
                <c:pt idx="106">
                  <c:v>7/1</c:v>
                </c:pt>
                <c:pt idx="107">
                  <c:v>7/4</c:v>
                </c:pt>
                <c:pt idx="108">
                  <c:v>7/7</c:v>
                </c:pt>
                <c:pt idx="109">
                  <c:v>7/25</c:v>
                </c:pt>
                <c:pt idx="110">
                  <c:v>7/31</c:v>
                </c:pt>
                <c:pt idx="111">
                  <c:v>8/3</c:v>
                </c:pt>
                <c:pt idx="112">
                  <c:v>8/6</c:v>
                </c:pt>
                <c:pt idx="113">
                  <c:v>8/9</c:v>
                </c:pt>
                <c:pt idx="114">
                  <c:v>8/12</c:v>
                </c:pt>
                <c:pt idx="115">
                  <c:v>8/24</c:v>
                </c:pt>
                <c:pt idx="116">
                  <c:v>8/27</c:v>
                </c:pt>
                <c:pt idx="117">
                  <c:v>8/30</c:v>
                </c:pt>
                <c:pt idx="118">
                  <c:v>9/2</c:v>
                </c:pt>
                <c:pt idx="119">
                  <c:v>9/8</c:v>
                </c:pt>
                <c:pt idx="120">
                  <c:v>9/17</c:v>
                </c:pt>
                <c:pt idx="121">
                  <c:v>9/23</c:v>
                </c:pt>
              </c:strCache>
            </c:strRef>
          </c:cat>
          <c:val>
            <c:numRef>
              <c:f>'Great Smoky Mtns NP'!$P$4:$P$125</c:f>
              <c:numCache>
                <c:formatCode>General</c:formatCode>
                <c:ptCount val="122"/>
                <c:pt idx="0">
                  <c:v>90.055059999999997</c:v>
                </c:pt>
                <c:pt idx="1">
                  <c:v>155.16750999999999</c:v>
                </c:pt>
                <c:pt idx="2">
                  <c:v>137.39646999999999</c:v>
                </c:pt>
                <c:pt idx="3">
                  <c:v>169.54714999999999</c:v>
                </c:pt>
                <c:pt idx="4">
                  <c:v>149.60927000000001</c:v>
                </c:pt>
                <c:pt idx="5">
                  <c:v>149.09106</c:v>
                </c:pt>
                <c:pt idx="6">
                  <c:v>181.76535000000001</c:v>
                </c:pt>
                <c:pt idx="7">
                  <c:v>155.60563999999999</c:v>
                </c:pt>
                <c:pt idx="8">
                  <c:v>98.020809999999997</c:v>
                </c:pt>
                <c:pt idx="9">
                  <c:v>130.99949000000001</c:v>
                </c:pt>
                <c:pt idx="10">
                  <c:v>180.04622000000001</c:v>
                </c:pt>
                <c:pt idx="11">
                  <c:v>163.75157999999999</c:v>
                </c:pt>
                <c:pt idx="12">
                  <c:v>249.92973000000001</c:v>
                </c:pt>
                <c:pt idx="13">
                  <c:v>139.72278</c:v>
                </c:pt>
                <c:pt idx="14">
                  <c:v>364.41365000000002</c:v>
                </c:pt>
                <c:pt idx="15">
                  <c:v>155.37358</c:v>
                </c:pt>
                <c:pt idx="16">
                  <c:v>291.25483000000003</c:v>
                </c:pt>
                <c:pt idx="17">
                  <c:v>162.56547</c:v>
                </c:pt>
                <c:pt idx="18">
                  <c:v>136.76611</c:v>
                </c:pt>
                <c:pt idx="19">
                  <c:v>144.55882</c:v>
                </c:pt>
                <c:pt idx="20">
                  <c:v>317.14909999999998</c:v>
                </c:pt>
                <c:pt idx="21">
                  <c:v>234.95215999999999</c:v>
                </c:pt>
                <c:pt idx="22">
                  <c:v>132.20097000000001</c:v>
                </c:pt>
                <c:pt idx="23">
                  <c:v>89.867909999999995</c:v>
                </c:pt>
                <c:pt idx="24">
                  <c:v>104.65105</c:v>
                </c:pt>
                <c:pt idx="25">
                  <c:v>128.81009</c:v>
                </c:pt>
                <c:pt idx="26">
                  <c:v>107.81668000000001</c:v>
                </c:pt>
                <c:pt idx="27">
                  <c:v>123.7985</c:v>
                </c:pt>
                <c:pt idx="28">
                  <c:v>119.12282999999999</c:v>
                </c:pt>
                <c:pt idx="29">
                  <c:v>103.32969</c:v>
                </c:pt>
                <c:pt idx="30">
                  <c:v>186.25953999999999</c:v>
                </c:pt>
                <c:pt idx="31">
                  <c:v>170.09218000000001</c:v>
                </c:pt>
                <c:pt idx="32">
                  <c:v>200.00597999999999</c:v>
                </c:pt>
                <c:pt idx="33">
                  <c:v>149.74418</c:v>
                </c:pt>
                <c:pt idx="34">
                  <c:v>160.53528</c:v>
                </c:pt>
                <c:pt idx="35">
                  <c:v>139.61964</c:v>
                </c:pt>
                <c:pt idx="36">
                  <c:v>162.1343</c:v>
                </c:pt>
                <c:pt idx="37">
                  <c:v>319.11106000000001</c:v>
                </c:pt>
                <c:pt idx="38">
                  <c:v>181.38636</c:v>
                </c:pt>
                <c:pt idx="39">
                  <c:v>163.56553</c:v>
                </c:pt>
                <c:pt idx="40">
                  <c:v>156.28528</c:v>
                </c:pt>
                <c:pt idx="41">
                  <c:v>205.61806999999999</c:v>
                </c:pt>
                <c:pt idx="42">
                  <c:v>110.64109000000001</c:v>
                </c:pt>
                <c:pt idx="43">
                  <c:v>299.18770000000001</c:v>
                </c:pt>
                <c:pt idx="44">
                  <c:v>274.92012999999997</c:v>
                </c:pt>
                <c:pt idx="45">
                  <c:v>158.83387999999999</c:v>
                </c:pt>
                <c:pt idx="46">
                  <c:v>118.45363999999999</c:v>
                </c:pt>
                <c:pt idx="47">
                  <c:v>147.50298000000001</c:v>
                </c:pt>
                <c:pt idx="48">
                  <c:v>62.481070000000003</c:v>
                </c:pt>
                <c:pt idx="49">
                  <c:v>79.480559999999997</c:v>
                </c:pt>
                <c:pt idx="50">
                  <c:v>114.65206999999999</c:v>
                </c:pt>
                <c:pt idx="51">
                  <c:v>114.75588999999999</c:v>
                </c:pt>
                <c:pt idx="52">
                  <c:v>71.022419999999997</c:v>
                </c:pt>
                <c:pt idx="53">
                  <c:v>75.157120000000006</c:v>
                </c:pt>
                <c:pt idx="54">
                  <c:v>56.120249999999999</c:v>
                </c:pt>
                <c:pt idx="55">
                  <c:v>83.307649999999995</c:v>
                </c:pt>
                <c:pt idx="56">
                  <c:v>183.39667</c:v>
                </c:pt>
                <c:pt idx="57">
                  <c:v>244.58293</c:v>
                </c:pt>
                <c:pt idx="58">
                  <c:v>87.200599999999994</c:v>
                </c:pt>
                <c:pt idx="59">
                  <c:v>99.893180000000001</c:v>
                </c:pt>
                <c:pt idx="60">
                  <c:v>80.731480000000005</c:v>
                </c:pt>
                <c:pt idx="61">
                  <c:v>89.667280000000005</c:v>
                </c:pt>
                <c:pt idx="62">
                  <c:v>103.19029999999999</c:v>
                </c:pt>
                <c:pt idx="63">
                  <c:v>103.60348</c:v>
                </c:pt>
                <c:pt idx="64">
                  <c:v>163.17576</c:v>
                </c:pt>
                <c:pt idx="65">
                  <c:v>147.89865</c:v>
                </c:pt>
                <c:pt idx="66">
                  <c:v>127.19819</c:v>
                </c:pt>
                <c:pt idx="67">
                  <c:v>116.26297</c:v>
                </c:pt>
                <c:pt idx="68">
                  <c:v>144.65012999999999</c:v>
                </c:pt>
                <c:pt idx="69">
                  <c:v>84.43683</c:v>
                </c:pt>
                <c:pt idx="70">
                  <c:v>92.744659999999996</c:v>
                </c:pt>
                <c:pt idx="71">
                  <c:v>95.680220000000006</c:v>
                </c:pt>
                <c:pt idx="72">
                  <c:v>119.55766</c:v>
                </c:pt>
                <c:pt idx="73">
                  <c:v>67.391710000000003</c:v>
                </c:pt>
                <c:pt idx="74">
                  <c:v>39.604300000000002</c:v>
                </c:pt>
                <c:pt idx="75">
                  <c:v>46.123220000000003</c:v>
                </c:pt>
                <c:pt idx="76">
                  <c:v>37.431530000000002</c:v>
                </c:pt>
                <c:pt idx="77">
                  <c:v>71.500969999999995</c:v>
                </c:pt>
                <c:pt idx="78">
                  <c:v>41.525179999999999</c:v>
                </c:pt>
                <c:pt idx="79">
                  <c:v>57.289920000000002</c:v>
                </c:pt>
                <c:pt idx="80">
                  <c:v>77.373239999999996</c:v>
                </c:pt>
                <c:pt idx="81">
                  <c:v>82.563509999999994</c:v>
                </c:pt>
                <c:pt idx="82">
                  <c:v>84.200239999999994</c:v>
                </c:pt>
                <c:pt idx="83">
                  <c:v>57.0396</c:v>
                </c:pt>
                <c:pt idx="84">
                  <c:v>84.107420000000005</c:v>
                </c:pt>
                <c:pt idx="85">
                  <c:v>135.2071</c:v>
                </c:pt>
                <c:pt idx="86">
                  <c:v>55.78698</c:v>
                </c:pt>
                <c:pt idx="87">
                  <c:v>70.234089999999995</c:v>
                </c:pt>
                <c:pt idx="88">
                  <c:v>74.28501</c:v>
                </c:pt>
                <c:pt idx="89">
                  <c:v>107.85733999999999</c:v>
                </c:pt>
                <c:pt idx="90">
                  <c:v>86.934389999999993</c:v>
                </c:pt>
                <c:pt idx="91">
                  <c:v>56.121040000000001</c:v>
                </c:pt>
                <c:pt idx="92">
                  <c:v>57.31906</c:v>
                </c:pt>
                <c:pt idx="93">
                  <c:v>70.712509999999995</c:v>
                </c:pt>
                <c:pt idx="94">
                  <c:v>44.935299999999998</c:v>
                </c:pt>
                <c:pt idx="95">
                  <c:v>60.484639999999999</c:v>
                </c:pt>
                <c:pt idx="96">
                  <c:v>79.171769999999995</c:v>
                </c:pt>
                <c:pt idx="97">
                  <c:v>42.009990000000002</c:v>
                </c:pt>
                <c:pt idx="98">
                  <c:v>30.471060000000001</c:v>
                </c:pt>
                <c:pt idx="99">
                  <c:v>45.180100000000003</c:v>
                </c:pt>
                <c:pt idx="100">
                  <c:v>48.918909999999997</c:v>
                </c:pt>
                <c:pt idx="101">
                  <c:v>44.692160000000001</c:v>
                </c:pt>
                <c:pt idx="102">
                  <c:v>61.173090000000002</c:v>
                </c:pt>
                <c:pt idx="103">
                  <c:v>56.578850000000003</c:v>
                </c:pt>
                <c:pt idx="104">
                  <c:v>76.12473</c:v>
                </c:pt>
                <c:pt idx="105">
                  <c:v>54.619529999999997</c:v>
                </c:pt>
                <c:pt idx="106">
                  <c:v>87.945130000000006</c:v>
                </c:pt>
                <c:pt idx="107">
                  <c:v>105.41135</c:v>
                </c:pt>
                <c:pt idx="108">
                  <c:v>57.303109999999997</c:v>
                </c:pt>
                <c:pt idx="109">
                  <c:v>78.433080000000004</c:v>
                </c:pt>
                <c:pt idx="110">
                  <c:v>76.392060000000001</c:v>
                </c:pt>
                <c:pt idx="111">
                  <c:v>97.432990000000004</c:v>
                </c:pt>
                <c:pt idx="112">
                  <c:v>57.562559999999998</c:v>
                </c:pt>
                <c:pt idx="113">
                  <c:v>87.89058</c:v>
                </c:pt>
                <c:pt idx="114">
                  <c:v>105.0977</c:v>
                </c:pt>
                <c:pt idx="115">
                  <c:v>80.201790000000003</c:v>
                </c:pt>
                <c:pt idx="116">
                  <c:v>102.99329</c:v>
                </c:pt>
                <c:pt idx="117">
                  <c:v>77.28904</c:v>
                </c:pt>
                <c:pt idx="118">
                  <c:v>43.352499999999999</c:v>
                </c:pt>
                <c:pt idx="119">
                  <c:v>57.804450000000003</c:v>
                </c:pt>
                <c:pt idx="120">
                  <c:v>62.906559999999999</c:v>
                </c:pt>
                <c:pt idx="121">
                  <c:v>92.597650000000002</c:v>
                </c:pt>
              </c:numCache>
            </c:numRef>
          </c:val>
        </c:ser>
        <c:ser>
          <c:idx val="3"/>
          <c:order val="2"/>
          <c:tx>
            <c:strRef>
              <c:f>'Great Smoky Mtns NP'!$Q$3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'Great Smoky Mtns NP'!$N$4:$N$125</c:f>
              <c:strCache>
                <c:ptCount val="122"/>
                <c:pt idx="0">
                  <c:v>3/6</c:v>
                </c:pt>
                <c:pt idx="1">
                  <c:v>5/29</c:v>
                </c:pt>
                <c:pt idx="2">
                  <c:v>6/1</c:v>
                </c:pt>
                <c:pt idx="3">
                  <c:v>6/13</c:v>
                </c:pt>
                <c:pt idx="4">
                  <c:v>6/22</c:v>
                </c:pt>
                <c:pt idx="5">
                  <c:v>6/28</c:v>
                </c:pt>
                <c:pt idx="6">
                  <c:v>7/1</c:v>
                </c:pt>
                <c:pt idx="7">
                  <c:v>7/10</c:v>
                </c:pt>
                <c:pt idx="8">
                  <c:v>7/13</c:v>
                </c:pt>
                <c:pt idx="9">
                  <c:v>7/19</c:v>
                </c:pt>
                <c:pt idx="10">
                  <c:v>7/25</c:v>
                </c:pt>
                <c:pt idx="11">
                  <c:v>7/31</c:v>
                </c:pt>
                <c:pt idx="12">
                  <c:v>8/6</c:v>
                </c:pt>
                <c:pt idx="13">
                  <c:v>8/9</c:v>
                </c:pt>
                <c:pt idx="14">
                  <c:v>8/18</c:v>
                </c:pt>
                <c:pt idx="15">
                  <c:v>8/21</c:v>
                </c:pt>
                <c:pt idx="16">
                  <c:v>8/24</c:v>
                </c:pt>
                <c:pt idx="17">
                  <c:v>8/27</c:v>
                </c:pt>
                <c:pt idx="18">
                  <c:v>9/5</c:v>
                </c:pt>
                <c:pt idx="19">
                  <c:v>9/8</c:v>
                </c:pt>
                <c:pt idx="20">
                  <c:v>9/11</c:v>
                </c:pt>
                <c:pt idx="21">
                  <c:v>9/17</c:v>
                </c:pt>
                <c:pt idx="22">
                  <c:v>10/5</c:v>
                </c:pt>
                <c:pt idx="23">
                  <c:v>11/19</c:v>
                </c:pt>
                <c:pt idx="24">
                  <c:v>3/28</c:v>
                </c:pt>
                <c:pt idx="25">
                  <c:v>4/21</c:v>
                </c:pt>
                <c:pt idx="26">
                  <c:v>5/3</c:v>
                </c:pt>
                <c:pt idx="27">
                  <c:v>5/12</c:v>
                </c:pt>
                <c:pt idx="28">
                  <c:v>5/24</c:v>
                </c:pt>
                <c:pt idx="29">
                  <c:v>5/27</c:v>
                </c:pt>
                <c:pt idx="30">
                  <c:v>6/2</c:v>
                </c:pt>
                <c:pt idx="31">
                  <c:v>6/11</c:v>
                </c:pt>
                <c:pt idx="32">
                  <c:v>6/17</c:v>
                </c:pt>
                <c:pt idx="33">
                  <c:v>6/23</c:v>
                </c:pt>
                <c:pt idx="34">
                  <c:v>7/2</c:v>
                </c:pt>
                <c:pt idx="35">
                  <c:v>7/5</c:v>
                </c:pt>
                <c:pt idx="36">
                  <c:v>7/29</c:v>
                </c:pt>
                <c:pt idx="37">
                  <c:v>8/4</c:v>
                </c:pt>
                <c:pt idx="38">
                  <c:v>8/7</c:v>
                </c:pt>
                <c:pt idx="39">
                  <c:v>8/13</c:v>
                </c:pt>
                <c:pt idx="40">
                  <c:v>8/16</c:v>
                </c:pt>
                <c:pt idx="41">
                  <c:v>8/19</c:v>
                </c:pt>
                <c:pt idx="42">
                  <c:v>8/28</c:v>
                </c:pt>
                <c:pt idx="43">
                  <c:v>8/31</c:v>
                </c:pt>
                <c:pt idx="44">
                  <c:v>9/3</c:v>
                </c:pt>
                <c:pt idx="45">
                  <c:v>9/6</c:v>
                </c:pt>
                <c:pt idx="46">
                  <c:v>9/18</c:v>
                </c:pt>
                <c:pt idx="47">
                  <c:v>9/27</c:v>
                </c:pt>
                <c:pt idx="48">
                  <c:v>4/18</c:v>
                </c:pt>
                <c:pt idx="49">
                  <c:v>5/24</c:v>
                </c:pt>
                <c:pt idx="50">
                  <c:v>6/8</c:v>
                </c:pt>
                <c:pt idx="51">
                  <c:v>6/20</c:v>
                </c:pt>
                <c:pt idx="52">
                  <c:v>6/26</c:v>
                </c:pt>
                <c:pt idx="53">
                  <c:v>7/2</c:v>
                </c:pt>
                <c:pt idx="54">
                  <c:v>7/5</c:v>
                </c:pt>
                <c:pt idx="55">
                  <c:v>7/8</c:v>
                </c:pt>
                <c:pt idx="56">
                  <c:v>7/17</c:v>
                </c:pt>
                <c:pt idx="57">
                  <c:v>7/20</c:v>
                </c:pt>
                <c:pt idx="58">
                  <c:v>7/23</c:v>
                </c:pt>
                <c:pt idx="59">
                  <c:v>8/1</c:v>
                </c:pt>
                <c:pt idx="60">
                  <c:v>8/4</c:v>
                </c:pt>
                <c:pt idx="61">
                  <c:v>8/7</c:v>
                </c:pt>
                <c:pt idx="62">
                  <c:v>8/10</c:v>
                </c:pt>
                <c:pt idx="63">
                  <c:v>8/13</c:v>
                </c:pt>
                <c:pt idx="64">
                  <c:v>8/16</c:v>
                </c:pt>
                <c:pt idx="65">
                  <c:v>8/19</c:v>
                </c:pt>
                <c:pt idx="66">
                  <c:v>8/22</c:v>
                </c:pt>
                <c:pt idx="67">
                  <c:v>8/31</c:v>
                </c:pt>
                <c:pt idx="68">
                  <c:v>9/3</c:v>
                </c:pt>
                <c:pt idx="69">
                  <c:v>9/21</c:v>
                </c:pt>
                <c:pt idx="70">
                  <c:v>9/24</c:v>
                </c:pt>
                <c:pt idx="71">
                  <c:v>9/30</c:v>
                </c:pt>
                <c:pt idx="72">
                  <c:v>10/6</c:v>
                </c:pt>
                <c:pt idx="73">
                  <c:v>1/25</c:v>
                </c:pt>
                <c:pt idx="74">
                  <c:v>2/9</c:v>
                </c:pt>
                <c:pt idx="75">
                  <c:v>2/15</c:v>
                </c:pt>
                <c:pt idx="76">
                  <c:v>3/8</c:v>
                </c:pt>
                <c:pt idx="77">
                  <c:v>3/17</c:v>
                </c:pt>
                <c:pt idx="78">
                  <c:v>3/23</c:v>
                </c:pt>
                <c:pt idx="79">
                  <c:v>6/3</c:v>
                </c:pt>
                <c:pt idx="80">
                  <c:v>6/6</c:v>
                </c:pt>
                <c:pt idx="81">
                  <c:v>6/9</c:v>
                </c:pt>
                <c:pt idx="82">
                  <c:v>6/15</c:v>
                </c:pt>
                <c:pt idx="83">
                  <c:v>6/21</c:v>
                </c:pt>
                <c:pt idx="84">
                  <c:v>6/24</c:v>
                </c:pt>
                <c:pt idx="85">
                  <c:v>6/27</c:v>
                </c:pt>
                <c:pt idx="86">
                  <c:v>7/9</c:v>
                </c:pt>
                <c:pt idx="87">
                  <c:v>7/12</c:v>
                </c:pt>
                <c:pt idx="88">
                  <c:v>7/15</c:v>
                </c:pt>
                <c:pt idx="89">
                  <c:v>7/24</c:v>
                </c:pt>
                <c:pt idx="90">
                  <c:v>8/8</c:v>
                </c:pt>
                <c:pt idx="91">
                  <c:v>8/14</c:v>
                </c:pt>
                <c:pt idx="92">
                  <c:v>8/23</c:v>
                </c:pt>
                <c:pt idx="93">
                  <c:v>8/26</c:v>
                </c:pt>
                <c:pt idx="94">
                  <c:v>9/4</c:v>
                </c:pt>
                <c:pt idx="95">
                  <c:v>9/7</c:v>
                </c:pt>
                <c:pt idx="96">
                  <c:v>9/13</c:v>
                </c:pt>
                <c:pt idx="97">
                  <c:v>3/9</c:v>
                </c:pt>
                <c:pt idx="98">
                  <c:v>4/2</c:v>
                </c:pt>
                <c:pt idx="99">
                  <c:v>4/14</c:v>
                </c:pt>
                <c:pt idx="100">
                  <c:v>4/23</c:v>
                </c:pt>
                <c:pt idx="101">
                  <c:v>5/14</c:v>
                </c:pt>
                <c:pt idx="102">
                  <c:v>6/4</c:v>
                </c:pt>
                <c:pt idx="103">
                  <c:v>6/13</c:v>
                </c:pt>
                <c:pt idx="104">
                  <c:v>6/22</c:v>
                </c:pt>
                <c:pt idx="105">
                  <c:v>6/25</c:v>
                </c:pt>
                <c:pt idx="106">
                  <c:v>7/1</c:v>
                </c:pt>
                <c:pt idx="107">
                  <c:v>7/4</c:v>
                </c:pt>
                <c:pt idx="108">
                  <c:v>7/7</c:v>
                </c:pt>
                <c:pt idx="109">
                  <c:v>7/25</c:v>
                </c:pt>
                <c:pt idx="110">
                  <c:v>7/31</c:v>
                </c:pt>
                <c:pt idx="111">
                  <c:v>8/3</c:v>
                </c:pt>
                <c:pt idx="112">
                  <c:v>8/6</c:v>
                </c:pt>
                <c:pt idx="113">
                  <c:v>8/9</c:v>
                </c:pt>
                <c:pt idx="114">
                  <c:v>8/12</c:v>
                </c:pt>
                <c:pt idx="115">
                  <c:v>8/24</c:v>
                </c:pt>
                <c:pt idx="116">
                  <c:v>8/27</c:v>
                </c:pt>
                <c:pt idx="117">
                  <c:v>8/30</c:v>
                </c:pt>
                <c:pt idx="118">
                  <c:v>9/2</c:v>
                </c:pt>
                <c:pt idx="119">
                  <c:v>9/8</c:v>
                </c:pt>
                <c:pt idx="120">
                  <c:v>9/17</c:v>
                </c:pt>
                <c:pt idx="121">
                  <c:v>9/23</c:v>
                </c:pt>
              </c:strCache>
            </c:strRef>
          </c:cat>
          <c:val>
            <c:numRef>
              <c:f>'Great Smoky Mtns NP'!$Q$4:$Q$125</c:f>
              <c:numCache>
                <c:formatCode>General</c:formatCode>
                <c:ptCount val="122"/>
                <c:pt idx="0">
                  <c:v>29.33662</c:v>
                </c:pt>
                <c:pt idx="1">
                  <c:v>1.0665100000000001</c:v>
                </c:pt>
                <c:pt idx="2">
                  <c:v>1.4306700000000001</c:v>
                </c:pt>
                <c:pt idx="3">
                  <c:v>1.6052599999999999</c:v>
                </c:pt>
                <c:pt idx="4">
                  <c:v>1.4491799999999999</c:v>
                </c:pt>
                <c:pt idx="5">
                  <c:v>1.25756</c:v>
                </c:pt>
                <c:pt idx="6">
                  <c:v>1.31812</c:v>
                </c:pt>
                <c:pt idx="7">
                  <c:v>1.1820200000000001</c:v>
                </c:pt>
                <c:pt idx="8">
                  <c:v>1.9700899999999999</c:v>
                </c:pt>
                <c:pt idx="9">
                  <c:v>0.97740000000000005</c:v>
                </c:pt>
                <c:pt idx="10">
                  <c:v>0.94116999999999995</c:v>
                </c:pt>
                <c:pt idx="11">
                  <c:v>1.20923</c:v>
                </c:pt>
                <c:pt idx="12">
                  <c:v>1.4826900000000001</c:v>
                </c:pt>
                <c:pt idx="13">
                  <c:v>1.4286099999999999</c:v>
                </c:pt>
                <c:pt idx="14">
                  <c:v>1.393</c:v>
                </c:pt>
                <c:pt idx="15">
                  <c:v>1.2519499999999999</c:v>
                </c:pt>
                <c:pt idx="16">
                  <c:v>1.2875300000000001</c:v>
                </c:pt>
                <c:pt idx="17">
                  <c:v>0.98329999999999995</c:v>
                </c:pt>
                <c:pt idx="18">
                  <c:v>1.8517699999999999</c:v>
                </c:pt>
                <c:pt idx="19">
                  <c:v>1.22505</c:v>
                </c:pt>
                <c:pt idx="20">
                  <c:v>1.07881</c:v>
                </c:pt>
                <c:pt idx="21">
                  <c:v>0.73660999999999999</c:v>
                </c:pt>
                <c:pt idx="22">
                  <c:v>1.88358</c:v>
                </c:pt>
                <c:pt idx="23">
                  <c:v>62.26952</c:v>
                </c:pt>
                <c:pt idx="24">
                  <c:v>8.5805399999999992</c:v>
                </c:pt>
                <c:pt idx="25">
                  <c:v>2.16852</c:v>
                </c:pt>
                <c:pt idx="26">
                  <c:v>3.6893199999999999</c:v>
                </c:pt>
                <c:pt idx="27">
                  <c:v>4.1431699999999996</c:v>
                </c:pt>
                <c:pt idx="28">
                  <c:v>4.1032500000000001</c:v>
                </c:pt>
                <c:pt idx="29">
                  <c:v>4.2829699999999997</c:v>
                </c:pt>
                <c:pt idx="30">
                  <c:v>4.5156499999999999</c:v>
                </c:pt>
                <c:pt idx="31">
                  <c:v>2.5442399999999998</c:v>
                </c:pt>
                <c:pt idx="32">
                  <c:v>1.4280299999999999</c:v>
                </c:pt>
                <c:pt idx="33">
                  <c:v>2.5548700000000002</c:v>
                </c:pt>
                <c:pt idx="34">
                  <c:v>1.9180600000000001</c:v>
                </c:pt>
                <c:pt idx="35">
                  <c:v>2.5667900000000001</c:v>
                </c:pt>
                <c:pt idx="36">
                  <c:v>1.12243</c:v>
                </c:pt>
                <c:pt idx="37">
                  <c:v>1.2203200000000001</c:v>
                </c:pt>
                <c:pt idx="38">
                  <c:v>1.1333800000000001</c:v>
                </c:pt>
                <c:pt idx="39">
                  <c:v>1.2084600000000001</c:v>
                </c:pt>
                <c:pt idx="40">
                  <c:v>1.35212</c:v>
                </c:pt>
                <c:pt idx="41">
                  <c:v>1.09914</c:v>
                </c:pt>
                <c:pt idx="42">
                  <c:v>4.4218700000000002</c:v>
                </c:pt>
                <c:pt idx="43">
                  <c:v>4.7218499999999999</c:v>
                </c:pt>
                <c:pt idx="44">
                  <c:v>1.2263999999999999</c:v>
                </c:pt>
                <c:pt idx="45">
                  <c:v>1.4079900000000001</c:v>
                </c:pt>
                <c:pt idx="46">
                  <c:v>1.792</c:v>
                </c:pt>
                <c:pt idx="47">
                  <c:v>1.78929</c:v>
                </c:pt>
                <c:pt idx="48">
                  <c:v>2.3828999999999998</c:v>
                </c:pt>
                <c:pt idx="49">
                  <c:v>3.41432</c:v>
                </c:pt>
                <c:pt idx="50">
                  <c:v>2.06758</c:v>
                </c:pt>
                <c:pt idx="51">
                  <c:v>2.4512100000000001</c:v>
                </c:pt>
                <c:pt idx="52">
                  <c:v>1.6092299999999999</c:v>
                </c:pt>
                <c:pt idx="53">
                  <c:v>0.81567000000000001</c:v>
                </c:pt>
                <c:pt idx="54">
                  <c:v>4.2057200000000003</c:v>
                </c:pt>
                <c:pt idx="55">
                  <c:v>1.26108</c:v>
                </c:pt>
                <c:pt idx="56">
                  <c:v>0.82730999999999999</c:v>
                </c:pt>
                <c:pt idx="57">
                  <c:v>0.95799000000000001</c:v>
                </c:pt>
                <c:pt idx="58">
                  <c:v>1.1807300000000001</c:v>
                </c:pt>
                <c:pt idx="59">
                  <c:v>1.63578</c:v>
                </c:pt>
                <c:pt idx="60">
                  <c:v>0.93593000000000004</c:v>
                </c:pt>
                <c:pt idx="61">
                  <c:v>1.3218000000000001</c:v>
                </c:pt>
                <c:pt idx="62">
                  <c:v>0.78073000000000004</c:v>
                </c:pt>
                <c:pt idx="63">
                  <c:v>2.2162000000000002</c:v>
                </c:pt>
                <c:pt idx="64">
                  <c:v>1.10046</c:v>
                </c:pt>
                <c:pt idx="65">
                  <c:v>0.95698000000000005</c:v>
                </c:pt>
                <c:pt idx="66">
                  <c:v>2.0454699999999999</c:v>
                </c:pt>
                <c:pt idx="67">
                  <c:v>0.78335999999999995</c:v>
                </c:pt>
                <c:pt idx="68">
                  <c:v>1.16275</c:v>
                </c:pt>
                <c:pt idx="69">
                  <c:v>2.0298099999999999</c:v>
                </c:pt>
                <c:pt idx="70">
                  <c:v>2.6220699999999999</c:v>
                </c:pt>
                <c:pt idx="71">
                  <c:v>2.53484</c:v>
                </c:pt>
                <c:pt idx="72">
                  <c:v>1.1544300000000001</c:v>
                </c:pt>
                <c:pt idx="73">
                  <c:v>69.306340000000006</c:v>
                </c:pt>
                <c:pt idx="74">
                  <c:v>6.1518899999999999</c:v>
                </c:pt>
                <c:pt idx="75">
                  <c:v>16.84197</c:v>
                </c:pt>
                <c:pt idx="76">
                  <c:v>6.2279</c:v>
                </c:pt>
                <c:pt idx="77">
                  <c:v>2.18574</c:v>
                </c:pt>
                <c:pt idx="78">
                  <c:v>4.8313699999999997</c:v>
                </c:pt>
                <c:pt idx="79">
                  <c:v>1.2839799999999999</c:v>
                </c:pt>
                <c:pt idx="80">
                  <c:v>0.94342000000000004</c:v>
                </c:pt>
                <c:pt idx="81">
                  <c:v>1.4068799999999999</c:v>
                </c:pt>
                <c:pt idx="82">
                  <c:v>1.79721</c:v>
                </c:pt>
                <c:pt idx="83">
                  <c:v>2.4206500000000002</c:v>
                </c:pt>
                <c:pt idx="84">
                  <c:v>1.2853000000000001</c:v>
                </c:pt>
                <c:pt idx="85">
                  <c:v>1.7746999999999999</c:v>
                </c:pt>
                <c:pt idx="86">
                  <c:v>0.92952000000000001</c:v>
                </c:pt>
                <c:pt idx="87">
                  <c:v>1.7542599999999999</c:v>
                </c:pt>
                <c:pt idx="88">
                  <c:v>0.71870000000000001</c:v>
                </c:pt>
                <c:pt idx="89">
                  <c:v>0.85189000000000004</c:v>
                </c:pt>
                <c:pt idx="90">
                  <c:v>0.78598999999999997</c:v>
                </c:pt>
                <c:pt idx="91">
                  <c:v>1.00831</c:v>
                </c:pt>
                <c:pt idx="92">
                  <c:v>1.79956</c:v>
                </c:pt>
                <c:pt idx="93">
                  <c:v>1.06359</c:v>
                </c:pt>
                <c:pt idx="94">
                  <c:v>1.98631</c:v>
                </c:pt>
                <c:pt idx="95">
                  <c:v>1.10046</c:v>
                </c:pt>
                <c:pt idx="96">
                  <c:v>0.93401999999999996</c:v>
                </c:pt>
                <c:pt idx="97">
                  <c:v>5.4008599999999998</c:v>
                </c:pt>
                <c:pt idx="98">
                  <c:v>3.1507100000000001</c:v>
                </c:pt>
                <c:pt idx="99">
                  <c:v>2.78688</c:v>
                </c:pt>
                <c:pt idx="100">
                  <c:v>4.1354499999999996</c:v>
                </c:pt>
                <c:pt idx="101">
                  <c:v>4.9447200000000002</c:v>
                </c:pt>
                <c:pt idx="102">
                  <c:v>1.2324600000000001</c:v>
                </c:pt>
                <c:pt idx="103">
                  <c:v>2.7290899999999998</c:v>
                </c:pt>
                <c:pt idx="104">
                  <c:v>0.94210000000000005</c:v>
                </c:pt>
                <c:pt idx="105">
                  <c:v>1.5589500000000001</c:v>
                </c:pt>
                <c:pt idx="106">
                  <c:v>1.0615600000000001</c:v>
                </c:pt>
                <c:pt idx="107">
                  <c:v>1.62825</c:v>
                </c:pt>
                <c:pt idx="108">
                  <c:v>1.1833199999999999</c:v>
                </c:pt>
                <c:pt idx="109">
                  <c:v>3.1626500000000002</c:v>
                </c:pt>
                <c:pt idx="110">
                  <c:v>1.46469</c:v>
                </c:pt>
                <c:pt idx="111">
                  <c:v>1.56054</c:v>
                </c:pt>
                <c:pt idx="112">
                  <c:v>1.6886000000000001</c:v>
                </c:pt>
                <c:pt idx="113">
                  <c:v>0.77810000000000001</c:v>
                </c:pt>
                <c:pt idx="114">
                  <c:v>1.1030899999999999</c:v>
                </c:pt>
                <c:pt idx="115">
                  <c:v>0.65325</c:v>
                </c:pt>
                <c:pt idx="116">
                  <c:v>0.72421000000000002</c:v>
                </c:pt>
                <c:pt idx="117">
                  <c:v>1.3072999999999999</c:v>
                </c:pt>
                <c:pt idx="118">
                  <c:v>2.6043500000000002</c:v>
                </c:pt>
                <c:pt idx="119">
                  <c:v>1.8504100000000001</c:v>
                </c:pt>
                <c:pt idx="120">
                  <c:v>1.9265000000000001</c:v>
                </c:pt>
                <c:pt idx="121">
                  <c:v>1.7295400000000001</c:v>
                </c:pt>
              </c:numCache>
            </c:numRef>
          </c:val>
        </c:ser>
        <c:ser>
          <c:idx val="4"/>
          <c:order val="3"/>
          <c:tx>
            <c:strRef>
              <c:f>'Great Smoky Mtns NP'!$R$3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'Great Smoky Mtns NP'!$N$4:$N$125</c:f>
              <c:strCache>
                <c:ptCount val="122"/>
                <c:pt idx="0">
                  <c:v>3/6</c:v>
                </c:pt>
                <c:pt idx="1">
                  <c:v>5/29</c:v>
                </c:pt>
                <c:pt idx="2">
                  <c:v>6/1</c:v>
                </c:pt>
                <c:pt idx="3">
                  <c:v>6/13</c:v>
                </c:pt>
                <c:pt idx="4">
                  <c:v>6/22</c:v>
                </c:pt>
                <c:pt idx="5">
                  <c:v>6/28</c:v>
                </c:pt>
                <c:pt idx="6">
                  <c:v>7/1</c:v>
                </c:pt>
                <c:pt idx="7">
                  <c:v>7/10</c:v>
                </c:pt>
                <c:pt idx="8">
                  <c:v>7/13</c:v>
                </c:pt>
                <c:pt idx="9">
                  <c:v>7/19</c:v>
                </c:pt>
                <c:pt idx="10">
                  <c:v>7/25</c:v>
                </c:pt>
                <c:pt idx="11">
                  <c:v>7/31</c:v>
                </c:pt>
                <c:pt idx="12">
                  <c:v>8/6</c:v>
                </c:pt>
                <c:pt idx="13">
                  <c:v>8/9</c:v>
                </c:pt>
                <c:pt idx="14">
                  <c:v>8/18</c:v>
                </c:pt>
                <c:pt idx="15">
                  <c:v>8/21</c:v>
                </c:pt>
                <c:pt idx="16">
                  <c:v>8/24</c:v>
                </c:pt>
                <c:pt idx="17">
                  <c:v>8/27</c:v>
                </c:pt>
                <c:pt idx="18">
                  <c:v>9/5</c:v>
                </c:pt>
                <c:pt idx="19">
                  <c:v>9/8</c:v>
                </c:pt>
                <c:pt idx="20">
                  <c:v>9/11</c:v>
                </c:pt>
                <c:pt idx="21">
                  <c:v>9/17</c:v>
                </c:pt>
                <c:pt idx="22">
                  <c:v>10/5</c:v>
                </c:pt>
                <c:pt idx="23">
                  <c:v>11/19</c:v>
                </c:pt>
                <c:pt idx="24">
                  <c:v>3/28</c:v>
                </c:pt>
                <c:pt idx="25">
                  <c:v>4/21</c:v>
                </c:pt>
                <c:pt idx="26">
                  <c:v>5/3</c:v>
                </c:pt>
                <c:pt idx="27">
                  <c:v>5/12</c:v>
                </c:pt>
                <c:pt idx="28">
                  <c:v>5/24</c:v>
                </c:pt>
                <c:pt idx="29">
                  <c:v>5/27</c:v>
                </c:pt>
                <c:pt idx="30">
                  <c:v>6/2</c:v>
                </c:pt>
                <c:pt idx="31">
                  <c:v>6/11</c:v>
                </c:pt>
                <c:pt idx="32">
                  <c:v>6/17</c:v>
                </c:pt>
                <c:pt idx="33">
                  <c:v>6/23</c:v>
                </c:pt>
                <c:pt idx="34">
                  <c:v>7/2</c:v>
                </c:pt>
                <c:pt idx="35">
                  <c:v>7/5</c:v>
                </c:pt>
                <c:pt idx="36">
                  <c:v>7/29</c:v>
                </c:pt>
                <c:pt idx="37">
                  <c:v>8/4</c:v>
                </c:pt>
                <c:pt idx="38">
                  <c:v>8/7</c:v>
                </c:pt>
                <c:pt idx="39">
                  <c:v>8/13</c:v>
                </c:pt>
                <c:pt idx="40">
                  <c:v>8/16</c:v>
                </c:pt>
                <c:pt idx="41">
                  <c:v>8/19</c:v>
                </c:pt>
                <c:pt idx="42">
                  <c:v>8/28</c:v>
                </c:pt>
                <c:pt idx="43">
                  <c:v>8/31</c:v>
                </c:pt>
                <c:pt idx="44">
                  <c:v>9/3</c:v>
                </c:pt>
                <c:pt idx="45">
                  <c:v>9/6</c:v>
                </c:pt>
                <c:pt idx="46">
                  <c:v>9/18</c:v>
                </c:pt>
                <c:pt idx="47">
                  <c:v>9/27</c:v>
                </c:pt>
                <c:pt idx="48">
                  <c:v>4/18</c:v>
                </c:pt>
                <c:pt idx="49">
                  <c:v>5/24</c:v>
                </c:pt>
                <c:pt idx="50">
                  <c:v>6/8</c:v>
                </c:pt>
                <c:pt idx="51">
                  <c:v>6/20</c:v>
                </c:pt>
                <c:pt idx="52">
                  <c:v>6/26</c:v>
                </c:pt>
                <c:pt idx="53">
                  <c:v>7/2</c:v>
                </c:pt>
                <c:pt idx="54">
                  <c:v>7/5</c:v>
                </c:pt>
                <c:pt idx="55">
                  <c:v>7/8</c:v>
                </c:pt>
                <c:pt idx="56">
                  <c:v>7/17</c:v>
                </c:pt>
                <c:pt idx="57">
                  <c:v>7/20</c:v>
                </c:pt>
                <c:pt idx="58">
                  <c:v>7/23</c:v>
                </c:pt>
                <c:pt idx="59">
                  <c:v>8/1</c:v>
                </c:pt>
                <c:pt idx="60">
                  <c:v>8/4</c:v>
                </c:pt>
                <c:pt idx="61">
                  <c:v>8/7</c:v>
                </c:pt>
                <c:pt idx="62">
                  <c:v>8/10</c:v>
                </c:pt>
                <c:pt idx="63">
                  <c:v>8/13</c:v>
                </c:pt>
                <c:pt idx="64">
                  <c:v>8/16</c:v>
                </c:pt>
                <c:pt idx="65">
                  <c:v>8/19</c:v>
                </c:pt>
                <c:pt idx="66">
                  <c:v>8/22</c:v>
                </c:pt>
                <c:pt idx="67">
                  <c:v>8/31</c:v>
                </c:pt>
                <c:pt idx="68">
                  <c:v>9/3</c:v>
                </c:pt>
                <c:pt idx="69">
                  <c:v>9/21</c:v>
                </c:pt>
                <c:pt idx="70">
                  <c:v>9/24</c:v>
                </c:pt>
                <c:pt idx="71">
                  <c:v>9/30</c:v>
                </c:pt>
                <c:pt idx="72">
                  <c:v>10/6</c:v>
                </c:pt>
                <c:pt idx="73">
                  <c:v>1/25</c:v>
                </c:pt>
                <c:pt idx="74">
                  <c:v>2/9</c:v>
                </c:pt>
                <c:pt idx="75">
                  <c:v>2/15</c:v>
                </c:pt>
                <c:pt idx="76">
                  <c:v>3/8</c:v>
                </c:pt>
                <c:pt idx="77">
                  <c:v>3/17</c:v>
                </c:pt>
                <c:pt idx="78">
                  <c:v>3/23</c:v>
                </c:pt>
                <c:pt idx="79">
                  <c:v>6/3</c:v>
                </c:pt>
                <c:pt idx="80">
                  <c:v>6/6</c:v>
                </c:pt>
                <c:pt idx="81">
                  <c:v>6/9</c:v>
                </c:pt>
                <c:pt idx="82">
                  <c:v>6/15</c:v>
                </c:pt>
                <c:pt idx="83">
                  <c:v>6/21</c:v>
                </c:pt>
                <c:pt idx="84">
                  <c:v>6/24</c:v>
                </c:pt>
                <c:pt idx="85">
                  <c:v>6/27</c:v>
                </c:pt>
                <c:pt idx="86">
                  <c:v>7/9</c:v>
                </c:pt>
                <c:pt idx="87">
                  <c:v>7/12</c:v>
                </c:pt>
                <c:pt idx="88">
                  <c:v>7/15</c:v>
                </c:pt>
                <c:pt idx="89">
                  <c:v>7/24</c:v>
                </c:pt>
                <c:pt idx="90">
                  <c:v>8/8</c:v>
                </c:pt>
                <c:pt idx="91">
                  <c:v>8/14</c:v>
                </c:pt>
                <c:pt idx="92">
                  <c:v>8/23</c:v>
                </c:pt>
                <c:pt idx="93">
                  <c:v>8/26</c:v>
                </c:pt>
                <c:pt idx="94">
                  <c:v>9/4</c:v>
                </c:pt>
                <c:pt idx="95">
                  <c:v>9/7</c:v>
                </c:pt>
                <c:pt idx="96">
                  <c:v>9/13</c:v>
                </c:pt>
                <c:pt idx="97">
                  <c:v>3/9</c:v>
                </c:pt>
                <c:pt idx="98">
                  <c:v>4/2</c:v>
                </c:pt>
                <c:pt idx="99">
                  <c:v>4/14</c:v>
                </c:pt>
                <c:pt idx="100">
                  <c:v>4/23</c:v>
                </c:pt>
                <c:pt idx="101">
                  <c:v>5/14</c:v>
                </c:pt>
                <c:pt idx="102">
                  <c:v>6/4</c:v>
                </c:pt>
                <c:pt idx="103">
                  <c:v>6/13</c:v>
                </c:pt>
                <c:pt idx="104">
                  <c:v>6/22</c:v>
                </c:pt>
                <c:pt idx="105">
                  <c:v>6/25</c:v>
                </c:pt>
                <c:pt idx="106">
                  <c:v>7/1</c:v>
                </c:pt>
                <c:pt idx="107">
                  <c:v>7/4</c:v>
                </c:pt>
                <c:pt idx="108">
                  <c:v>7/7</c:v>
                </c:pt>
                <c:pt idx="109">
                  <c:v>7/25</c:v>
                </c:pt>
                <c:pt idx="110">
                  <c:v>7/31</c:v>
                </c:pt>
                <c:pt idx="111">
                  <c:v>8/3</c:v>
                </c:pt>
                <c:pt idx="112">
                  <c:v>8/6</c:v>
                </c:pt>
                <c:pt idx="113">
                  <c:v>8/9</c:v>
                </c:pt>
                <c:pt idx="114">
                  <c:v>8/12</c:v>
                </c:pt>
                <c:pt idx="115">
                  <c:v>8/24</c:v>
                </c:pt>
                <c:pt idx="116">
                  <c:v>8/27</c:v>
                </c:pt>
                <c:pt idx="117">
                  <c:v>8/30</c:v>
                </c:pt>
                <c:pt idx="118">
                  <c:v>9/2</c:v>
                </c:pt>
                <c:pt idx="119">
                  <c:v>9/8</c:v>
                </c:pt>
                <c:pt idx="120">
                  <c:v>9/17</c:v>
                </c:pt>
                <c:pt idx="121">
                  <c:v>9/23</c:v>
                </c:pt>
              </c:strCache>
            </c:strRef>
          </c:cat>
          <c:val>
            <c:numRef>
              <c:f>'Great Smoky Mtns NP'!$R$4:$R$125</c:f>
              <c:numCache>
                <c:formatCode>General</c:formatCode>
                <c:ptCount val="122"/>
                <c:pt idx="0">
                  <c:v>18.793690000000002</c:v>
                </c:pt>
                <c:pt idx="1">
                  <c:v>23.853280000000002</c:v>
                </c:pt>
                <c:pt idx="2">
                  <c:v>13.645160000000001</c:v>
                </c:pt>
                <c:pt idx="3">
                  <c:v>16.92314</c:v>
                </c:pt>
                <c:pt idx="4">
                  <c:v>19.462209999999999</c:v>
                </c:pt>
                <c:pt idx="5">
                  <c:v>15.25446</c:v>
                </c:pt>
                <c:pt idx="6">
                  <c:v>26.618970000000001</c:v>
                </c:pt>
                <c:pt idx="7">
                  <c:v>23.60371</c:v>
                </c:pt>
                <c:pt idx="8">
                  <c:v>25.263780000000001</c:v>
                </c:pt>
                <c:pt idx="9">
                  <c:v>29.161100000000001</c:v>
                </c:pt>
                <c:pt idx="10">
                  <c:v>14.427530000000001</c:v>
                </c:pt>
                <c:pt idx="11">
                  <c:v>13.609719999999999</c:v>
                </c:pt>
                <c:pt idx="12">
                  <c:v>10.52084</c:v>
                </c:pt>
                <c:pt idx="13">
                  <c:v>6.7742199999999997</c:v>
                </c:pt>
                <c:pt idx="14">
                  <c:v>16.559370000000001</c:v>
                </c:pt>
                <c:pt idx="15">
                  <c:v>9.2890300000000003</c:v>
                </c:pt>
                <c:pt idx="16">
                  <c:v>13.62965</c:v>
                </c:pt>
                <c:pt idx="17">
                  <c:v>11.7818</c:v>
                </c:pt>
                <c:pt idx="18">
                  <c:v>10.229039999999999</c:v>
                </c:pt>
                <c:pt idx="19">
                  <c:v>15.2278</c:v>
                </c:pt>
                <c:pt idx="20">
                  <c:v>15.27122</c:v>
                </c:pt>
                <c:pt idx="21">
                  <c:v>13.89326</c:v>
                </c:pt>
                <c:pt idx="22">
                  <c:v>16.993030000000001</c:v>
                </c:pt>
                <c:pt idx="23">
                  <c:v>9.9234500000000008</c:v>
                </c:pt>
                <c:pt idx="24">
                  <c:v>18.651319999999998</c:v>
                </c:pt>
                <c:pt idx="25">
                  <c:v>18.232610000000001</c:v>
                </c:pt>
                <c:pt idx="26">
                  <c:v>23.23621</c:v>
                </c:pt>
                <c:pt idx="27">
                  <c:v>10.08146</c:v>
                </c:pt>
                <c:pt idx="28">
                  <c:v>21.606529999999999</c:v>
                </c:pt>
                <c:pt idx="29">
                  <c:v>60.300350000000002</c:v>
                </c:pt>
                <c:pt idx="30">
                  <c:v>45.483049999999999</c:v>
                </c:pt>
                <c:pt idx="31">
                  <c:v>24.13618</c:v>
                </c:pt>
                <c:pt idx="32">
                  <c:v>33.888689999999997</c:v>
                </c:pt>
                <c:pt idx="33">
                  <c:v>16.078710000000001</c:v>
                </c:pt>
                <c:pt idx="34">
                  <c:v>16.681149999999999</c:v>
                </c:pt>
                <c:pt idx="35">
                  <c:v>12.36866</c:v>
                </c:pt>
                <c:pt idx="36">
                  <c:v>8.2833299999999994</c:v>
                </c:pt>
                <c:pt idx="37">
                  <c:v>14.3833</c:v>
                </c:pt>
                <c:pt idx="38">
                  <c:v>40.538580000000003</c:v>
                </c:pt>
                <c:pt idx="39">
                  <c:v>20.39162</c:v>
                </c:pt>
                <c:pt idx="40">
                  <c:v>30.231259999999999</c:v>
                </c:pt>
                <c:pt idx="41">
                  <c:v>47.925139999999999</c:v>
                </c:pt>
                <c:pt idx="42">
                  <c:v>143.13088999999999</c:v>
                </c:pt>
                <c:pt idx="43">
                  <c:v>10.441319999999999</c:v>
                </c:pt>
                <c:pt idx="44">
                  <c:v>15.718019999999999</c:v>
                </c:pt>
                <c:pt idx="45">
                  <c:v>18.950199999999999</c:v>
                </c:pt>
                <c:pt idx="46">
                  <c:v>15.024150000000001</c:v>
                </c:pt>
                <c:pt idx="47">
                  <c:v>14.230650000000001</c:v>
                </c:pt>
                <c:pt idx="48">
                  <c:v>29.887499999999999</c:v>
                </c:pt>
                <c:pt idx="49">
                  <c:v>14.63269</c:v>
                </c:pt>
                <c:pt idx="50">
                  <c:v>26.10894</c:v>
                </c:pt>
                <c:pt idx="51">
                  <c:v>20.963159999999998</c:v>
                </c:pt>
                <c:pt idx="52">
                  <c:v>40.625430000000001</c:v>
                </c:pt>
                <c:pt idx="53">
                  <c:v>17.423639999999999</c:v>
                </c:pt>
                <c:pt idx="54">
                  <c:v>44.210990000000002</c:v>
                </c:pt>
                <c:pt idx="55">
                  <c:v>16.793800000000001</c:v>
                </c:pt>
                <c:pt idx="56">
                  <c:v>18.93721</c:v>
                </c:pt>
                <c:pt idx="57">
                  <c:v>36.478670000000001</c:v>
                </c:pt>
                <c:pt idx="58">
                  <c:v>10.89264</c:v>
                </c:pt>
                <c:pt idx="59">
                  <c:v>8.0587400000000002</c:v>
                </c:pt>
                <c:pt idx="60">
                  <c:v>19.602350000000001</c:v>
                </c:pt>
                <c:pt idx="61">
                  <c:v>11.72279</c:v>
                </c:pt>
                <c:pt idx="62">
                  <c:v>12.001390000000001</c:v>
                </c:pt>
                <c:pt idx="63">
                  <c:v>19.206489999999999</c:v>
                </c:pt>
                <c:pt idx="64">
                  <c:v>12.66986</c:v>
                </c:pt>
                <c:pt idx="65">
                  <c:v>10.326779999999999</c:v>
                </c:pt>
                <c:pt idx="66">
                  <c:v>10.66572</c:v>
                </c:pt>
                <c:pt idx="67">
                  <c:v>15.790279999999999</c:v>
                </c:pt>
                <c:pt idx="68">
                  <c:v>13.160629999999999</c:v>
                </c:pt>
                <c:pt idx="69">
                  <c:v>8.7110599999999998</c:v>
                </c:pt>
                <c:pt idx="70">
                  <c:v>8.6958000000000002</c:v>
                </c:pt>
                <c:pt idx="71">
                  <c:v>8.0535099999999993</c:v>
                </c:pt>
                <c:pt idx="72">
                  <c:v>15.86417</c:v>
                </c:pt>
                <c:pt idx="73">
                  <c:v>10.60882</c:v>
                </c:pt>
                <c:pt idx="74">
                  <c:v>13.814629999999999</c:v>
                </c:pt>
                <c:pt idx="75">
                  <c:v>6.9800399999999998</c:v>
                </c:pt>
                <c:pt idx="76">
                  <c:v>17.35482</c:v>
                </c:pt>
                <c:pt idx="77">
                  <c:v>4.6500300000000001</c:v>
                </c:pt>
                <c:pt idx="78">
                  <c:v>25.477979999999999</c:v>
                </c:pt>
                <c:pt idx="79">
                  <c:v>16.586670000000002</c:v>
                </c:pt>
                <c:pt idx="80">
                  <c:v>5.6100500000000002</c:v>
                </c:pt>
                <c:pt idx="81">
                  <c:v>14.65377</c:v>
                </c:pt>
                <c:pt idx="82">
                  <c:v>9.1895699999999998</c:v>
                </c:pt>
                <c:pt idx="83">
                  <c:v>9.6939499999999992</c:v>
                </c:pt>
                <c:pt idx="84">
                  <c:v>12.92775</c:v>
                </c:pt>
                <c:pt idx="85">
                  <c:v>19.913260000000001</c:v>
                </c:pt>
                <c:pt idx="86">
                  <c:v>10.42681</c:v>
                </c:pt>
                <c:pt idx="87">
                  <c:v>10.568619999999999</c:v>
                </c:pt>
                <c:pt idx="88">
                  <c:v>18.012339999999998</c:v>
                </c:pt>
                <c:pt idx="89">
                  <c:v>6.3884499999999997</c:v>
                </c:pt>
                <c:pt idx="90">
                  <c:v>27.712700000000002</c:v>
                </c:pt>
                <c:pt idx="91">
                  <c:v>8.9873499999999993</c:v>
                </c:pt>
                <c:pt idx="92">
                  <c:v>4.27996</c:v>
                </c:pt>
                <c:pt idx="93">
                  <c:v>11.326639999999999</c:v>
                </c:pt>
                <c:pt idx="94">
                  <c:v>12.9292</c:v>
                </c:pt>
                <c:pt idx="95">
                  <c:v>17.36589</c:v>
                </c:pt>
                <c:pt idx="96">
                  <c:v>7.2950600000000003</c:v>
                </c:pt>
                <c:pt idx="97">
                  <c:v>22.83614</c:v>
                </c:pt>
                <c:pt idx="98">
                  <c:v>40.10962</c:v>
                </c:pt>
                <c:pt idx="99">
                  <c:v>20.79326</c:v>
                </c:pt>
                <c:pt idx="100">
                  <c:v>14.26877</c:v>
                </c:pt>
                <c:pt idx="101">
                  <c:v>12.69885</c:v>
                </c:pt>
                <c:pt idx="102">
                  <c:v>9.9897299999999998</c:v>
                </c:pt>
                <c:pt idx="103">
                  <c:v>13.70208</c:v>
                </c:pt>
                <c:pt idx="104">
                  <c:v>16.97261</c:v>
                </c:pt>
                <c:pt idx="105">
                  <c:v>14.10899</c:v>
                </c:pt>
                <c:pt idx="106">
                  <c:v>11.41901</c:v>
                </c:pt>
                <c:pt idx="107">
                  <c:v>18.881219999999999</c:v>
                </c:pt>
                <c:pt idx="108">
                  <c:v>16.4939</c:v>
                </c:pt>
                <c:pt idx="109">
                  <c:v>14.587529999999999</c:v>
                </c:pt>
                <c:pt idx="110">
                  <c:v>8.0881299999999996</c:v>
                </c:pt>
                <c:pt idx="111">
                  <c:v>10.87659</c:v>
                </c:pt>
                <c:pt idx="112">
                  <c:v>10.853579999999999</c:v>
                </c:pt>
                <c:pt idx="113">
                  <c:v>24.746020000000001</c:v>
                </c:pt>
                <c:pt idx="114">
                  <c:v>10.01709</c:v>
                </c:pt>
                <c:pt idx="115">
                  <c:v>9.3146000000000004</c:v>
                </c:pt>
                <c:pt idx="116">
                  <c:v>12.17535</c:v>
                </c:pt>
                <c:pt idx="117">
                  <c:v>11.365399999999999</c:v>
                </c:pt>
                <c:pt idx="118">
                  <c:v>74.547989999999999</c:v>
                </c:pt>
                <c:pt idx="119">
                  <c:v>11.57455</c:v>
                </c:pt>
                <c:pt idx="120">
                  <c:v>14.6485</c:v>
                </c:pt>
                <c:pt idx="121">
                  <c:v>14.28148</c:v>
                </c:pt>
              </c:numCache>
            </c:numRef>
          </c:val>
        </c:ser>
        <c:ser>
          <c:idx val="5"/>
          <c:order val="4"/>
          <c:tx>
            <c:strRef>
              <c:f>'Great Smoky Mtns NP'!$S$3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'Great Smoky Mtns NP'!$N$4:$N$125</c:f>
              <c:strCache>
                <c:ptCount val="122"/>
                <c:pt idx="0">
                  <c:v>3/6</c:v>
                </c:pt>
                <c:pt idx="1">
                  <c:v>5/29</c:v>
                </c:pt>
                <c:pt idx="2">
                  <c:v>6/1</c:v>
                </c:pt>
                <c:pt idx="3">
                  <c:v>6/13</c:v>
                </c:pt>
                <c:pt idx="4">
                  <c:v>6/22</c:v>
                </c:pt>
                <c:pt idx="5">
                  <c:v>6/28</c:v>
                </c:pt>
                <c:pt idx="6">
                  <c:v>7/1</c:v>
                </c:pt>
                <c:pt idx="7">
                  <c:v>7/10</c:v>
                </c:pt>
                <c:pt idx="8">
                  <c:v>7/13</c:v>
                </c:pt>
                <c:pt idx="9">
                  <c:v>7/19</c:v>
                </c:pt>
                <c:pt idx="10">
                  <c:v>7/25</c:v>
                </c:pt>
                <c:pt idx="11">
                  <c:v>7/31</c:v>
                </c:pt>
                <c:pt idx="12">
                  <c:v>8/6</c:v>
                </c:pt>
                <c:pt idx="13">
                  <c:v>8/9</c:v>
                </c:pt>
                <c:pt idx="14">
                  <c:v>8/18</c:v>
                </c:pt>
                <c:pt idx="15">
                  <c:v>8/21</c:v>
                </c:pt>
                <c:pt idx="16">
                  <c:v>8/24</c:v>
                </c:pt>
                <c:pt idx="17">
                  <c:v>8/27</c:v>
                </c:pt>
                <c:pt idx="18">
                  <c:v>9/5</c:v>
                </c:pt>
                <c:pt idx="19">
                  <c:v>9/8</c:v>
                </c:pt>
                <c:pt idx="20">
                  <c:v>9/11</c:v>
                </c:pt>
                <c:pt idx="21">
                  <c:v>9/17</c:v>
                </c:pt>
                <c:pt idx="22">
                  <c:v>10/5</c:v>
                </c:pt>
                <c:pt idx="23">
                  <c:v>11/19</c:v>
                </c:pt>
                <c:pt idx="24">
                  <c:v>3/28</c:v>
                </c:pt>
                <c:pt idx="25">
                  <c:v>4/21</c:v>
                </c:pt>
                <c:pt idx="26">
                  <c:v>5/3</c:v>
                </c:pt>
                <c:pt idx="27">
                  <c:v>5/12</c:v>
                </c:pt>
                <c:pt idx="28">
                  <c:v>5/24</c:v>
                </c:pt>
                <c:pt idx="29">
                  <c:v>5/27</c:v>
                </c:pt>
                <c:pt idx="30">
                  <c:v>6/2</c:v>
                </c:pt>
                <c:pt idx="31">
                  <c:v>6/11</c:v>
                </c:pt>
                <c:pt idx="32">
                  <c:v>6/17</c:v>
                </c:pt>
                <c:pt idx="33">
                  <c:v>6/23</c:v>
                </c:pt>
                <c:pt idx="34">
                  <c:v>7/2</c:v>
                </c:pt>
                <c:pt idx="35">
                  <c:v>7/5</c:v>
                </c:pt>
                <c:pt idx="36">
                  <c:v>7/29</c:v>
                </c:pt>
                <c:pt idx="37">
                  <c:v>8/4</c:v>
                </c:pt>
                <c:pt idx="38">
                  <c:v>8/7</c:v>
                </c:pt>
                <c:pt idx="39">
                  <c:v>8/13</c:v>
                </c:pt>
                <c:pt idx="40">
                  <c:v>8/16</c:v>
                </c:pt>
                <c:pt idx="41">
                  <c:v>8/19</c:v>
                </c:pt>
                <c:pt idx="42">
                  <c:v>8/28</c:v>
                </c:pt>
                <c:pt idx="43">
                  <c:v>8/31</c:v>
                </c:pt>
                <c:pt idx="44">
                  <c:v>9/3</c:v>
                </c:pt>
                <c:pt idx="45">
                  <c:v>9/6</c:v>
                </c:pt>
                <c:pt idx="46">
                  <c:v>9/18</c:v>
                </c:pt>
                <c:pt idx="47">
                  <c:v>9/27</c:v>
                </c:pt>
                <c:pt idx="48">
                  <c:v>4/18</c:v>
                </c:pt>
                <c:pt idx="49">
                  <c:v>5/24</c:v>
                </c:pt>
                <c:pt idx="50">
                  <c:v>6/8</c:v>
                </c:pt>
                <c:pt idx="51">
                  <c:v>6/20</c:v>
                </c:pt>
                <c:pt idx="52">
                  <c:v>6/26</c:v>
                </c:pt>
                <c:pt idx="53">
                  <c:v>7/2</c:v>
                </c:pt>
                <c:pt idx="54">
                  <c:v>7/5</c:v>
                </c:pt>
                <c:pt idx="55">
                  <c:v>7/8</c:v>
                </c:pt>
                <c:pt idx="56">
                  <c:v>7/17</c:v>
                </c:pt>
                <c:pt idx="57">
                  <c:v>7/20</c:v>
                </c:pt>
                <c:pt idx="58">
                  <c:v>7/23</c:v>
                </c:pt>
                <c:pt idx="59">
                  <c:v>8/1</c:v>
                </c:pt>
                <c:pt idx="60">
                  <c:v>8/4</c:v>
                </c:pt>
                <c:pt idx="61">
                  <c:v>8/7</c:v>
                </c:pt>
                <c:pt idx="62">
                  <c:v>8/10</c:v>
                </c:pt>
                <c:pt idx="63">
                  <c:v>8/13</c:v>
                </c:pt>
                <c:pt idx="64">
                  <c:v>8/16</c:v>
                </c:pt>
                <c:pt idx="65">
                  <c:v>8/19</c:v>
                </c:pt>
                <c:pt idx="66">
                  <c:v>8/22</c:v>
                </c:pt>
                <c:pt idx="67">
                  <c:v>8/31</c:v>
                </c:pt>
                <c:pt idx="68">
                  <c:v>9/3</c:v>
                </c:pt>
                <c:pt idx="69">
                  <c:v>9/21</c:v>
                </c:pt>
                <c:pt idx="70">
                  <c:v>9/24</c:v>
                </c:pt>
                <c:pt idx="71">
                  <c:v>9/30</c:v>
                </c:pt>
                <c:pt idx="72">
                  <c:v>10/6</c:v>
                </c:pt>
                <c:pt idx="73">
                  <c:v>1/25</c:v>
                </c:pt>
                <c:pt idx="74">
                  <c:v>2/9</c:v>
                </c:pt>
                <c:pt idx="75">
                  <c:v>2/15</c:v>
                </c:pt>
                <c:pt idx="76">
                  <c:v>3/8</c:v>
                </c:pt>
                <c:pt idx="77">
                  <c:v>3/17</c:v>
                </c:pt>
                <c:pt idx="78">
                  <c:v>3/23</c:v>
                </c:pt>
                <c:pt idx="79">
                  <c:v>6/3</c:v>
                </c:pt>
                <c:pt idx="80">
                  <c:v>6/6</c:v>
                </c:pt>
                <c:pt idx="81">
                  <c:v>6/9</c:v>
                </c:pt>
                <c:pt idx="82">
                  <c:v>6/15</c:v>
                </c:pt>
                <c:pt idx="83">
                  <c:v>6/21</c:v>
                </c:pt>
                <c:pt idx="84">
                  <c:v>6/24</c:v>
                </c:pt>
                <c:pt idx="85">
                  <c:v>6/27</c:v>
                </c:pt>
                <c:pt idx="86">
                  <c:v>7/9</c:v>
                </c:pt>
                <c:pt idx="87">
                  <c:v>7/12</c:v>
                </c:pt>
                <c:pt idx="88">
                  <c:v>7/15</c:v>
                </c:pt>
                <c:pt idx="89">
                  <c:v>7/24</c:v>
                </c:pt>
                <c:pt idx="90">
                  <c:v>8/8</c:v>
                </c:pt>
                <c:pt idx="91">
                  <c:v>8/14</c:v>
                </c:pt>
                <c:pt idx="92">
                  <c:v>8/23</c:v>
                </c:pt>
                <c:pt idx="93">
                  <c:v>8/26</c:v>
                </c:pt>
                <c:pt idx="94">
                  <c:v>9/4</c:v>
                </c:pt>
                <c:pt idx="95">
                  <c:v>9/7</c:v>
                </c:pt>
                <c:pt idx="96">
                  <c:v>9/13</c:v>
                </c:pt>
                <c:pt idx="97">
                  <c:v>3/9</c:v>
                </c:pt>
                <c:pt idx="98">
                  <c:v>4/2</c:v>
                </c:pt>
                <c:pt idx="99">
                  <c:v>4/14</c:v>
                </c:pt>
                <c:pt idx="100">
                  <c:v>4/23</c:v>
                </c:pt>
                <c:pt idx="101">
                  <c:v>5/14</c:v>
                </c:pt>
                <c:pt idx="102">
                  <c:v>6/4</c:v>
                </c:pt>
                <c:pt idx="103">
                  <c:v>6/13</c:v>
                </c:pt>
                <c:pt idx="104">
                  <c:v>6/22</c:v>
                </c:pt>
                <c:pt idx="105">
                  <c:v>6/25</c:v>
                </c:pt>
                <c:pt idx="106">
                  <c:v>7/1</c:v>
                </c:pt>
                <c:pt idx="107">
                  <c:v>7/4</c:v>
                </c:pt>
                <c:pt idx="108">
                  <c:v>7/7</c:v>
                </c:pt>
                <c:pt idx="109">
                  <c:v>7/25</c:v>
                </c:pt>
                <c:pt idx="110">
                  <c:v>7/31</c:v>
                </c:pt>
                <c:pt idx="111">
                  <c:v>8/3</c:v>
                </c:pt>
                <c:pt idx="112">
                  <c:v>8/6</c:v>
                </c:pt>
                <c:pt idx="113">
                  <c:v>8/9</c:v>
                </c:pt>
                <c:pt idx="114">
                  <c:v>8/12</c:v>
                </c:pt>
                <c:pt idx="115">
                  <c:v>8/24</c:v>
                </c:pt>
                <c:pt idx="116">
                  <c:v>8/27</c:v>
                </c:pt>
                <c:pt idx="117">
                  <c:v>8/30</c:v>
                </c:pt>
                <c:pt idx="118">
                  <c:v>9/2</c:v>
                </c:pt>
                <c:pt idx="119">
                  <c:v>9/8</c:v>
                </c:pt>
                <c:pt idx="120">
                  <c:v>9/17</c:v>
                </c:pt>
                <c:pt idx="121">
                  <c:v>9/23</c:v>
                </c:pt>
              </c:strCache>
            </c:strRef>
          </c:cat>
          <c:val>
            <c:numRef>
              <c:f>'Great Smoky Mtns NP'!$S$4:$S$125</c:f>
              <c:numCache>
                <c:formatCode>General</c:formatCode>
                <c:ptCount val="122"/>
                <c:pt idx="0">
                  <c:v>6.6360000000000001</c:v>
                </c:pt>
                <c:pt idx="1">
                  <c:v>6.69</c:v>
                </c:pt>
                <c:pt idx="2">
                  <c:v>4.5679999999999996</c:v>
                </c:pt>
                <c:pt idx="3">
                  <c:v>5.6970000000000001</c:v>
                </c:pt>
                <c:pt idx="4">
                  <c:v>5.3330000000000002</c:v>
                </c:pt>
                <c:pt idx="5">
                  <c:v>5.45</c:v>
                </c:pt>
                <c:pt idx="6">
                  <c:v>7.3390000000000004</c:v>
                </c:pt>
                <c:pt idx="7">
                  <c:v>5.7229999999999999</c:v>
                </c:pt>
                <c:pt idx="8">
                  <c:v>4.37</c:v>
                </c:pt>
                <c:pt idx="9">
                  <c:v>5.2919999999999998</c:v>
                </c:pt>
                <c:pt idx="10">
                  <c:v>4.194</c:v>
                </c:pt>
                <c:pt idx="11">
                  <c:v>4.3109999999999999</c:v>
                </c:pt>
                <c:pt idx="12">
                  <c:v>3.8170000000000002</c:v>
                </c:pt>
                <c:pt idx="13">
                  <c:v>3.1659999999999999</c:v>
                </c:pt>
                <c:pt idx="14">
                  <c:v>9.3629999999999995</c:v>
                </c:pt>
                <c:pt idx="15">
                  <c:v>3.7559999999999998</c:v>
                </c:pt>
                <c:pt idx="16">
                  <c:v>8.5429999999999993</c:v>
                </c:pt>
                <c:pt idx="17">
                  <c:v>4.0780000000000003</c:v>
                </c:pt>
                <c:pt idx="18">
                  <c:v>4.4870000000000001</c:v>
                </c:pt>
                <c:pt idx="19">
                  <c:v>6.1479999999999997</c:v>
                </c:pt>
                <c:pt idx="20">
                  <c:v>7.1390000000000002</c:v>
                </c:pt>
                <c:pt idx="21">
                  <c:v>4.7709999999999999</c:v>
                </c:pt>
                <c:pt idx="22">
                  <c:v>6.766</c:v>
                </c:pt>
                <c:pt idx="23">
                  <c:v>6.34</c:v>
                </c:pt>
                <c:pt idx="24">
                  <c:v>5.2439999999999998</c:v>
                </c:pt>
                <c:pt idx="25">
                  <c:v>7.5179999999999998</c:v>
                </c:pt>
                <c:pt idx="26">
                  <c:v>9.0210000000000008</c:v>
                </c:pt>
                <c:pt idx="27">
                  <c:v>5.7670000000000003</c:v>
                </c:pt>
                <c:pt idx="28">
                  <c:v>7.5410000000000004</c:v>
                </c:pt>
                <c:pt idx="29">
                  <c:v>6.5819999999999999</c:v>
                </c:pt>
                <c:pt idx="30">
                  <c:v>7.5119999999999996</c:v>
                </c:pt>
                <c:pt idx="31">
                  <c:v>6.1390000000000002</c:v>
                </c:pt>
                <c:pt idx="32">
                  <c:v>4.3970000000000002</c:v>
                </c:pt>
                <c:pt idx="33">
                  <c:v>4.3339999999999996</c:v>
                </c:pt>
                <c:pt idx="34">
                  <c:v>4.7960000000000003</c:v>
                </c:pt>
                <c:pt idx="35">
                  <c:v>3</c:v>
                </c:pt>
                <c:pt idx="36">
                  <c:v>4.1390000000000002</c:v>
                </c:pt>
                <c:pt idx="37">
                  <c:v>5.2450000000000001</c:v>
                </c:pt>
                <c:pt idx="38">
                  <c:v>6.4630000000000001</c:v>
                </c:pt>
                <c:pt idx="39">
                  <c:v>4.6120000000000001</c:v>
                </c:pt>
                <c:pt idx="40">
                  <c:v>5.0229999999999997</c:v>
                </c:pt>
                <c:pt idx="41">
                  <c:v>5.6269999999999998</c:v>
                </c:pt>
                <c:pt idx="42">
                  <c:v>12.327999999999999</c:v>
                </c:pt>
                <c:pt idx="43">
                  <c:v>6.0279999999999996</c:v>
                </c:pt>
                <c:pt idx="44">
                  <c:v>4.3920000000000003</c:v>
                </c:pt>
                <c:pt idx="45">
                  <c:v>4.51</c:v>
                </c:pt>
                <c:pt idx="46">
                  <c:v>5.1479999999999997</c:v>
                </c:pt>
                <c:pt idx="47">
                  <c:v>5.2889999999999997</c:v>
                </c:pt>
                <c:pt idx="48">
                  <c:v>7.1580000000000004</c:v>
                </c:pt>
                <c:pt idx="49">
                  <c:v>5.7190000000000003</c:v>
                </c:pt>
                <c:pt idx="50">
                  <c:v>4.8819999999999997</c:v>
                </c:pt>
                <c:pt idx="51">
                  <c:v>5.1529999999999996</c:v>
                </c:pt>
                <c:pt idx="52">
                  <c:v>6.8319999999999999</c:v>
                </c:pt>
                <c:pt idx="53">
                  <c:v>2.9860000000000002</c:v>
                </c:pt>
                <c:pt idx="54">
                  <c:v>5.1109999999999998</c:v>
                </c:pt>
                <c:pt idx="55">
                  <c:v>2.7949999999999999</c:v>
                </c:pt>
                <c:pt idx="56">
                  <c:v>2.7280000000000002</c:v>
                </c:pt>
                <c:pt idx="57">
                  <c:v>5.4939999999999998</c:v>
                </c:pt>
                <c:pt idx="58">
                  <c:v>2.8679999999999999</c:v>
                </c:pt>
                <c:pt idx="59">
                  <c:v>2.6030000000000002</c:v>
                </c:pt>
                <c:pt idx="60">
                  <c:v>3.153</c:v>
                </c:pt>
                <c:pt idx="61">
                  <c:v>3.2410000000000001</c:v>
                </c:pt>
                <c:pt idx="62">
                  <c:v>2.7069999999999999</c:v>
                </c:pt>
                <c:pt idx="63">
                  <c:v>4.4370000000000003</c:v>
                </c:pt>
                <c:pt idx="64">
                  <c:v>4.1109999999999998</c:v>
                </c:pt>
                <c:pt idx="65">
                  <c:v>4.4790000000000001</c:v>
                </c:pt>
                <c:pt idx="66">
                  <c:v>3.391</c:v>
                </c:pt>
                <c:pt idx="67">
                  <c:v>3.2650000000000001</c:v>
                </c:pt>
                <c:pt idx="68">
                  <c:v>4.63</c:v>
                </c:pt>
                <c:pt idx="69">
                  <c:v>3.4540000000000002</c:v>
                </c:pt>
                <c:pt idx="70">
                  <c:v>5.49</c:v>
                </c:pt>
                <c:pt idx="71">
                  <c:v>3.952</c:v>
                </c:pt>
                <c:pt idx="72">
                  <c:v>4.1520000000000001</c:v>
                </c:pt>
                <c:pt idx="73">
                  <c:v>6.1920000000000002</c:v>
                </c:pt>
                <c:pt idx="74">
                  <c:v>5.2869999999999999</c:v>
                </c:pt>
                <c:pt idx="75">
                  <c:v>3.2029999999999998</c:v>
                </c:pt>
                <c:pt idx="76">
                  <c:v>4.0880000000000001</c:v>
                </c:pt>
                <c:pt idx="77">
                  <c:v>2.7269999999999999</c:v>
                </c:pt>
                <c:pt idx="78">
                  <c:v>5.6029999999999998</c:v>
                </c:pt>
                <c:pt idx="79">
                  <c:v>3.9620000000000002</c:v>
                </c:pt>
                <c:pt idx="80">
                  <c:v>3.37</c:v>
                </c:pt>
                <c:pt idx="81">
                  <c:v>4.4210000000000003</c:v>
                </c:pt>
                <c:pt idx="82">
                  <c:v>3.4990000000000001</c:v>
                </c:pt>
                <c:pt idx="83">
                  <c:v>3.1019999999999999</c:v>
                </c:pt>
                <c:pt idx="84">
                  <c:v>3.585</c:v>
                </c:pt>
                <c:pt idx="85">
                  <c:v>5.7679999999999998</c:v>
                </c:pt>
                <c:pt idx="86">
                  <c:v>2.91</c:v>
                </c:pt>
                <c:pt idx="87">
                  <c:v>2.7850000000000001</c:v>
                </c:pt>
                <c:pt idx="88">
                  <c:v>4.1710000000000003</c:v>
                </c:pt>
                <c:pt idx="89">
                  <c:v>2.9350000000000001</c:v>
                </c:pt>
                <c:pt idx="90">
                  <c:v>4.048</c:v>
                </c:pt>
                <c:pt idx="91">
                  <c:v>3.8180000000000001</c:v>
                </c:pt>
                <c:pt idx="92">
                  <c:v>2.4969999999999999</c:v>
                </c:pt>
                <c:pt idx="93">
                  <c:v>3.218</c:v>
                </c:pt>
                <c:pt idx="94">
                  <c:v>3.7709999999999999</c:v>
                </c:pt>
                <c:pt idx="95">
                  <c:v>3.6</c:v>
                </c:pt>
                <c:pt idx="96">
                  <c:v>4.0670000000000002</c:v>
                </c:pt>
                <c:pt idx="97">
                  <c:v>7.7539999999999996</c:v>
                </c:pt>
                <c:pt idx="98">
                  <c:v>11.092000000000001</c:v>
                </c:pt>
                <c:pt idx="99">
                  <c:v>5.2140000000000004</c:v>
                </c:pt>
                <c:pt idx="100">
                  <c:v>5.2939999999999996</c:v>
                </c:pt>
                <c:pt idx="101">
                  <c:v>2.4369999999999998</c:v>
                </c:pt>
                <c:pt idx="102">
                  <c:v>2.8719999999999999</c:v>
                </c:pt>
                <c:pt idx="103">
                  <c:v>3.4980000000000002</c:v>
                </c:pt>
                <c:pt idx="104">
                  <c:v>3.9889999999999999</c:v>
                </c:pt>
                <c:pt idx="105">
                  <c:v>3.6560000000000001</c:v>
                </c:pt>
                <c:pt idx="106">
                  <c:v>6.2039999999999997</c:v>
                </c:pt>
                <c:pt idx="107">
                  <c:v>5.65</c:v>
                </c:pt>
                <c:pt idx="108">
                  <c:v>3.6850000000000001</c:v>
                </c:pt>
                <c:pt idx="109">
                  <c:v>1.998</c:v>
                </c:pt>
                <c:pt idx="110">
                  <c:v>4.1440000000000001</c:v>
                </c:pt>
                <c:pt idx="111">
                  <c:v>2.0169999999999999</c:v>
                </c:pt>
                <c:pt idx="112">
                  <c:v>3.3050000000000002</c:v>
                </c:pt>
                <c:pt idx="113">
                  <c:v>3.89</c:v>
                </c:pt>
                <c:pt idx="114">
                  <c:v>3.4820000000000002</c:v>
                </c:pt>
                <c:pt idx="115">
                  <c:v>3.3029999999999999</c:v>
                </c:pt>
                <c:pt idx="116">
                  <c:v>4.7270000000000003</c:v>
                </c:pt>
                <c:pt idx="117">
                  <c:v>2.6619999999999999</c:v>
                </c:pt>
                <c:pt idx="118">
                  <c:v>8.3230000000000004</c:v>
                </c:pt>
                <c:pt idx="119">
                  <c:v>3.9430000000000001</c:v>
                </c:pt>
                <c:pt idx="120">
                  <c:v>3.988</c:v>
                </c:pt>
                <c:pt idx="121">
                  <c:v>4.4669999999999996</c:v>
                </c:pt>
              </c:numCache>
            </c:numRef>
          </c:val>
        </c:ser>
        <c:ser>
          <c:idx val="6"/>
          <c:order val="5"/>
          <c:tx>
            <c:strRef>
              <c:f>'Great Smoky Mtns NP'!$T$3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'Great Smoky Mtns NP'!$N$4:$N$125</c:f>
              <c:strCache>
                <c:ptCount val="122"/>
                <c:pt idx="0">
                  <c:v>3/6</c:v>
                </c:pt>
                <c:pt idx="1">
                  <c:v>5/29</c:v>
                </c:pt>
                <c:pt idx="2">
                  <c:v>6/1</c:v>
                </c:pt>
                <c:pt idx="3">
                  <c:v>6/13</c:v>
                </c:pt>
                <c:pt idx="4">
                  <c:v>6/22</c:v>
                </c:pt>
                <c:pt idx="5">
                  <c:v>6/28</c:v>
                </c:pt>
                <c:pt idx="6">
                  <c:v>7/1</c:v>
                </c:pt>
                <c:pt idx="7">
                  <c:v>7/10</c:v>
                </c:pt>
                <c:pt idx="8">
                  <c:v>7/13</c:v>
                </c:pt>
                <c:pt idx="9">
                  <c:v>7/19</c:v>
                </c:pt>
                <c:pt idx="10">
                  <c:v>7/25</c:v>
                </c:pt>
                <c:pt idx="11">
                  <c:v>7/31</c:v>
                </c:pt>
                <c:pt idx="12">
                  <c:v>8/6</c:v>
                </c:pt>
                <c:pt idx="13">
                  <c:v>8/9</c:v>
                </c:pt>
                <c:pt idx="14">
                  <c:v>8/18</c:v>
                </c:pt>
                <c:pt idx="15">
                  <c:v>8/21</c:v>
                </c:pt>
                <c:pt idx="16">
                  <c:v>8/24</c:v>
                </c:pt>
                <c:pt idx="17">
                  <c:v>8/27</c:v>
                </c:pt>
                <c:pt idx="18">
                  <c:v>9/5</c:v>
                </c:pt>
                <c:pt idx="19">
                  <c:v>9/8</c:v>
                </c:pt>
                <c:pt idx="20">
                  <c:v>9/11</c:v>
                </c:pt>
                <c:pt idx="21">
                  <c:v>9/17</c:v>
                </c:pt>
                <c:pt idx="22">
                  <c:v>10/5</c:v>
                </c:pt>
                <c:pt idx="23">
                  <c:v>11/19</c:v>
                </c:pt>
                <c:pt idx="24">
                  <c:v>3/28</c:v>
                </c:pt>
                <c:pt idx="25">
                  <c:v>4/21</c:v>
                </c:pt>
                <c:pt idx="26">
                  <c:v>5/3</c:v>
                </c:pt>
                <c:pt idx="27">
                  <c:v>5/12</c:v>
                </c:pt>
                <c:pt idx="28">
                  <c:v>5/24</c:v>
                </c:pt>
                <c:pt idx="29">
                  <c:v>5/27</c:v>
                </c:pt>
                <c:pt idx="30">
                  <c:v>6/2</c:v>
                </c:pt>
                <c:pt idx="31">
                  <c:v>6/11</c:v>
                </c:pt>
                <c:pt idx="32">
                  <c:v>6/17</c:v>
                </c:pt>
                <c:pt idx="33">
                  <c:v>6/23</c:v>
                </c:pt>
                <c:pt idx="34">
                  <c:v>7/2</c:v>
                </c:pt>
                <c:pt idx="35">
                  <c:v>7/5</c:v>
                </c:pt>
                <c:pt idx="36">
                  <c:v>7/29</c:v>
                </c:pt>
                <c:pt idx="37">
                  <c:v>8/4</c:v>
                </c:pt>
                <c:pt idx="38">
                  <c:v>8/7</c:v>
                </c:pt>
                <c:pt idx="39">
                  <c:v>8/13</c:v>
                </c:pt>
                <c:pt idx="40">
                  <c:v>8/16</c:v>
                </c:pt>
                <c:pt idx="41">
                  <c:v>8/19</c:v>
                </c:pt>
                <c:pt idx="42">
                  <c:v>8/28</c:v>
                </c:pt>
                <c:pt idx="43">
                  <c:v>8/31</c:v>
                </c:pt>
                <c:pt idx="44">
                  <c:v>9/3</c:v>
                </c:pt>
                <c:pt idx="45">
                  <c:v>9/6</c:v>
                </c:pt>
                <c:pt idx="46">
                  <c:v>9/18</c:v>
                </c:pt>
                <c:pt idx="47">
                  <c:v>9/27</c:v>
                </c:pt>
                <c:pt idx="48">
                  <c:v>4/18</c:v>
                </c:pt>
                <c:pt idx="49">
                  <c:v>5/24</c:v>
                </c:pt>
                <c:pt idx="50">
                  <c:v>6/8</c:v>
                </c:pt>
                <c:pt idx="51">
                  <c:v>6/20</c:v>
                </c:pt>
                <c:pt idx="52">
                  <c:v>6/26</c:v>
                </c:pt>
                <c:pt idx="53">
                  <c:v>7/2</c:v>
                </c:pt>
                <c:pt idx="54">
                  <c:v>7/5</c:v>
                </c:pt>
                <c:pt idx="55">
                  <c:v>7/8</c:v>
                </c:pt>
                <c:pt idx="56">
                  <c:v>7/17</c:v>
                </c:pt>
                <c:pt idx="57">
                  <c:v>7/20</c:v>
                </c:pt>
                <c:pt idx="58">
                  <c:v>7/23</c:v>
                </c:pt>
                <c:pt idx="59">
                  <c:v>8/1</c:v>
                </c:pt>
                <c:pt idx="60">
                  <c:v>8/4</c:v>
                </c:pt>
                <c:pt idx="61">
                  <c:v>8/7</c:v>
                </c:pt>
                <c:pt idx="62">
                  <c:v>8/10</c:v>
                </c:pt>
                <c:pt idx="63">
                  <c:v>8/13</c:v>
                </c:pt>
                <c:pt idx="64">
                  <c:v>8/16</c:v>
                </c:pt>
                <c:pt idx="65">
                  <c:v>8/19</c:v>
                </c:pt>
                <c:pt idx="66">
                  <c:v>8/22</c:v>
                </c:pt>
                <c:pt idx="67">
                  <c:v>8/31</c:v>
                </c:pt>
                <c:pt idx="68">
                  <c:v>9/3</c:v>
                </c:pt>
                <c:pt idx="69">
                  <c:v>9/21</c:v>
                </c:pt>
                <c:pt idx="70">
                  <c:v>9/24</c:v>
                </c:pt>
                <c:pt idx="71">
                  <c:v>9/30</c:v>
                </c:pt>
                <c:pt idx="72">
                  <c:v>10/6</c:v>
                </c:pt>
                <c:pt idx="73">
                  <c:v>1/25</c:v>
                </c:pt>
                <c:pt idx="74">
                  <c:v>2/9</c:v>
                </c:pt>
                <c:pt idx="75">
                  <c:v>2/15</c:v>
                </c:pt>
                <c:pt idx="76">
                  <c:v>3/8</c:v>
                </c:pt>
                <c:pt idx="77">
                  <c:v>3/17</c:v>
                </c:pt>
                <c:pt idx="78">
                  <c:v>3/23</c:v>
                </c:pt>
                <c:pt idx="79">
                  <c:v>6/3</c:v>
                </c:pt>
                <c:pt idx="80">
                  <c:v>6/6</c:v>
                </c:pt>
                <c:pt idx="81">
                  <c:v>6/9</c:v>
                </c:pt>
                <c:pt idx="82">
                  <c:v>6/15</c:v>
                </c:pt>
                <c:pt idx="83">
                  <c:v>6/21</c:v>
                </c:pt>
                <c:pt idx="84">
                  <c:v>6/24</c:v>
                </c:pt>
                <c:pt idx="85">
                  <c:v>6/27</c:v>
                </c:pt>
                <c:pt idx="86">
                  <c:v>7/9</c:v>
                </c:pt>
                <c:pt idx="87">
                  <c:v>7/12</c:v>
                </c:pt>
                <c:pt idx="88">
                  <c:v>7/15</c:v>
                </c:pt>
                <c:pt idx="89">
                  <c:v>7/24</c:v>
                </c:pt>
                <c:pt idx="90">
                  <c:v>8/8</c:v>
                </c:pt>
                <c:pt idx="91">
                  <c:v>8/14</c:v>
                </c:pt>
                <c:pt idx="92">
                  <c:v>8/23</c:v>
                </c:pt>
                <c:pt idx="93">
                  <c:v>8/26</c:v>
                </c:pt>
                <c:pt idx="94">
                  <c:v>9/4</c:v>
                </c:pt>
                <c:pt idx="95">
                  <c:v>9/7</c:v>
                </c:pt>
                <c:pt idx="96">
                  <c:v>9/13</c:v>
                </c:pt>
                <c:pt idx="97">
                  <c:v>3/9</c:v>
                </c:pt>
                <c:pt idx="98">
                  <c:v>4/2</c:v>
                </c:pt>
                <c:pt idx="99">
                  <c:v>4/14</c:v>
                </c:pt>
                <c:pt idx="100">
                  <c:v>4/23</c:v>
                </c:pt>
                <c:pt idx="101">
                  <c:v>5/14</c:v>
                </c:pt>
                <c:pt idx="102">
                  <c:v>6/4</c:v>
                </c:pt>
                <c:pt idx="103">
                  <c:v>6/13</c:v>
                </c:pt>
                <c:pt idx="104">
                  <c:v>6/22</c:v>
                </c:pt>
                <c:pt idx="105">
                  <c:v>6/25</c:v>
                </c:pt>
                <c:pt idx="106">
                  <c:v>7/1</c:v>
                </c:pt>
                <c:pt idx="107">
                  <c:v>7/4</c:v>
                </c:pt>
                <c:pt idx="108">
                  <c:v>7/7</c:v>
                </c:pt>
                <c:pt idx="109">
                  <c:v>7/25</c:v>
                </c:pt>
                <c:pt idx="110">
                  <c:v>7/31</c:v>
                </c:pt>
                <c:pt idx="111">
                  <c:v>8/3</c:v>
                </c:pt>
                <c:pt idx="112">
                  <c:v>8/6</c:v>
                </c:pt>
                <c:pt idx="113">
                  <c:v>8/9</c:v>
                </c:pt>
                <c:pt idx="114">
                  <c:v>8/12</c:v>
                </c:pt>
                <c:pt idx="115">
                  <c:v>8/24</c:v>
                </c:pt>
                <c:pt idx="116">
                  <c:v>8/27</c:v>
                </c:pt>
                <c:pt idx="117">
                  <c:v>8/30</c:v>
                </c:pt>
                <c:pt idx="118">
                  <c:v>9/2</c:v>
                </c:pt>
                <c:pt idx="119">
                  <c:v>9/8</c:v>
                </c:pt>
                <c:pt idx="120">
                  <c:v>9/17</c:v>
                </c:pt>
                <c:pt idx="121">
                  <c:v>9/23</c:v>
                </c:pt>
              </c:strCache>
            </c:strRef>
          </c:cat>
          <c:val>
            <c:numRef>
              <c:f>'Great Smoky Mtns NP'!$T$4:$T$125</c:f>
              <c:numCache>
                <c:formatCode>General</c:formatCode>
                <c:ptCount val="122"/>
                <c:pt idx="0">
                  <c:v>0.46233999999999997</c:v>
                </c:pt>
                <c:pt idx="1">
                  <c:v>0.75190999999999997</c:v>
                </c:pt>
                <c:pt idx="2">
                  <c:v>0.85555999999999999</c:v>
                </c:pt>
                <c:pt idx="3">
                  <c:v>0.95082999999999995</c:v>
                </c:pt>
                <c:pt idx="4">
                  <c:v>0.97677000000000003</c:v>
                </c:pt>
                <c:pt idx="5">
                  <c:v>0.93600000000000005</c:v>
                </c:pt>
                <c:pt idx="6">
                  <c:v>0.41843000000000002</c:v>
                </c:pt>
                <c:pt idx="7">
                  <c:v>0.33898</c:v>
                </c:pt>
                <c:pt idx="8">
                  <c:v>1.64235</c:v>
                </c:pt>
                <c:pt idx="9">
                  <c:v>0.47101999999999999</c:v>
                </c:pt>
                <c:pt idx="10">
                  <c:v>0.37311</c:v>
                </c:pt>
                <c:pt idx="11">
                  <c:v>1.1465000000000001</c:v>
                </c:pt>
                <c:pt idx="12">
                  <c:v>3.00603</c:v>
                </c:pt>
                <c:pt idx="13">
                  <c:v>1.94143</c:v>
                </c:pt>
                <c:pt idx="14">
                  <c:v>1.61985</c:v>
                </c:pt>
                <c:pt idx="15">
                  <c:v>0.81599999999999995</c:v>
                </c:pt>
                <c:pt idx="16">
                  <c:v>1.1783699999999999</c:v>
                </c:pt>
                <c:pt idx="17">
                  <c:v>0.64032999999999995</c:v>
                </c:pt>
                <c:pt idx="18">
                  <c:v>0.11551</c:v>
                </c:pt>
                <c:pt idx="19">
                  <c:v>0.34526000000000001</c:v>
                </c:pt>
                <c:pt idx="20">
                  <c:v>0.11352</c:v>
                </c:pt>
                <c:pt idx="21">
                  <c:v>0.42527999999999999</c:v>
                </c:pt>
                <c:pt idx="22">
                  <c:v>0.90483999999999998</c:v>
                </c:pt>
                <c:pt idx="23">
                  <c:v>0.16166</c:v>
                </c:pt>
                <c:pt idx="24">
                  <c:v>0.60714000000000001</c:v>
                </c:pt>
                <c:pt idx="25">
                  <c:v>0.59982999999999997</c:v>
                </c:pt>
                <c:pt idx="26">
                  <c:v>1.33884</c:v>
                </c:pt>
                <c:pt idx="27">
                  <c:v>0.64776999999999996</c:v>
                </c:pt>
                <c:pt idx="28">
                  <c:v>1.07012</c:v>
                </c:pt>
                <c:pt idx="29">
                  <c:v>0.93276000000000003</c:v>
                </c:pt>
                <c:pt idx="30">
                  <c:v>1.3158000000000001</c:v>
                </c:pt>
                <c:pt idx="31">
                  <c:v>1.0795600000000001</c:v>
                </c:pt>
                <c:pt idx="32">
                  <c:v>0.64251000000000003</c:v>
                </c:pt>
                <c:pt idx="33">
                  <c:v>1.05019</c:v>
                </c:pt>
                <c:pt idx="34">
                  <c:v>1.5425899999999999</c:v>
                </c:pt>
                <c:pt idx="35">
                  <c:v>0.86997000000000002</c:v>
                </c:pt>
                <c:pt idx="36">
                  <c:v>0.86175999999999997</c:v>
                </c:pt>
                <c:pt idx="37">
                  <c:v>0.77641000000000004</c:v>
                </c:pt>
                <c:pt idx="38">
                  <c:v>0.53349000000000002</c:v>
                </c:pt>
                <c:pt idx="39">
                  <c:v>0.77034000000000002</c:v>
                </c:pt>
                <c:pt idx="40">
                  <c:v>1.1933199999999999</c:v>
                </c:pt>
                <c:pt idx="41">
                  <c:v>0.83803000000000005</c:v>
                </c:pt>
                <c:pt idx="42">
                  <c:v>0.45222000000000001</c:v>
                </c:pt>
                <c:pt idx="43">
                  <c:v>0.60892000000000002</c:v>
                </c:pt>
                <c:pt idx="44">
                  <c:v>1.35456</c:v>
                </c:pt>
                <c:pt idx="45">
                  <c:v>0.91849000000000003</c:v>
                </c:pt>
                <c:pt idx="46">
                  <c:v>0.74500999999999995</c:v>
                </c:pt>
                <c:pt idx="47">
                  <c:v>0.93252000000000002</c:v>
                </c:pt>
                <c:pt idx="48">
                  <c:v>1.0830599999999999</c:v>
                </c:pt>
                <c:pt idx="49">
                  <c:v>1.0583400000000001</c:v>
                </c:pt>
                <c:pt idx="50">
                  <c:v>0.46749000000000002</c:v>
                </c:pt>
                <c:pt idx="51">
                  <c:v>0.88920999999999994</c:v>
                </c:pt>
                <c:pt idx="52">
                  <c:v>0.46661000000000002</c:v>
                </c:pt>
                <c:pt idx="53">
                  <c:v>0.52595999999999998</c:v>
                </c:pt>
                <c:pt idx="54">
                  <c:v>2.1839499999999998</c:v>
                </c:pt>
                <c:pt idx="55">
                  <c:v>1.92561</c:v>
                </c:pt>
                <c:pt idx="56">
                  <c:v>1.00142</c:v>
                </c:pt>
                <c:pt idx="57">
                  <c:v>1.2633300000000001</c:v>
                </c:pt>
                <c:pt idx="58">
                  <c:v>0.66688000000000003</c:v>
                </c:pt>
                <c:pt idx="59">
                  <c:v>0.98719000000000001</c:v>
                </c:pt>
                <c:pt idx="60">
                  <c:v>0.63907000000000003</c:v>
                </c:pt>
                <c:pt idx="61">
                  <c:v>0.86950000000000005</c:v>
                </c:pt>
                <c:pt idx="62">
                  <c:v>0.64237999999999995</c:v>
                </c:pt>
                <c:pt idx="63">
                  <c:v>0.74326999999999999</c:v>
                </c:pt>
                <c:pt idx="64">
                  <c:v>0.93806</c:v>
                </c:pt>
                <c:pt idx="65">
                  <c:v>0.82996999999999999</c:v>
                </c:pt>
                <c:pt idx="66">
                  <c:v>0.71835000000000004</c:v>
                </c:pt>
                <c:pt idx="67">
                  <c:v>0.71969000000000005</c:v>
                </c:pt>
                <c:pt idx="68">
                  <c:v>0.82732000000000006</c:v>
                </c:pt>
                <c:pt idx="69">
                  <c:v>0.52653000000000005</c:v>
                </c:pt>
                <c:pt idx="70">
                  <c:v>0.81447999999999998</c:v>
                </c:pt>
                <c:pt idx="71">
                  <c:v>0.87841000000000002</c:v>
                </c:pt>
                <c:pt idx="72">
                  <c:v>1.0148299999999999</c:v>
                </c:pt>
                <c:pt idx="73">
                  <c:v>0.52459999999999996</c:v>
                </c:pt>
                <c:pt idx="74">
                  <c:v>0.52883999999999998</c:v>
                </c:pt>
                <c:pt idx="75">
                  <c:v>0.40817999999999999</c:v>
                </c:pt>
                <c:pt idx="76">
                  <c:v>0.69086999999999998</c:v>
                </c:pt>
                <c:pt idx="77">
                  <c:v>0.62680000000000002</c:v>
                </c:pt>
                <c:pt idx="78">
                  <c:v>0.78968000000000005</c:v>
                </c:pt>
                <c:pt idx="79">
                  <c:v>0.76854999999999996</c:v>
                </c:pt>
                <c:pt idx="80">
                  <c:v>0.46042</c:v>
                </c:pt>
                <c:pt idx="81">
                  <c:v>0.70403000000000004</c:v>
                </c:pt>
                <c:pt idx="82">
                  <c:v>0.64732000000000001</c:v>
                </c:pt>
                <c:pt idx="83">
                  <c:v>0.75605</c:v>
                </c:pt>
                <c:pt idx="84">
                  <c:v>0.72523000000000004</c:v>
                </c:pt>
                <c:pt idx="85">
                  <c:v>1.12012</c:v>
                </c:pt>
                <c:pt idx="86">
                  <c:v>0.39323999999999998</c:v>
                </c:pt>
                <c:pt idx="87">
                  <c:v>0.67227999999999999</c:v>
                </c:pt>
                <c:pt idx="88">
                  <c:v>0.59653999999999996</c:v>
                </c:pt>
                <c:pt idx="89">
                  <c:v>0.53847999999999996</c:v>
                </c:pt>
                <c:pt idx="90">
                  <c:v>0.82657999999999998</c:v>
                </c:pt>
                <c:pt idx="91">
                  <c:v>0.34023999999999999</c:v>
                </c:pt>
                <c:pt idx="92">
                  <c:v>0.36381999999999998</c:v>
                </c:pt>
                <c:pt idx="93">
                  <c:v>0.54193999999999998</c:v>
                </c:pt>
                <c:pt idx="94">
                  <c:v>0.39578000000000002</c:v>
                </c:pt>
                <c:pt idx="95">
                  <c:v>0.50690999999999997</c:v>
                </c:pt>
                <c:pt idx="96">
                  <c:v>0.49414999999999998</c:v>
                </c:pt>
                <c:pt idx="97">
                  <c:v>0.62812000000000001</c:v>
                </c:pt>
                <c:pt idx="98">
                  <c:v>2.0953900000000001</c:v>
                </c:pt>
                <c:pt idx="99">
                  <c:v>1.37645</c:v>
                </c:pt>
                <c:pt idx="100">
                  <c:v>1.8648499999999999</c:v>
                </c:pt>
                <c:pt idx="101">
                  <c:v>0.66432000000000002</c:v>
                </c:pt>
                <c:pt idx="102">
                  <c:v>0.46655999999999997</c:v>
                </c:pt>
                <c:pt idx="103">
                  <c:v>1.6051899999999999</c:v>
                </c:pt>
                <c:pt idx="104">
                  <c:v>0.63658000000000003</c:v>
                </c:pt>
                <c:pt idx="105">
                  <c:v>0.54823999999999995</c:v>
                </c:pt>
                <c:pt idx="106">
                  <c:v>0.73090999999999995</c:v>
                </c:pt>
                <c:pt idx="107">
                  <c:v>0.74697999999999998</c:v>
                </c:pt>
                <c:pt idx="108">
                  <c:v>0.54008999999999996</c:v>
                </c:pt>
                <c:pt idx="109">
                  <c:v>5.6013500000000001</c:v>
                </c:pt>
                <c:pt idx="110">
                  <c:v>0.99119000000000002</c:v>
                </c:pt>
                <c:pt idx="111">
                  <c:v>1.5340800000000001</c:v>
                </c:pt>
                <c:pt idx="112">
                  <c:v>0.66559999999999997</c:v>
                </c:pt>
                <c:pt idx="113">
                  <c:v>0.64410000000000001</c:v>
                </c:pt>
                <c:pt idx="114">
                  <c:v>0.81054999999999999</c:v>
                </c:pt>
                <c:pt idx="115">
                  <c:v>0.44927</c:v>
                </c:pt>
                <c:pt idx="116">
                  <c:v>0.67839000000000005</c:v>
                </c:pt>
                <c:pt idx="117">
                  <c:v>0.43691999999999998</c:v>
                </c:pt>
                <c:pt idx="118">
                  <c:v>0.55854999999999999</c:v>
                </c:pt>
                <c:pt idx="119">
                  <c:v>0.79096999999999995</c:v>
                </c:pt>
                <c:pt idx="120">
                  <c:v>0.57704</c:v>
                </c:pt>
                <c:pt idx="121">
                  <c:v>0.77300000000000002</c:v>
                </c:pt>
              </c:numCache>
            </c:numRef>
          </c:val>
        </c:ser>
        <c:ser>
          <c:idx val="7"/>
          <c:order val="6"/>
          <c:tx>
            <c:strRef>
              <c:f>'Great Smoky Mtns NP'!$U$3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'Great Smoky Mtns NP'!$N$4:$N$125</c:f>
              <c:strCache>
                <c:ptCount val="122"/>
                <c:pt idx="0">
                  <c:v>3/6</c:v>
                </c:pt>
                <c:pt idx="1">
                  <c:v>5/29</c:v>
                </c:pt>
                <c:pt idx="2">
                  <c:v>6/1</c:v>
                </c:pt>
                <c:pt idx="3">
                  <c:v>6/13</c:v>
                </c:pt>
                <c:pt idx="4">
                  <c:v>6/22</c:v>
                </c:pt>
                <c:pt idx="5">
                  <c:v>6/28</c:v>
                </c:pt>
                <c:pt idx="6">
                  <c:v>7/1</c:v>
                </c:pt>
                <c:pt idx="7">
                  <c:v>7/10</c:v>
                </c:pt>
                <c:pt idx="8">
                  <c:v>7/13</c:v>
                </c:pt>
                <c:pt idx="9">
                  <c:v>7/19</c:v>
                </c:pt>
                <c:pt idx="10">
                  <c:v>7/25</c:v>
                </c:pt>
                <c:pt idx="11">
                  <c:v>7/31</c:v>
                </c:pt>
                <c:pt idx="12">
                  <c:v>8/6</c:v>
                </c:pt>
                <c:pt idx="13">
                  <c:v>8/9</c:v>
                </c:pt>
                <c:pt idx="14">
                  <c:v>8/18</c:v>
                </c:pt>
                <c:pt idx="15">
                  <c:v>8/21</c:v>
                </c:pt>
                <c:pt idx="16">
                  <c:v>8/24</c:v>
                </c:pt>
                <c:pt idx="17">
                  <c:v>8/27</c:v>
                </c:pt>
                <c:pt idx="18">
                  <c:v>9/5</c:v>
                </c:pt>
                <c:pt idx="19">
                  <c:v>9/8</c:v>
                </c:pt>
                <c:pt idx="20">
                  <c:v>9/11</c:v>
                </c:pt>
                <c:pt idx="21">
                  <c:v>9/17</c:v>
                </c:pt>
                <c:pt idx="22">
                  <c:v>10/5</c:v>
                </c:pt>
                <c:pt idx="23">
                  <c:v>11/19</c:v>
                </c:pt>
                <c:pt idx="24">
                  <c:v>3/28</c:v>
                </c:pt>
                <c:pt idx="25">
                  <c:v>4/21</c:v>
                </c:pt>
                <c:pt idx="26">
                  <c:v>5/3</c:v>
                </c:pt>
                <c:pt idx="27">
                  <c:v>5/12</c:v>
                </c:pt>
                <c:pt idx="28">
                  <c:v>5/24</c:v>
                </c:pt>
                <c:pt idx="29">
                  <c:v>5/27</c:v>
                </c:pt>
                <c:pt idx="30">
                  <c:v>6/2</c:v>
                </c:pt>
                <c:pt idx="31">
                  <c:v>6/11</c:v>
                </c:pt>
                <c:pt idx="32">
                  <c:v>6/17</c:v>
                </c:pt>
                <c:pt idx="33">
                  <c:v>6/23</c:v>
                </c:pt>
                <c:pt idx="34">
                  <c:v>7/2</c:v>
                </c:pt>
                <c:pt idx="35">
                  <c:v>7/5</c:v>
                </c:pt>
                <c:pt idx="36">
                  <c:v>7/29</c:v>
                </c:pt>
                <c:pt idx="37">
                  <c:v>8/4</c:v>
                </c:pt>
                <c:pt idx="38">
                  <c:v>8/7</c:v>
                </c:pt>
                <c:pt idx="39">
                  <c:v>8/13</c:v>
                </c:pt>
                <c:pt idx="40">
                  <c:v>8/16</c:v>
                </c:pt>
                <c:pt idx="41">
                  <c:v>8/19</c:v>
                </c:pt>
                <c:pt idx="42">
                  <c:v>8/28</c:v>
                </c:pt>
                <c:pt idx="43">
                  <c:v>8/31</c:v>
                </c:pt>
                <c:pt idx="44">
                  <c:v>9/3</c:v>
                </c:pt>
                <c:pt idx="45">
                  <c:v>9/6</c:v>
                </c:pt>
                <c:pt idx="46">
                  <c:v>9/18</c:v>
                </c:pt>
                <c:pt idx="47">
                  <c:v>9/27</c:v>
                </c:pt>
                <c:pt idx="48">
                  <c:v>4/18</c:v>
                </c:pt>
                <c:pt idx="49">
                  <c:v>5/24</c:v>
                </c:pt>
                <c:pt idx="50">
                  <c:v>6/8</c:v>
                </c:pt>
                <c:pt idx="51">
                  <c:v>6/20</c:v>
                </c:pt>
                <c:pt idx="52">
                  <c:v>6/26</c:v>
                </c:pt>
                <c:pt idx="53">
                  <c:v>7/2</c:v>
                </c:pt>
                <c:pt idx="54">
                  <c:v>7/5</c:v>
                </c:pt>
                <c:pt idx="55">
                  <c:v>7/8</c:v>
                </c:pt>
                <c:pt idx="56">
                  <c:v>7/17</c:v>
                </c:pt>
                <c:pt idx="57">
                  <c:v>7/20</c:v>
                </c:pt>
                <c:pt idx="58">
                  <c:v>7/23</c:v>
                </c:pt>
                <c:pt idx="59">
                  <c:v>8/1</c:v>
                </c:pt>
                <c:pt idx="60">
                  <c:v>8/4</c:v>
                </c:pt>
                <c:pt idx="61">
                  <c:v>8/7</c:v>
                </c:pt>
                <c:pt idx="62">
                  <c:v>8/10</c:v>
                </c:pt>
                <c:pt idx="63">
                  <c:v>8/13</c:v>
                </c:pt>
                <c:pt idx="64">
                  <c:v>8/16</c:v>
                </c:pt>
                <c:pt idx="65">
                  <c:v>8/19</c:v>
                </c:pt>
                <c:pt idx="66">
                  <c:v>8/22</c:v>
                </c:pt>
                <c:pt idx="67">
                  <c:v>8/31</c:v>
                </c:pt>
                <c:pt idx="68">
                  <c:v>9/3</c:v>
                </c:pt>
                <c:pt idx="69">
                  <c:v>9/21</c:v>
                </c:pt>
                <c:pt idx="70">
                  <c:v>9/24</c:v>
                </c:pt>
                <c:pt idx="71">
                  <c:v>9/30</c:v>
                </c:pt>
                <c:pt idx="72">
                  <c:v>10/6</c:v>
                </c:pt>
                <c:pt idx="73">
                  <c:v>1/25</c:v>
                </c:pt>
                <c:pt idx="74">
                  <c:v>2/9</c:v>
                </c:pt>
                <c:pt idx="75">
                  <c:v>2/15</c:v>
                </c:pt>
                <c:pt idx="76">
                  <c:v>3/8</c:v>
                </c:pt>
                <c:pt idx="77">
                  <c:v>3/17</c:v>
                </c:pt>
                <c:pt idx="78">
                  <c:v>3/23</c:v>
                </c:pt>
                <c:pt idx="79">
                  <c:v>6/3</c:v>
                </c:pt>
                <c:pt idx="80">
                  <c:v>6/6</c:v>
                </c:pt>
                <c:pt idx="81">
                  <c:v>6/9</c:v>
                </c:pt>
                <c:pt idx="82">
                  <c:v>6/15</c:v>
                </c:pt>
                <c:pt idx="83">
                  <c:v>6/21</c:v>
                </c:pt>
                <c:pt idx="84">
                  <c:v>6/24</c:v>
                </c:pt>
                <c:pt idx="85">
                  <c:v>6/27</c:v>
                </c:pt>
                <c:pt idx="86">
                  <c:v>7/9</c:v>
                </c:pt>
                <c:pt idx="87">
                  <c:v>7/12</c:v>
                </c:pt>
                <c:pt idx="88">
                  <c:v>7/15</c:v>
                </c:pt>
                <c:pt idx="89">
                  <c:v>7/24</c:v>
                </c:pt>
                <c:pt idx="90">
                  <c:v>8/8</c:v>
                </c:pt>
                <c:pt idx="91">
                  <c:v>8/14</c:v>
                </c:pt>
                <c:pt idx="92">
                  <c:v>8/23</c:v>
                </c:pt>
                <c:pt idx="93">
                  <c:v>8/26</c:v>
                </c:pt>
                <c:pt idx="94">
                  <c:v>9/4</c:v>
                </c:pt>
                <c:pt idx="95">
                  <c:v>9/7</c:v>
                </c:pt>
                <c:pt idx="96">
                  <c:v>9/13</c:v>
                </c:pt>
                <c:pt idx="97">
                  <c:v>3/9</c:v>
                </c:pt>
                <c:pt idx="98">
                  <c:v>4/2</c:v>
                </c:pt>
                <c:pt idx="99">
                  <c:v>4/14</c:v>
                </c:pt>
                <c:pt idx="100">
                  <c:v>4/23</c:v>
                </c:pt>
                <c:pt idx="101">
                  <c:v>5/14</c:v>
                </c:pt>
                <c:pt idx="102">
                  <c:v>6/4</c:v>
                </c:pt>
                <c:pt idx="103">
                  <c:v>6/13</c:v>
                </c:pt>
                <c:pt idx="104">
                  <c:v>6/22</c:v>
                </c:pt>
                <c:pt idx="105">
                  <c:v>6/25</c:v>
                </c:pt>
                <c:pt idx="106">
                  <c:v>7/1</c:v>
                </c:pt>
                <c:pt idx="107">
                  <c:v>7/4</c:v>
                </c:pt>
                <c:pt idx="108">
                  <c:v>7/7</c:v>
                </c:pt>
                <c:pt idx="109">
                  <c:v>7/25</c:v>
                </c:pt>
                <c:pt idx="110">
                  <c:v>7/31</c:v>
                </c:pt>
                <c:pt idx="111">
                  <c:v>8/3</c:v>
                </c:pt>
                <c:pt idx="112">
                  <c:v>8/6</c:v>
                </c:pt>
                <c:pt idx="113">
                  <c:v>8/9</c:v>
                </c:pt>
                <c:pt idx="114">
                  <c:v>8/12</c:v>
                </c:pt>
                <c:pt idx="115">
                  <c:v>8/24</c:v>
                </c:pt>
                <c:pt idx="116">
                  <c:v>8/27</c:v>
                </c:pt>
                <c:pt idx="117">
                  <c:v>8/30</c:v>
                </c:pt>
                <c:pt idx="118">
                  <c:v>9/2</c:v>
                </c:pt>
                <c:pt idx="119">
                  <c:v>9/8</c:v>
                </c:pt>
                <c:pt idx="120">
                  <c:v>9/17</c:v>
                </c:pt>
                <c:pt idx="121">
                  <c:v>9/23</c:v>
                </c:pt>
              </c:strCache>
            </c:strRef>
          </c:cat>
          <c:val>
            <c:numRef>
              <c:f>'Great Smoky Mtns NP'!$U$4:$U$125</c:f>
              <c:numCache>
                <c:formatCode>General</c:formatCode>
                <c:ptCount val="122"/>
                <c:pt idx="0">
                  <c:v>1.9007400000000001</c:v>
                </c:pt>
                <c:pt idx="1">
                  <c:v>2.79792</c:v>
                </c:pt>
                <c:pt idx="2">
                  <c:v>5.9221199999999996</c:v>
                </c:pt>
                <c:pt idx="3">
                  <c:v>2.8899599999999999</c:v>
                </c:pt>
                <c:pt idx="4">
                  <c:v>3.6385200000000002</c:v>
                </c:pt>
                <c:pt idx="5">
                  <c:v>1.2288600000000001</c:v>
                </c:pt>
                <c:pt idx="6">
                  <c:v>4.6695000000000002</c:v>
                </c:pt>
                <c:pt idx="7">
                  <c:v>2.2538999999999998</c:v>
                </c:pt>
                <c:pt idx="8">
                  <c:v>53.382959999999997</c:v>
                </c:pt>
                <c:pt idx="9">
                  <c:v>2.1603599999999998</c:v>
                </c:pt>
                <c:pt idx="10">
                  <c:v>1.5231600000000001</c:v>
                </c:pt>
                <c:pt idx="11">
                  <c:v>2.00454</c:v>
                </c:pt>
                <c:pt idx="12">
                  <c:v>2.24892</c:v>
                </c:pt>
                <c:pt idx="13">
                  <c:v>2.33826</c:v>
                </c:pt>
                <c:pt idx="14">
                  <c:v>2.06568</c:v>
                </c:pt>
                <c:pt idx="15">
                  <c:v>1.68018</c:v>
                </c:pt>
                <c:pt idx="16">
                  <c:v>3.3083999999999998</c:v>
                </c:pt>
                <c:pt idx="17">
                  <c:v>1.4296199999999999</c:v>
                </c:pt>
                <c:pt idx="18">
                  <c:v>1.99116</c:v>
                </c:pt>
                <c:pt idx="19">
                  <c:v>2.3914200000000001</c:v>
                </c:pt>
                <c:pt idx="20">
                  <c:v>2.4367200000000002</c:v>
                </c:pt>
                <c:pt idx="21">
                  <c:v>1.9624200000000001</c:v>
                </c:pt>
                <c:pt idx="22">
                  <c:v>2.7636599999999998</c:v>
                </c:pt>
                <c:pt idx="23">
                  <c:v>1.8264</c:v>
                </c:pt>
                <c:pt idx="24">
                  <c:v>5.1380999999999997</c:v>
                </c:pt>
                <c:pt idx="25">
                  <c:v>2.2824</c:v>
                </c:pt>
                <c:pt idx="26">
                  <c:v>5.0884799999999997</c:v>
                </c:pt>
                <c:pt idx="27">
                  <c:v>3.8231999999999999</c:v>
                </c:pt>
                <c:pt idx="28">
                  <c:v>9.0403199999999995</c:v>
                </c:pt>
                <c:pt idx="29">
                  <c:v>4.5007799999999998</c:v>
                </c:pt>
                <c:pt idx="30">
                  <c:v>5.20296</c:v>
                </c:pt>
                <c:pt idx="31">
                  <c:v>4.2271200000000002</c:v>
                </c:pt>
                <c:pt idx="32">
                  <c:v>3.5967600000000002</c:v>
                </c:pt>
                <c:pt idx="33">
                  <c:v>2.2639200000000002</c:v>
                </c:pt>
                <c:pt idx="34">
                  <c:v>2.7972600000000001</c:v>
                </c:pt>
                <c:pt idx="35">
                  <c:v>4.2244799999999998</c:v>
                </c:pt>
                <c:pt idx="36">
                  <c:v>1.90944</c:v>
                </c:pt>
                <c:pt idx="37">
                  <c:v>1.94652</c:v>
                </c:pt>
                <c:pt idx="38">
                  <c:v>2.7005400000000002</c:v>
                </c:pt>
                <c:pt idx="39">
                  <c:v>3.1428600000000002</c:v>
                </c:pt>
                <c:pt idx="40">
                  <c:v>5.06778</c:v>
                </c:pt>
                <c:pt idx="41">
                  <c:v>3.04386</c:v>
                </c:pt>
                <c:pt idx="42">
                  <c:v>3.2271000000000001</c:v>
                </c:pt>
                <c:pt idx="43">
                  <c:v>4.1157000000000004</c:v>
                </c:pt>
                <c:pt idx="44">
                  <c:v>3.3243</c:v>
                </c:pt>
                <c:pt idx="45">
                  <c:v>4.9937399999999998</c:v>
                </c:pt>
                <c:pt idx="46">
                  <c:v>2.2561200000000001</c:v>
                </c:pt>
                <c:pt idx="47">
                  <c:v>11.752319999999999</c:v>
                </c:pt>
                <c:pt idx="48">
                  <c:v>4.4536800000000003</c:v>
                </c:pt>
                <c:pt idx="49">
                  <c:v>4.7571000000000003</c:v>
                </c:pt>
                <c:pt idx="50">
                  <c:v>2.2893599999999998</c:v>
                </c:pt>
                <c:pt idx="51">
                  <c:v>5.2038000000000002</c:v>
                </c:pt>
                <c:pt idx="52">
                  <c:v>1.8913199999999999</c:v>
                </c:pt>
                <c:pt idx="53">
                  <c:v>1.4793000000000001</c:v>
                </c:pt>
                <c:pt idx="54">
                  <c:v>1.8093600000000001</c:v>
                </c:pt>
                <c:pt idx="55">
                  <c:v>1.6268400000000001</c:v>
                </c:pt>
                <c:pt idx="56">
                  <c:v>2.7343799999999998</c:v>
                </c:pt>
                <c:pt idx="57">
                  <c:v>2.1019800000000002</c:v>
                </c:pt>
                <c:pt idx="58">
                  <c:v>2.6316000000000002</c:v>
                </c:pt>
                <c:pt idx="59">
                  <c:v>2.1726000000000001</c:v>
                </c:pt>
                <c:pt idx="60">
                  <c:v>2.0470199999999998</c:v>
                </c:pt>
                <c:pt idx="61">
                  <c:v>2.51118</c:v>
                </c:pt>
                <c:pt idx="62">
                  <c:v>1.9939800000000001</c:v>
                </c:pt>
                <c:pt idx="63">
                  <c:v>3.5442</c:v>
                </c:pt>
                <c:pt idx="64">
                  <c:v>2.4548999999999999</c:v>
                </c:pt>
                <c:pt idx="65">
                  <c:v>2.0720999999999998</c:v>
                </c:pt>
                <c:pt idx="66">
                  <c:v>2.7138599999999999</c:v>
                </c:pt>
                <c:pt idx="67">
                  <c:v>1.3223400000000001</c:v>
                </c:pt>
                <c:pt idx="68">
                  <c:v>2.4168599999999998</c:v>
                </c:pt>
                <c:pt idx="69">
                  <c:v>1.77702</c:v>
                </c:pt>
                <c:pt idx="70">
                  <c:v>2.5343399999999998</c:v>
                </c:pt>
                <c:pt idx="71">
                  <c:v>2.5579200000000002</c:v>
                </c:pt>
                <c:pt idx="72">
                  <c:v>2.7703799999999998</c:v>
                </c:pt>
                <c:pt idx="73">
                  <c:v>1.55568</c:v>
                </c:pt>
                <c:pt idx="74">
                  <c:v>2.8689</c:v>
                </c:pt>
                <c:pt idx="75">
                  <c:v>0.99605999999999995</c:v>
                </c:pt>
                <c:pt idx="76">
                  <c:v>2.5697999999999999</c:v>
                </c:pt>
                <c:pt idx="77">
                  <c:v>0.99995999999999996</c:v>
                </c:pt>
                <c:pt idx="78">
                  <c:v>2.3657400000000002</c:v>
                </c:pt>
                <c:pt idx="79">
                  <c:v>3.0973199999999999</c:v>
                </c:pt>
                <c:pt idx="80">
                  <c:v>1.7363999999999999</c:v>
                </c:pt>
                <c:pt idx="81">
                  <c:v>2.18106</c:v>
                </c:pt>
                <c:pt idx="82">
                  <c:v>1.49376</c:v>
                </c:pt>
                <c:pt idx="83">
                  <c:v>1.8505199999999999</c:v>
                </c:pt>
                <c:pt idx="84">
                  <c:v>3.59748</c:v>
                </c:pt>
                <c:pt idx="85">
                  <c:v>2.4896400000000001</c:v>
                </c:pt>
                <c:pt idx="86">
                  <c:v>2.4482400000000002</c:v>
                </c:pt>
                <c:pt idx="87">
                  <c:v>1.51512</c:v>
                </c:pt>
                <c:pt idx="88">
                  <c:v>1.5740400000000001</c:v>
                </c:pt>
                <c:pt idx="89">
                  <c:v>1.8156600000000001</c:v>
                </c:pt>
                <c:pt idx="90">
                  <c:v>2.0229599999999999</c:v>
                </c:pt>
                <c:pt idx="91">
                  <c:v>1.8735599999999999</c:v>
                </c:pt>
                <c:pt idx="92">
                  <c:v>1.5519000000000001</c:v>
                </c:pt>
                <c:pt idx="93">
                  <c:v>2.3282400000000001</c:v>
                </c:pt>
                <c:pt idx="94">
                  <c:v>2.7175799999999999</c:v>
                </c:pt>
                <c:pt idx="95">
                  <c:v>2.5548600000000001</c:v>
                </c:pt>
                <c:pt idx="96">
                  <c:v>1.67028</c:v>
                </c:pt>
                <c:pt idx="97">
                  <c:v>1.8892800000000001</c:v>
                </c:pt>
                <c:pt idx="98">
                  <c:v>3.9922200000000001</c:v>
                </c:pt>
                <c:pt idx="99">
                  <c:v>6.3721199999999998</c:v>
                </c:pt>
                <c:pt idx="100">
                  <c:v>6.3642599999999998</c:v>
                </c:pt>
                <c:pt idx="101">
                  <c:v>12.427379999999999</c:v>
                </c:pt>
                <c:pt idx="102">
                  <c:v>3.5543399999999998</c:v>
                </c:pt>
                <c:pt idx="103">
                  <c:v>3.036</c:v>
                </c:pt>
                <c:pt idx="104">
                  <c:v>2.6651400000000001</c:v>
                </c:pt>
                <c:pt idx="105">
                  <c:v>2.6458200000000001</c:v>
                </c:pt>
                <c:pt idx="106">
                  <c:v>4.3640999999999996</c:v>
                </c:pt>
                <c:pt idx="107">
                  <c:v>2.1153599999999999</c:v>
                </c:pt>
                <c:pt idx="108">
                  <c:v>4.0144200000000003</c:v>
                </c:pt>
                <c:pt idx="109">
                  <c:v>5.6240399999999999</c:v>
                </c:pt>
                <c:pt idx="110">
                  <c:v>2.1764399999999999</c:v>
                </c:pt>
                <c:pt idx="111">
                  <c:v>3.0394199999999998</c:v>
                </c:pt>
                <c:pt idx="112">
                  <c:v>2.9918399999999998</c:v>
                </c:pt>
                <c:pt idx="113">
                  <c:v>1.5021</c:v>
                </c:pt>
                <c:pt idx="114">
                  <c:v>2.7454200000000002</c:v>
                </c:pt>
                <c:pt idx="115">
                  <c:v>2.9795400000000001</c:v>
                </c:pt>
                <c:pt idx="116">
                  <c:v>2.4274200000000001</c:v>
                </c:pt>
                <c:pt idx="117">
                  <c:v>2.2212000000000001</c:v>
                </c:pt>
                <c:pt idx="118">
                  <c:v>3.2137199999999999</c:v>
                </c:pt>
                <c:pt idx="119">
                  <c:v>2.4304800000000002</c:v>
                </c:pt>
                <c:pt idx="120">
                  <c:v>2.9363999999999999</c:v>
                </c:pt>
                <c:pt idx="121">
                  <c:v>3.41886</c:v>
                </c:pt>
              </c:numCache>
            </c:numRef>
          </c:val>
        </c:ser>
        <c:ser>
          <c:idx val="8"/>
          <c:order val="7"/>
          <c:tx>
            <c:strRef>
              <c:f>'Great Smoky Mtns NP'!$V$3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'Great Smoky Mtns NP'!$N$4:$N$125</c:f>
              <c:strCache>
                <c:ptCount val="122"/>
                <c:pt idx="0">
                  <c:v>3/6</c:v>
                </c:pt>
                <c:pt idx="1">
                  <c:v>5/29</c:v>
                </c:pt>
                <c:pt idx="2">
                  <c:v>6/1</c:v>
                </c:pt>
                <c:pt idx="3">
                  <c:v>6/13</c:v>
                </c:pt>
                <c:pt idx="4">
                  <c:v>6/22</c:v>
                </c:pt>
                <c:pt idx="5">
                  <c:v>6/28</c:v>
                </c:pt>
                <c:pt idx="6">
                  <c:v>7/1</c:v>
                </c:pt>
                <c:pt idx="7">
                  <c:v>7/10</c:v>
                </c:pt>
                <c:pt idx="8">
                  <c:v>7/13</c:v>
                </c:pt>
                <c:pt idx="9">
                  <c:v>7/19</c:v>
                </c:pt>
                <c:pt idx="10">
                  <c:v>7/25</c:v>
                </c:pt>
                <c:pt idx="11">
                  <c:v>7/31</c:v>
                </c:pt>
                <c:pt idx="12">
                  <c:v>8/6</c:v>
                </c:pt>
                <c:pt idx="13">
                  <c:v>8/9</c:v>
                </c:pt>
                <c:pt idx="14">
                  <c:v>8/18</c:v>
                </c:pt>
                <c:pt idx="15">
                  <c:v>8/21</c:v>
                </c:pt>
                <c:pt idx="16">
                  <c:v>8/24</c:v>
                </c:pt>
                <c:pt idx="17">
                  <c:v>8/27</c:v>
                </c:pt>
                <c:pt idx="18">
                  <c:v>9/5</c:v>
                </c:pt>
                <c:pt idx="19">
                  <c:v>9/8</c:v>
                </c:pt>
                <c:pt idx="20">
                  <c:v>9/11</c:v>
                </c:pt>
                <c:pt idx="21">
                  <c:v>9/17</c:v>
                </c:pt>
                <c:pt idx="22">
                  <c:v>10/5</c:v>
                </c:pt>
                <c:pt idx="23">
                  <c:v>11/19</c:v>
                </c:pt>
                <c:pt idx="24">
                  <c:v>3/28</c:v>
                </c:pt>
                <c:pt idx="25">
                  <c:v>4/21</c:v>
                </c:pt>
                <c:pt idx="26">
                  <c:v>5/3</c:v>
                </c:pt>
                <c:pt idx="27">
                  <c:v>5/12</c:v>
                </c:pt>
                <c:pt idx="28">
                  <c:v>5/24</c:v>
                </c:pt>
                <c:pt idx="29">
                  <c:v>5/27</c:v>
                </c:pt>
                <c:pt idx="30">
                  <c:v>6/2</c:v>
                </c:pt>
                <c:pt idx="31">
                  <c:v>6/11</c:v>
                </c:pt>
                <c:pt idx="32">
                  <c:v>6/17</c:v>
                </c:pt>
                <c:pt idx="33">
                  <c:v>6/23</c:v>
                </c:pt>
                <c:pt idx="34">
                  <c:v>7/2</c:v>
                </c:pt>
                <c:pt idx="35">
                  <c:v>7/5</c:v>
                </c:pt>
                <c:pt idx="36">
                  <c:v>7/29</c:v>
                </c:pt>
                <c:pt idx="37">
                  <c:v>8/4</c:v>
                </c:pt>
                <c:pt idx="38">
                  <c:v>8/7</c:v>
                </c:pt>
                <c:pt idx="39">
                  <c:v>8/13</c:v>
                </c:pt>
                <c:pt idx="40">
                  <c:v>8/16</c:v>
                </c:pt>
                <c:pt idx="41">
                  <c:v>8/19</c:v>
                </c:pt>
                <c:pt idx="42">
                  <c:v>8/28</c:v>
                </c:pt>
                <c:pt idx="43">
                  <c:v>8/31</c:v>
                </c:pt>
                <c:pt idx="44">
                  <c:v>9/3</c:v>
                </c:pt>
                <c:pt idx="45">
                  <c:v>9/6</c:v>
                </c:pt>
                <c:pt idx="46">
                  <c:v>9/18</c:v>
                </c:pt>
                <c:pt idx="47">
                  <c:v>9/27</c:v>
                </c:pt>
                <c:pt idx="48">
                  <c:v>4/18</c:v>
                </c:pt>
                <c:pt idx="49">
                  <c:v>5/24</c:v>
                </c:pt>
                <c:pt idx="50">
                  <c:v>6/8</c:v>
                </c:pt>
                <c:pt idx="51">
                  <c:v>6/20</c:v>
                </c:pt>
                <c:pt idx="52">
                  <c:v>6/26</c:v>
                </c:pt>
                <c:pt idx="53">
                  <c:v>7/2</c:v>
                </c:pt>
                <c:pt idx="54">
                  <c:v>7/5</c:v>
                </c:pt>
                <c:pt idx="55">
                  <c:v>7/8</c:v>
                </c:pt>
                <c:pt idx="56">
                  <c:v>7/17</c:v>
                </c:pt>
                <c:pt idx="57">
                  <c:v>7/20</c:v>
                </c:pt>
                <c:pt idx="58">
                  <c:v>7/23</c:v>
                </c:pt>
                <c:pt idx="59">
                  <c:v>8/1</c:v>
                </c:pt>
                <c:pt idx="60">
                  <c:v>8/4</c:v>
                </c:pt>
                <c:pt idx="61">
                  <c:v>8/7</c:v>
                </c:pt>
                <c:pt idx="62">
                  <c:v>8/10</c:v>
                </c:pt>
                <c:pt idx="63">
                  <c:v>8/13</c:v>
                </c:pt>
                <c:pt idx="64">
                  <c:v>8/16</c:v>
                </c:pt>
                <c:pt idx="65">
                  <c:v>8/19</c:v>
                </c:pt>
                <c:pt idx="66">
                  <c:v>8/22</c:v>
                </c:pt>
                <c:pt idx="67">
                  <c:v>8/31</c:v>
                </c:pt>
                <c:pt idx="68">
                  <c:v>9/3</c:v>
                </c:pt>
                <c:pt idx="69">
                  <c:v>9/21</c:v>
                </c:pt>
                <c:pt idx="70">
                  <c:v>9/24</c:v>
                </c:pt>
                <c:pt idx="71">
                  <c:v>9/30</c:v>
                </c:pt>
                <c:pt idx="72">
                  <c:v>10/6</c:v>
                </c:pt>
                <c:pt idx="73">
                  <c:v>1/25</c:v>
                </c:pt>
                <c:pt idx="74">
                  <c:v>2/9</c:v>
                </c:pt>
                <c:pt idx="75">
                  <c:v>2/15</c:v>
                </c:pt>
                <c:pt idx="76">
                  <c:v>3/8</c:v>
                </c:pt>
                <c:pt idx="77">
                  <c:v>3/17</c:v>
                </c:pt>
                <c:pt idx="78">
                  <c:v>3/23</c:v>
                </c:pt>
                <c:pt idx="79">
                  <c:v>6/3</c:v>
                </c:pt>
                <c:pt idx="80">
                  <c:v>6/6</c:v>
                </c:pt>
                <c:pt idx="81">
                  <c:v>6/9</c:v>
                </c:pt>
                <c:pt idx="82">
                  <c:v>6/15</c:v>
                </c:pt>
                <c:pt idx="83">
                  <c:v>6/21</c:v>
                </c:pt>
                <c:pt idx="84">
                  <c:v>6/24</c:v>
                </c:pt>
                <c:pt idx="85">
                  <c:v>6/27</c:v>
                </c:pt>
                <c:pt idx="86">
                  <c:v>7/9</c:v>
                </c:pt>
                <c:pt idx="87">
                  <c:v>7/12</c:v>
                </c:pt>
                <c:pt idx="88">
                  <c:v>7/15</c:v>
                </c:pt>
                <c:pt idx="89">
                  <c:v>7/24</c:v>
                </c:pt>
                <c:pt idx="90">
                  <c:v>8/8</c:v>
                </c:pt>
                <c:pt idx="91">
                  <c:v>8/14</c:v>
                </c:pt>
                <c:pt idx="92">
                  <c:v>8/23</c:v>
                </c:pt>
                <c:pt idx="93">
                  <c:v>8/26</c:v>
                </c:pt>
                <c:pt idx="94">
                  <c:v>9/4</c:v>
                </c:pt>
                <c:pt idx="95">
                  <c:v>9/7</c:v>
                </c:pt>
                <c:pt idx="96">
                  <c:v>9/13</c:v>
                </c:pt>
                <c:pt idx="97">
                  <c:v>3/9</c:v>
                </c:pt>
                <c:pt idx="98">
                  <c:v>4/2</c:v>
                </c:pt>
                <c:pt idx="99">
                  <c:v>4/14</c:v>
                </c:pt>
                <c:pt idx="100">
                  <c:v>4/23</c:v>
                </c:pt>
                <c:pt idx="101">
                  <c:v>5/14</c:v>
                </c:pt>
                <c:pt idx="102">
                  <c:v>6/4</c:v>
                </c:pt>
                <c:pt idx="103">
                  <c:v>6/13</c:v>
                </c:pt>
                <c:pt idx="104">
                  <c:v>6/22</c:v>
                </c:pt>
                <c:pt idx="105">
                  <c:v>6/25</c:v>
                </c:pt>
                <c:pt idx="106">
                  <c:v>7/1</c:v>
                </c:pt>
                <c:pt idx="107">
                  <c:v>7/4</c:v>
                </c:pt>
                <c:pt idx="108">
                  <c:v>7/7</c:v>
                </c:pt>
                <c:pt idx="109">
                  <c:v>7/25</c:v>
                </c:pt>
                <c:pt idx="110">
                  <c:v>7/31</c:v>
                </c:pt>
                <c:pt idx="111">
                  <c:v>8/3</c:v>
                </c:pt>
                <c:pt idx="112">
                  <c:v>8/6</c:v>
                </c:pt>
                <c:pt idx="113">
                  <c:v>8/9</c:v>
                </c:pt>
                <c:pt idx="114">
                  <c:v>8/12</c:v>
                </c:pt>
                <c:pt idx="115">
                  <c:v>8/24</c:v>
                </c:pt>
                <c:pt idx="116">
                  <c:v>8/27</c:v>
                </c:pt>
                <c:pt idx="117">
                  <c:v>8/30</c:v>
                </c:pt>
                <c:pt idx="118">
                  <c:v>9/2</c:v>
                </c:pt>
                <c:pt idx="119">
                  <c:v>9/8</c:v>
                </c:pt>
                <c:pt idx="120">
                  <c:v>9/17</c:v>
                </c:pt>
                <c:pt idx="121">
                  <c:v>9/23</c:v>
                </c:pt>
              </c:strCache>
            </c:strRef>
          </c:cat>
          <c:val>
            <c:numRef>
              <c:f>'Great Smoky Mtns NP'!$V$4:$V$125</c:f>
              <c:numCache>
                <c:formatCode>General</c:formatCode>
                <c:ptCount val="122"/>
                <c:pt idx="0">
                  <c:v>0.91966999999999999</c:v>
                </c:pt>
                <c:pt idx="1">
                  <c:v>0.44652999999999998</c:v>
                </c:pt>
                <c:pt idx="2">
                  <c:v>3.0300000000000001E-3</c:v>
                </c:pt>
                <c:pt idx="3">
                  <c:v>0.21893000000000001</c:v>
                </c:pt>
                <c:pt idx="4">
                  <c:v>0.44446000000000002</c:v>
                </c:pt>
                <c:pt idx="5">
                  <c:v>3.2299999999999998E-3</c:v>
                </c:pt>
                <c:pt idx="6">
                  <c:v>0.21228</c:v>
                </c:pt>
                <c:pt idx="7">
                  <c:v>0.35337000000000002</c:v>
                </c:pt>
                <c:pt idx="8">
                  <c:v>0.24851999999999999</c:v>
                </c:pt>
                <c:pt idx="9">
                  <c:v>0.49445</c:v>
                </c:pt>
                <c:pt idx="10">
                  <c:v>0.11779000000000001</c:v>
                </c:pt>
                <c:pt idx="11">
                  <c:v>0.51387000000000005</c:v>
                </c:pt>
                <c:pt idx="12">
                  <c:v>4.1399999999999996E-3</c:v>
                </c:pt>
                <c:pt idx="13">
                  <c:v>0.34473999999999999</c:v>
                </c:pt>
                <c:pt idx="14">
                  <c:v>0.45</c:v>
                </c:pt>
                <c:pt idx="15">
                  <c:v>0.36842000000000003</c:v>
                </c:pt>
                <c:pt idx="16">
                  <c:v>0.45789999999999997</c:v>
                </c:pt>
                <c:pt idx="17">
                  <c:v>0.54078999999999999</c:v>
                </c:pt>
                <c:pt idx="18">
                  <c:v>0.25233</c:v>
                </c:pt>
                <c:pt idx="19">
                  <c:v>0.30014000000000002</c:v>
                </c:pt>
                <c:pt idx="20">
                  <c:v>0.29615000000000002</c:v>
                </c:pt>
                <c:pt idx="21">
                  <c:v>3.98E-3</c:v>
                </c:pt>
                <c:pt idx="22">
                  <c:v>0.26504</c:v>
                </c:pt>
                <c:pt idx="23">
                  <c:v>0.99648999999999999</c:v>
                </c:pt>
                <c:pt idx="24">
                  <c:v>0.40622000000000003</c:v>
                </c:pt>
                <c:pt idx="25">
                  <c:v>6.8250000000000005E-2</c:v>
                </c:pt>
                <c:pt idx="26">
                  <c:v>0.21274000000000001</c:v>
                </c:pt>
                <c:pt idx="27">
                  <c:v>0.14845</c:v>
                </c:pt>
                <c:pt idx="28">
                  <c:v>3.9199999999999999E-3</c:v>
                </c:pt>
                <c:pt idx="29">
                  <c:v>0.36470000000000002</c:v>
                </c:pt>
                <c:pt idx="30">
                  <c:v>0.43390000000000001</c:v>
                </c:pt>
                <c:pt idx="31">
                  <c:v>0.53546000000000005</c:v>
                </c:pt>
                <c:pt idx="32">
                  <c:v>4.4200000000000003E-3</c:v>
                </c:pt>
                <c:pt idx="33">
                  <c:v>0.23476</c:v>
                </c:pt>
                <c:pt idx="34">
                  <c:v>0.25498999999999999</c:v>
                </c:pt>
                <c:pt idx="35">
                  <c:v>0.33654000000000001</c:v>
                </c:pt>
                <c:pt idx="36">
                  <c:v>3.49E-3</c:v>
                </c:pt>
                <c:pt idx="37">
                  <c:v>4.9300000000000004E-3</c:v>
                </c:pt>
                <c:pt idx="38">
                  <c:v>4.2100000000000002E-3</c:v>
                </c:pt>
                <c:pt idx="39">
                  <c:v>0.30790000000000001</c:v>
                </c:pt>
                <c:pt idx="40">
                  <c:v>0.76973999999999998</c:v>
                </c:pt>
                <c:pt idx="41">
                  <c:v>4.7400000000000003E-3</c:v>
                </c:pt>
                <c:pt idx="42">
                  <c:v>0.75131999999999999</c:v>
                </c:pt>
                <c:pt idx="43">
                  <c:v>4.7999999999999996E-3</c:v>
                </c:pt>
                <c:pt idx="44">
                  <c:v>0.16335</c:v>
                </c:pt>
                <c:pt idx="45">
                  <c:v>0.52324999999999999</c:v>
                </c:pt>
                <c:pt idx="46">
                  <c:v>0.60824</c:v>
                </c:pt>
                <c:pt idx="47">
                  <c:v>0.54051000000000005</c:v>
                </c:pt>
                <c:pt idx="48">
                  <c:v>0.11944</c:v>
                </c:pt>
                <c:pt idx="49">
                  <c:v>2.7499999999999998E-3</c:v>
                </c:pt>
                <c:pt idx="50">
                  <c:v>3.96E-3</c:v>
                </c:pt>
                <c:pt idx="51">
                  <c:v>0.54732999999999998</c:v>
                </c:pt>
                <c:pt idx="52">
                  <c:v>0.91661000000000004</c:v>
                </c:pt>
                <c:pt idx="53">
                  <c:v>0.70155000000000001</c:v>
                </c:pt>
                <c:pt idx="54">
                  <c:v>3.6900000000000001E-3</c:v>
                </c:pt>
                <c:pt idx="55">
                  <c:v>0.45173999999999997</c:v>
                </c:pt>
                <c:pt idx="56">
                  <c:v>3.4299999999999999E-3</c:v>
                </c:pt>
                <c:pt idx="57">
                  <c:v>3.9500000000000004E-3</c:v>
                </c:pt>
                <c:pt idx="58">
                  <c:v>2.7200000000000002E-3</c:v>
                </c:pt>
                <c:pt idx="59">
                  <c:v>3.2200000000000002E-3</c:v>
                </c:pt>
                <c:pt idx="60">
                  <c:v>1.10659</c:v>
                </c:pt>
                <c:pt idx="61">
                  <c:v>0.26447999999999999</c:v>
                </c:pt>
                <c:pt idx="62">
                  <c:v>0.25790000000000002</c:v>
                </c:pt>
                <c:pt idx="63">
                  <c:v>0.25921</c:v>
                </c:pt>
                <c:pt idx="64">
                  <c:v>3.5500000000000002E-3</c:v>
                </c:pt>
                <c:pt idx="65">
                  <c:v>0.28289999999999998</c:v>
                </c:pt>
                <c:pt idx="66">
                  <c:v>0.43552999999999997</c:v>
                </c:pt>
                <c:pt idx="67">
                  <c:v>0.48553000000000002</c:v>
                </c:pt>
                <c:pt idx="68">
                  <c:v>3.32E-3</c:v>
                </c:pt>
                <c:pt idx="69">
                  <c:v>3.0500000000000002E-3</c:v>
                </c:pt>
                <c:pt idx="70">
                  <c:v>3.0500000000000002E-3</c:v>
                </c:pt>
                <c:pt idx="71">
                  <c:v>3.1199999999999999E-3</c:v>
                </c:pt>
                <c:pt idx="72">
                  <c:v>3.0100000000000001E-3</c:v>
                </c:pt>
                <c:pt idx="73">
                  <c:v>0.35471999999999998</c:v>
                </c:pt>
                <c:pt idx="74">
                  <c:v>0.38016</c:v>
                </c:pt>
                <c:pt idx="75">
                  <c:v>2.0799999999999998E-3</c:v>
                </c:pt>
                <c:pt idx="76">
                  <c:v>1.72668</c:v>
                </c:pt>
                <c:pt idx="77">
                  <c:v>2.1700000000000001E-3</c:v>
                </c:pt>
                <c:pt idx="78">
                  <c:v>2.49E-3</c:v>
                </c:pt>
                <c:pt idx="79">
                  <c:v>0.43126999999999999</c:v>
                </c:pt>
                <c:pt idx="80">
                  <c:v>2.5699999999999998E-3</c:v>
                </c:pt>
                <c:pt idx="81">
                  <c:v>0.22420999999999999</c:v>
                </c:pt>
                <c:pt idx="82">
                  <c:v>2.7699999999999999E-3</c:v>
                </c:pt>
                <c:pt idx="83">
                  <c:v>2.64E-3</c:v>
                </c:pt>
                <c:pt idx="84">
                  <c:v>2.7000000000000001E-3</c:v>
                </c:pt>
                <c:pt idx="85">
                  <c:v>3.4299999999999999E-3</c:v>
                </c:pt>
                <c:pt idx="86">
                  <c:v>2.3900000000000002E-3</c:v>
                </c:pt>
                <c:pt idx="87">
                  <c:v>0.30806</c:v>
                </c:pt>
                <c:pt idx="88">
                  <c:v>2.5200000000000001E-3</c:v>
                </c:pt>
                <c:pt idx="89">
                  <c:v>2.7200000000000002E-3</c:v>
                </c:pt>
                <c:pt idx="90">
                  <c:v>1.3671199999999999</c:v>
                </c:pt>
                <c:pt idx="91">
                  <c:v>1.0579000000000001</c:v>
                </c:pt>
                <c:pt idx="92">
                  <c:v>2.2399999999999998E-3</c:v>
                </c:pt>
                <c:pt idx="93">
                  <c:v>2.5699999999999998E-3</c:v>
                </c:pt>
                <c:pt idx="94">
                  <c:v>0.27357999999999999</c:v>
                </c:pt>
                <c:pt idx="95">
                  <c:v>0.66535</c:v>
                </c:pt>
                <c:pt idx="96">
                  <c:v>0.46747</c:v>
                </c:pt>
                <c:pt idx="97">
                  <c:v>2.3800000000000002E-3</c:v>
                </c:pt>
                <c:pt idx="98">
                  <c:v>2.66E-3</c:v>
                </c:pt>
                <c:pt idx="99">
                  <c:v>2.4099999999999998E-3</c:v>
                </c:pt>
                <c:pt idx="100">
                  <c:v>2.6099999999999999E-3</c:v>
                </c:pt>
                <c:pt idx="101">
                  <c:v>2.5699999999999998E-3</c:v>
                </c:pt>
                <c:pt idx="102">
                  <c:v>2.64E-3</c:v>
                </c:pt>
                <c:pt idx="103">
                  <c:v>3.3E-3</c:v>
                </c:pt>
                <c:pt idx="104">
                  <c:v>2.8400000000000001E-3</c:v>
                </c:pt>
                <c:pt idx="105">
                  <c:v>2.7000000000000001E-3</c:v>
                </c:pt>
                <c:pt idx="106">
                  <c:v>3.2399999999999998E-3</c:v>
                </c:pt>
                <c:pt idx="107">
                  <c:v>2.9099999999999998E-3</c:v>
                </c:pt>
                <c:pt idx="108">
                  <c:v>0.59799999999999998</c:v>
                </c:pt>
                <c:pt idx="109">
                  <c:v>4.3400000000000001E-3</c:v>
                </c:pt>
                <c:pt idx="110">
                  <c:v>2.9099999999999998E-3</c:v>
                </c:pt>
                <c:pt idx="111">
                  <c:v>3.2200000000000002E-3</c:v>
                </c:pt>
                <c:pt idx="112">
                  <c:v>2.5699999999999998E-3</c:v>
                </c:pt>
                <c:pt idx="113">
                  <c:v>0.51185000000000003</c:v>
                </c:pt>
                <c:pt idx="114">
                  <c:v>2.96E-3</c:v>
                </c:pt>
                <c:pt idx="115">
                  <c:v>2.7000000000000001E-3</c:v>
                </c:pt>
                <c:pt idx="116">
                  <c:v>2.8300000000000001E-3</c:v>
                </c:pt>
                <c:pt idx="117">
                  <c:v>2.8300000000000001E-3</c:v>
                </c:pt>
                <c:pt idx="118">
                  <c:v>0.22708999999999999</c:v>
                </c:pt>
                <c:pt idx="119">
                  <c:v>2.7200000000000002E-3</c:v>
                </c:pt>
                <c:pt idx="120">
                  <c:v>2.7200000000000002E-3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0343552"/>
        <c:axId val="120353920"/>
      </c:barChart>
      <c:catAx>
        <c:axId val="1203435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>
                    <a:solidFill>
                      <a:schemeClr val="bg1"/>
                    </a:solidFill>
                  </a:rPr>
                  <a:t>Axis Title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 rot="-5400000" vert="horz" anchor="ctr" anchorCtr="1"/>
          <a:lstStyle/>
          <a:p>
            <a:pPr>
              <a:defRPr sz="900" b="1" kern="0" normalizeH="1" baseline="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20353920"/>
        <c:crosses val="autoZero"/>
        <c:auto val="1"/>
        <c:lblAlgn val="ctr"/>
        <c:lblOffset val="100"/>
        <c:tickMarkSkip val="24"/>
        <c:noMultiLvlLbl val="0"/>
      </c:catAx>
      <c:valAx>
        <c:axId val="120353920"/>
        <c:scaling>
          <c:orientation val="minMax"/>
        </c:scaling>
        <c:delete val="0"/>
        <c:axPos val="l"/>
        <c:majorGridlines>
          <c:spPr>
            <a:ln w="9525"/>
          </c:spPr>
        </c:majorGridlines>
        <c:title>
          <c:tx>
            <c:rich>
              <a:bodyPr rot="-5400000" vert="horz"/>
              <a:lstStyle/>
              <a:p>
                <a:pPr>
                  <a:defRPr sz="1400">
                    <a:latin typeface="Times New Roman" pitchFamily="18" charset="0"/>
                    <a:cs typeface="Times New Roman" pitchFamily="18" charset="0"/>
                  </a:defRPr>
                </a:pPr>
                <a:r>
                  <a:rPr lang="en-US" sz="1400">
                    <a:latin typeface="Times New Roman" pitchFamily="18" charset="0"/>
                    <a:cs typeface="Times New Roman" pitchFamily="18" charset="0"/>
                  </a:rPr>
                  <a:t>Extinction (Mn</a:t>
                </a:r>
                <a:r>
                  <a:rPr lang="en-US" sz="1400" baseline="30000">
                    <a:latin typeface="Times New Roman" pitchFamily="18" charset="0"/>
                    <a:cs typeface="Times New Roman" pitchFamily="18" charset="0"/>
                  </a:rPr>
                  <a:t>-1</a:t>
                </a:r>
                <a:r>
                  <a:rPr lang="en-US" sz="1400">
                    <a:latin typeface="Times New Roman" pitchFamily="18" charset="0"/>
                    <a:cs typeface="Times New Roman" pitchFamily="18" charset="0"/>
                  </a:rPr>
                  <a:t>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20343552"/>
        <c:crossesAt val="1"/>
        <c:crossBetween val="between"/>
      </c:valAx>
    </c:plotArea>
    <c:legend>
      <c:legendPos val="r"/>
      <c:layout>
        <c:manualLayout>
          <c:xMode val="edge"/>
          <c:yMode val="edge"/>
          <c:x val="0.84575777353388493"/>
          <c:y val="2.1503827646544203E-2"/>
          <c:w val="0.12549149354045672"/>
          <c:h val="0.48378613823061861"/>
        </c:manualLayout>
      </c:layout>
      <c:overlay val="1"/>
      <c:spPr>
        <a:solidFill>
          <a:sysClr val="window" lastClr="FFFFFF"/>
        </a:solidFill>
        <a:ln>
          <a:solidFill>
            <a:sysClr val="windowText" lastClr="000000"/>
          </a:solidFill>
        </a:ln>
      </c:spPr>
    </c:legend>
    <c:plotVisOnly val="1"/>
    <c:dispBlanksAs val="gap"/>
    <c:showDLblsOverMax val="0"/>
  </c:chart>
  <c:txPr>
    <a:bodyPr/>
    <a:lstStyle/>
    <a:p>
      <a:pPr>
        <a:defRPr baseline="0"/>
      </a:pPr>
      <a:endParaRPr lang="en-US"/>
    </a:p>
  </c:txPr>
  <c:printSettings>
    <c:headerFooter/>
    <c:pageMargins b="0.75000000000000178" l="0.70000000000000062" r="0.70000000000000062" t="0.75000000000000178" header="0.30000000000000032" footer="0.30000000000000032"/>
    <c:pageSetup orientation="portrait"/>
  </c:printSettings>
  <c:userShapes r:id="rId2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'Hercules Glade'!$B$3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'Hercules Glade'!$A$4:$A$118</c:f>
              <c:numCache>
                <c:formatCode>General</c:formatCode>
                <c:ptCount val="115"/>
                <c:pt idx="0">
                  <c:v>20060129</c:v>
                </c:pt>
                <c:pt idx="1">
                  <c:v>20060309</c:v>
                </c:pt>
                <c:pt idx="2">
                  <c:v>20060505</c:v>
                </c:pt>
                <c:pt idx="3">
                  <c:v>20060511</c:v>
                </c:pt>
                <c:pt idx="4">
                  <c:v>20060514</c:v>
                </c:pt>
                <c:pt idx="5">
                  <c:v>20060517</c:v>
                </c:pt>
                <c:pt idx="6">
                  <c:v>20060722</c:v>
                </c:pt>
                <c:pt idx="7">
                  <c:v>20060827</c:v>
                </c:pt>
                <c:pt idx="8">
                  <c:v>20060914</c:v>
                </c:pt>
                <c:pt idx="9">
                  <c:v>20060920</c:v>
                </c:pt>
                <c:pt idx="10">
                  <c:v>20060923</c:v>
                </c:pt>
                <c:pt idx="11">
                  <c:v>20060926</c:v>
                </c:pt>
                <c:pt idx="12">
                  <c:v>20060929</c:v>
                </c:pt>
                <c:pt idx="13">
                  <c:v>20061014</c:v>
                </c:pt>
                <c:pt idx="14">
                  <c:v>20061023</c:v>
                </c:pt>
                <c:pt idx="15">
                  <c:v>20061026</c:v>
                </c:pt>
                <c:pt idx="16">
                  <c:v>20061029</c:v>
                </c:pt>
                <c:pt idx="17">
                  <c:v>20061101</c:v>
                </c:pt>
                <c:pt idx="18">
                  <c:v>20061104</c:v>
                </c:pt>
                <c:pt idx="19">
                  <c:v>20061201</c:v>
                </c:pt>
                <c:pt idx="20">
                  <c:v>20061207</c:v>
                </c:pt>
                <c:pt idx="21">
                  <c:v>20061219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20070112</c:v>
                </c:pt>
                <c:pt idx="25">
                  <c:v>20070127</c:v>
                </c:pt>
                <c:pt idx="26">
                  <c:v>20070130</c:v>
                </c:pt>
                <c:pt idx="27">
                  <c:v>20070205</c:v>
                </c:pt>
                <c:pt idx="28">
                  <c:v>20070223</c:v>
                </c:pt>
                <c:pt idx="29">
                  <c:v>20070304</c:v>
                </c:pt>
                <c:pt idx="30">
                  <c:v>20070316</c:v>
                </c:pt>
                <c:pt idx="31">
                  <c:v>20070518</c:v>
                </c:pt>
                <c:pt idx="32">
                  <c:v>20070825</c:v>
                </c:pt>
                <c:pt idx="33">
                  <c:v>20070912</c:v>
                </c:pt>
                <c:pt idx="34">
                  <c:v>20070915</c:v>
                </c:pt>
                <c:pt idx="35">
                  <c:v>20070927</c:v>
                </c:pt>
                <c:pt idx="36">
                  <c:v>20071003</c:v>
                </c:pt>
                <c:pt idx="37">
                  <c:v>20071009</c:v>
                </c:pt>
                <c:pt idx="38">
                  <c:v>20071012</c:v>
                </c:pt>
                <c:pt idx="39">
                  <c:v>20071015</c:v>
                </c:pt>
                <c:pt idx="40">
                  <c:v>20071018</c:v>
                </c:pt>
                <c:pt idx="41">
                  <c:v>20071024</c:v>
                </c:pt>
                <c:pt idx="42">
                  <c:v>20071129</c:v>
                </c:pt>
                <c:pt idx="43">
                  <c:v>20071211</c:v>
                </c:pt>
                <c:pt idx="44">
                  <c:v>20071217</c:v>
                </c:pt>
                <c:pt idx="45">
                  <c:v>20071223</c:v>
                </c:pt>
                <c:pt idx="46">
                  <c:v>20071226</c:v>
                </c:pt>
                <c:pt idx="47">
                  <c:v>20080101</c:v>
                </c:pt>
                <c:pt idx="48">
                  <c:v>20080218</c:v>
                </c:pt>
                <c:pt idx="49">
                  <c:v>20080409</c:v>
                </c:pt>
                <c:pt idx="50">
                  <c:v>20080412</c:v>
                </c:pt>
                <c:pt idx="51">
                  <c:v>20080427</c:v>
                </c:pt>
                <c:pt idx="52">
                  <c:v>20080503</c:v>
                </c:pt>
                <c:pt idx="53">
                  <c:v>20080512</c:v>
                </c:pt>
                <c:pt idx="54">
                  <c:v>20080527</c:v>
                </c:pt>
                <c:pt idx="55">
                  <c:v>20080614</c:v>
                </c:pt>
                <c:pt idx="56">
                  <c:v>20080617</c:v>
                </c:pt>
                <c:pt idx="57">
                  <c:v>20080620</c:v>
                </c:pt>
                <c:pt idx="58">
                  <c:v>20080623</c:v>
                </c:pt>
                <c:pt idx="59">
                  <c:v>20080915</c:v>
                </c:pt>
                <c:pt idx="60">
                  <c:v>20080930</c:v>
                </c:pt>
                <c:pt idx="61">
                  <c:v>20081003</c:v>
                </c:pt>
                <c:pt idx="62">
                  <c:v>20081009</c:v>
                </c:pt>
                <c:pt idx="63">
                  <c:v>20081024</c:v>
                </c:pt>
                <c:pt idx="64">
                  <c:v>20081027</c:v>
                </c:pt>
                <c:pt idx="65">
                  <c:v>20081108</c:v>
                </c:pt>
                <c:pt idx="66">
                  <c:v>20081202</c:v>
                </c:pt>
                <c:pt idx="67">
                  <c:v>20081229</c:v>
                </c:pt>
                <c:pt idx="68">
                  <c:v>20090203</c:v>
                </c:pt>
                <c:pt idx="69">
                  <c:v>20090311</c:v>
                </c:pt>
                <c:pt idx="70">
                  <c:v>20090326</c:v>
                </c:pt>
                <c:pt idx="71">
                  <c:v>20090401</c:v>
                </c:pt>
                <c:pt idx="72">
                  <c:v>20090419</c:v>
                </c:pt>
                <c:pt idx="73">
                  <c:v>20090516</c:v>
                </c:pt>
                <c:pt idx="74">
                  <c:v>20090525</c:v>
                </c:pt>
                <c:pt idx="75">
                  <c:v>20090612</c:v>
                </c:pt>
                <c:pt idx="76">
                  <c:v>20090820</c:v>
                </c:pt>
                <c:pt idx="77">
                  <c:v>20090922</c:v>
                </c:pt>
                <c:pt idx="78">
                  <c:v>20090928</c:v>
                </c:pt>
                <c:pt idx="79">
                  <c:v>20091004</c:v>
                </c:pt>
                <c:pt idx="80">
                  <c:v>20091007</c:v>
                </c:pt>
                <c:pt idx="81">
                  <c:v>20091010</c:v>
                </c:pt>
                <c:pt idx="82">
                  <c:v>20091013</c:v>
                </c:pt>
                <c:pt idx="83">
                  <c:v>20091016</c:v>
                </c:pt>
                <c:pt idx="84">
                  <c:v>20091022</c:v>
                </c:pt>
                <c:pt idx="85">
                  <c:v>20091025</c:v>
                </c:pt>
                <c:pt idx="86">
                  <c:v>20091028</c:v>
                </c:pt>
                <c:pt idx="87">
                  <c:v>20091031</c:v>
                </c:pt>
                <c:pt idx="88">
                  <c:v>20091103</c:v>
                </c:pt>
                <c:pt idx="89">
                  <c:v>20091127</c:v>
                </c:pt>
                <c:pt idx="90">
                  <c:v>20091212</c:v>
                </c:pt>
                <c:pt idx="91">
                  <c:v>20091224</c:v>
                </c:pt>
                <c:pt idx="92">
                  <c:v>20100126</c:v>
                </c:pt>
                <c:pt idx="93">
                  <c:v>20100219</c:v>
                </c:pt>
                <c:pt idx="94">
                  <c:v>20100225</c:v>
                </c:pt>
                <c:pt idx="95">
                  <c:v>20100312</c:v>
                </c:pt>
                <c:pt idx="96">
                  <c:v>20100321</c:v>
                </c:pt>
                <c:pt idx="97">
                  <c:v>20100408</c:v>
                </c:pt>
                <c:pt idx="98">
                  <c:v>20100502</c:v>
                </c:pt>
                <c:pt idx="99">
                  <c:v>20100508</c:v>
                </c:pt>
                <c:pt idx="100">
                  <c:v>20100514</c:v>
                </c:pt>
                <c:pt idx="101">
                  <c:v>20100517</c:v>
                </c:pt>
                <c:pt idx="102">
                  <c:v>20100520</c:v>
                </c:pt>
                <c:pt idx="103">
                  <c:v>20100607</c:v>
                </c:pt>
                <c:pt idx="104">
                  <c:v>20100725</c:v>
                </c:pt>
                <c:pt idx="105">
                  <c:v>20100905</c:v>
                </c:pt>
                <c:pt idx="106">
                  <c:v>20100908</c:v>
                </c:pt>
                <c:pt idx="107">
                  <c:v>20100911</c:v>
                </c:pt>
                <c:pt idx="108">
                  <c:v>20100926</c:v>
                </c:pt>
                <c:pt idx="109">
                  <c:v>20101014</c:v>
                </c:pt>
                <c:pt idx="110">
                  <c:v>20101026</c:v>
                </c:pt>
                <c:pt idx="111">
                  <c:v>20101104</c:v>
                </c:pt>
                <c:pt idx="112">
                  <c:v>20101113</c:v>
                </c:pt>
                <c:pt idx="113">
                  <c:v>20101128</c:v>
                </c:pt>
                <c:pt idx="114">
                  <c:v>20101213</c:v>
                </c:pt>
              </c:numCache>
            </c:numRef>
          </c:cat>
          <c:val>
            <c:numRef>
              <c:f>'Hercules Glade'!$B$4:$B$118</c:f>
              <c:numCache>
                <c:formatCode>General</c:formatCode>
                <c:ptCount val="115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</c:v>
                </c:pt>
                <c:pt idx="61">
                  <c:v>11</c:v>
                </c:pt>
                <c:pt idx="62">
                  <c:v>11</c:v>
                </c:pt>
                <c:pt idx="63">
                  <c:v>11</c:v>
                </c:pt>
                <c:pt idx="64">
                  <c:v>11</c:v>
                </c:pt>
                <c:pt idx="65">
                  <c:v>11</c:v>
                </c:pt>
                <c:pt idx="66">
                  <c:v>11</c:v>
                </c:pt>
                <c:pt idx="67">
                  <c:v>11</c:v>
                </c:pt>
                <c:pt idx="68">
                  <c:v>11</c:v>
                </c:pt>
                <c:pt idx="69">
                  <c:v>11</c:v>
                </c:pt>
                <c:pt idx="70">
                  <c:v>11</c:v>
                </c:pt>
                <c:pt idx="71">
                  <c:v>11</c:v>
                </c:pt>
                <c:pt idx="72">
                  <c:v>11</c:v>
                </c:pt>
                <c:pt idx="73">
                  <c:v>11</c:v>
                </c:pt>
                <c:pt idx="74">
                  <c:v>11</c:v>
                </c:pt>
                <c:pt idx="75">
                  <c:v>11</c:v>
                </c:pt>
                <c:pt idx="76">
                  <c:v>11</c:v>
                </c:pt>
                <c:pt idx="77">
                  <c:v>11</c:v>
                </c:pt>
                <c:pt idx="78">
                  <c:v>11</c:v>
                </c:pt>
                <c:pt idx="79">
                  <c:v>11</c:v>
                </c:pt>
                <c:pt idx="80">
                  <c:v>11</c:v>
                </c:pt>
                <c:pt idx="81">
                  <c:v>11</c:v>
                </c:pt>
                <c:pt idx="82">
                  <c:v>11</c:v>
                </c:pt>
                <c:pt idx="83">
                  <c:v>11</c:v>
                </c:pt>
                <c:pt idx="84">
                  <c:v>11</c:v>
                </c:pt>
                <c:pt idx="85">
                  <c:v>11</c:v>
                </c:pt>
                <c:pt idx="86">
                  <c:v>11</c:v>
                </c:pt>
                <c:pt idx="87">
                  <c:v>11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11</c:v>
                </c:pt>
                <c:pt idx="97">
                  <c:v>11</c:v>
                </c:pt>
                <c:pt idx="98">
                  <c:v>11</c:v>
                </c:pt>
                <c:pt idx="99">
                  <c:v>11</c:v>
                </c:pt>
                <c:pt idx="100">
                  <c:v>11</c:v>
                </c:pt>
                <c:pt idx="101">
                  <c:v>11</c:v>
                </c:pt>
                <c:pt idx="102">
                  <c:v>11</c:v>
                </c:pt>
                <c:pt idx="103">
                  <c:v>11</c:v>
                </c:pt>
                <c:pt idx="104">
                  <c:v>11</c:v>
                </c:pt>
                <c:pt idx="105">
                  <c:v>11</c:v>
                </c:pt>
                <c:pt idx="106">
                  <c:v>11</c:v>
                </c:pt>
                <c:pt idx="107">
                  <c:v>11</c:v>
                </c:pt>
                <c:pt idx="108">
                  <c:v>11</c:v>
                </c:pt>
                <c:pt idx="109">
                  <c:v>11</c:v>
                </c:pt>
                <c:pt idx="110">
                  <c:v>11</c:v>
                </c:pt>
                <c:pt idx="111">
                  <c:v>11</c:v>
                </c:pt>
                <c:pt idx="112">
                  <c:v>11</c:v>
                </c:pt>
                <c:pt idx="113">
                  <c:v>11</c:v>
                </c:pt>
                <c:pt idx="114">
                  <c:v>11</c:v>
                </c:pt>
              </c:numCache>
            </c:numRef>
          </c:val>
        </c:ser>
        <c:ser>
          <c:idx val="2"/>
          <c:order val="1"/>
          <c:tx>
            <c:strRef>
              <c:f>'Hercules Glade'!$C$3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'Hercules Glade'!$A$4:$A$118</c:f>
              <c:numCache>
                <c:formatCode>General</c:formatCode>
                <c:ptCount val="115"/>
                <c:pt idx="0">
                  <c:v>20060129</c:v>
                </c:pt>
                <c:pt idx="1">
                  <c:v>20060309</c:v>
                </c:pt>
                <c:pt idx="2">
                  <c:v>20060505</c:v>
                </c:pt>
                <c:pt idx="3">
                  <c:v>20060511</c:v>
                </c:pt>
                <c:pt idx="4">
                  <c:v>20060514</c:v>
                </c:pt>
                <c:pt idx="5">
                  <c:v>20060517</c:v>
                </c:pt>
                <c:pt idx="6">
                  <c:v>20060722</c:v>
                </c:pt>
                <c:pt idx="7">
                  <c:v>20060827</c:v>
                </c:pt>
                <c:pt idx="8">
                  <c:v>20060914</c:v>
                </c:pt>
                <c:pt idx="9">
                  <c:v>20060920</c:v>
                </c:pt>
                <c:pt idx="10">
                  <c:v>20060923</c:v>
                </c:pt>
                <c:pt idx="11">
                  <c:v>20060926</c:v>
                </c:pt>
                <c:pt idx="12">
                  <c:v>20060929</c:v>
                </c:pt>
                <c:pt idx="13">
                  <c:v>20061014</c:v>
                </c:pt>
                <c:pt idx="14">
                  <c:v>20061023</c:v>
                </c:pt>
                <c:pt idx="15">
                  <c:v>20061026</c:v>
                </c:pt>
                <c:pt idx="16">
                  <c:v>20061029</c:v>
                </c:pt>
                <c:pt idx="17">
                  <c:v>20061101</c:v>
                </c:pt>
                <c:pt idx="18">
                  <c:v>20061104</c:v>
                </c:pt>
                <c:pt idx="19">
                  <c:v>20061201</c:v>
                </c:pt>
                <c:pt idx="20">
                  <c:v>20061207</c:v>
                </c:pt>
                <c:pt idx="21">
                  <c:v>20061219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20070112</c:v>
                </c:pt>
                <c:pt idx="25">
                  <c:v>20070127</c:v>
                </c:pt>
                <c:pt idx="26">
                  <c:v>20070130</c:v>
                </c:pt>
                <c:pt idx="27">
                  <c:v>20070205</c:v>
                </c:pt>
                <c:pt idx="28">
                  <c:v>20070223</c:v>
                </c:pt>
                <c:pt idx="29">
                  <c:v>20070304</c:v>
                </c:pt>
                <c:pt idx="30">
                  <c:v>20070316</c:v>
                </c:pt>
                <c:pt idx="31">
                  <c:v>20070518</c:v>
                </c:pt>
                <c:pt idx="32">
                  <c:v>20070825</c:v>
                </c:pt>
                <c:pt idx="33">
                  <c:v>20070912</c:v>
                </c:pt>
                <c:pt idx="34">
                  <c:v>20070915</c:v>
                </c:pt>
                <c:pt idx="35">
                  <c:v>20070927</c:v>
                </c:pt>
                <c:pt idx="36">
                  <c:v>20071003</c:v>
                </c:pt>
                <c:pt idx="37">
                  <c:v>20071009</c:v>
                </c:pt>
                <c:pt idx="38">
                  <c:v>20071012</c:v>
                </c:pt>
                <c:pt idx="39">
                  <c:v>20071015</c:v>
                </c:pt>
                <c:pt idx="40">
                  <c:v>20071018</c:v>
                </c:pt>
                <c:pt idx="41">
                  <c:v>20071024</c:v>
                </c:pt>
                <c:pt idx="42">
                  <c:v>20071129</c:v>
                </c:pt>
                <c:pt idx="43">
                  <c:v>20071211</c:v>
                </c:pt>
                <c:pt idx="44">
                  <c:v>20071217</c:v>
                </c:pt>
                <c:pt idx="45">
                  <c:v>20071223</c:v>
                </c:pt>
                <c:pt idx="46">
                  <c:v>20071226</c:v>
                </c:pt>
                <c:pt idx="47">
                  <c:v>20080101</c:v>
                </c:pt>
                <c:pt idx="48">
                  <c:v>20080218</c:v>
                </c:pt>
                <c:pt idx="49">
                  <c:v>20080409</c:v>
                </c:pt>
                <c:pt idx="50">
                  <c:v>20080412</c:v>
                </c:pt>
                <c:pt idx="51">
                  <c:v>20080427</c:v>
                </c:pt>
                <c:pt idx="52">
                  <c:v>20080503</c:v>
                </c:pt>
                <c:pt idx="53">
                  <c:v>20080512</c:v>
                </c:pt>
                <c:pt idx="54">
                  <c:v>20080527</c:v>
                </c:pt>
                <c:pt idx="55">
                  <c:v>20080614</c:v>
                </c:pt>
                <c:pt idx="56">
                  <c:v>20080617</c:v>
                </c:pt>
                <c:pt idx="57">
                  <c:v>20080620</c:v>
                </c:pt>
                <c:pt idx="58">
                  <c:v>20080623</c:v>
                </c:pt>
                <c:pt idx="59">
                  <c:v>20080915</c:v>
                </c:pt>
                <c:pt idx="60">
                  <c:v>20080930</c:v>
                </c:pt>
                <c:pt idx="61">
                  <c:v>20081003</c:v>
                </c:pt>
                <c:pt idx="62">
                  <c:v>20081009</c:v>
                </c:pt>
                <c:pt idx="63">
                  <c:v>20081024</c:v>
                </c:pt>
                <c:pt idx="64">
                  <c:v>20081027</c:v>
                </c:pt>
                <c:pt idx="65">
                  <c:v>20081108</c:v>
                </c:pt>
                <c:pt idx="66">
                  <c:v>20081202</c:v>
                </c:pt>
                <c:pt idx="67">
                  <c:v>20081229</c:v>
                </c:pt>
                <c:pt idx="68">
                  <c:v>20090203</c:v>
                </c:pt>
                <c:pt idx="69">
                  <c:v>20090311</c:v>
                </c:pt>
                <c:pt idx="70">
                  <c:v>20090326</c:v>
                </c:pt>
                <c:pt idx="71">
                  <c:v>20090401</c:v>
                </c:pt>
                <c:pt idx="72">
                  <c:v>20090419</c:v>
                </c:pt>
                <c:pt idx="73">
                  <c:v>20090516</c:v>
                </c:pt>
                <c:pt idx="74">
                  <c:v>20090525</c:v>
                </c:pt>
                <c:pt idx="75">
                  <c:v>20090612</c:v>
                </c:pt>
                <c:pt idx="76">
                  <c:v>20090820</c:v>
                </c:pt>
                <c:pt idx="77">
                  <c:v>20090922</c:v>
                </c:pt>
                <c:pt idx="78">
                  <c:v>20090928</c:v>
                </c:pt>
                <c:pt idx="79">
                  <c:v>20091004</c:v>
                </c:pt>
                <c:pt idx="80">
                  <c:v>20091007</c:v>
                </c:pt>
                <c:pt idx="81">
                  <c:v>20091010</c:v>
                </c:pt>
                <c:pt idx="82">
                  <c:v>20091013</c:v>
                </c:pt>
                <c:pt idx="83">
                  <c:v>20091016</c:v>
                </c:pt>
                <c:pt idx="84">
                  <c:v>20091022</c:v>
                </c:pt>
                <c:pt idx="85">
                  <c:v>20091025</c:v>
                </c:pt>
                <c:pt idx="86">
                  <c:v>20091028</c:v>
                </c:pt>
                <c:pt idx="87">
                  <c:v>20091031</c:v>
                </c:pt>
                <c:pt idx="88">
                  <c:v>20091103</c:v>
                </c:pt>
                <c:pt idx="89">
                  <c:v>20091127</c:v>
                </c:pt>
                <c:pt idx="90">
                  <c:v>20091212</c:v>
                </c:pt>
                <c:pt idx="91">
                  <c:v>20091224</c:v>
                </c:pt>
                <c:pt idx="92">
                  <c:v>20100126</c:v>
                </c:pt>
                <c:pt idx="93">
                  <c:v>20100219</c:v>
                </c:pt>
                <c:pt idx="94">
                  <c:v>20100225</c:v>
                </c:pt>
                <c:pt idx="95">
                  <c:v>20100312</c:v>
                </c:pt>
                <c:pt idx="96">
                  <c:v>20100321</c:v>
                </c:pt>
                <c:pt idx="97">
                  <c:v>20100408</c:v>
                </c:pt>
                <c:pt idx="98">
                  <c:v>20100502</c:v>
                </c:pt>
                <c:pt idx="99">
                  <c:v>20100508</c:v>
                </c:pt>
                <c:pt idx="100">
                  <c:v>20100514</c:v>
                </c:pt>
                <c:pt idx="101">
                  <c:v>20100517</c:v>
                </c:pt>
                <c:pt idx="102">
                  <c:v>20100520</c:v>
                </c:pt>
                <c:pt idx="103">
                  <c:v>20100607</c:v>
                </c:pt>
                <c:pt idx="104">
                  <c:v>20100725</c:v>
                </c:pt>
                <c:pt idx="105">
                  <c:v>20100905</c:v>
                </c:pt>
                <c:pt idx="106">
                  <c:v>20100908</c:v>
                </c:pt>
                <c:pt idx="107">
                  <c:v>20100911</c:v>
                </c:pt>
                <c:pt idx="108">
                  <c:v>20100926</c:v>
                </c:pt>
                <c:pt idx="109">
                  <c:v>20101014</c:v>
                </c:pt>
                <c:pt idx="110">
                  <c:v>20101026</c:v>
                </c:pt>
                <c:pt idx="111">
                  <c:v>20101104</c:v>
                </c:pt>
                <c:pt idx="112">
                  <c:v>20101113</c:v>
                </c:pt>
                <c:pt idx="113">
                  <c:v>20101128</c:v>
                </c:pt>
                <c:pt idx="114">
                  <c:v>20101213</c:v>
                </c:pt>
              </c:numCache>
            </c:numRef>
          </c:cat>
          <c:val>
            <c:numRef>
              <c:f>'Hercules Glade'!$C$4:$C$118</c:f>
              <c:numCache>
                <c:formatCode>General</c:formatCode>
                <c:ptCount val="115"/>
                <c:pt idx="0">
                  <c:v>10.021599999999999</c:v>
                </c:pt>
                <c:pt idx="1">
                  <c:v>9.3925400000000003</c:v>
                </c:pt>
                <c:pt idx="2">
                  <c:v>13.09296</c:v>
                </c:pt>
                <c:pt idx="3">
                  <c:v>14.60778</c:v>
                </c:pt>
                <c:pt idx="4">
                  <c:v>16.303270000000001</c:v>
                </c:pt>
                <c:pt idx="5">
                  <c:v>18.084959999999999</c:v>
                </c:pt>
                <c:pt idx="6">
                  <c:v>19.867139999999999</c:v>
                </c:pt>
                <c:pt idx="7">
                  <c:v>24.771129999999999</c:v>
                </c:pt>
                <c:pt idx="8">
                  <c:v>22.98395</c:v>
                </c:pt>
                <c:pt idx="9">
                  <c:v>15.19842</c:v>
                </c:pt>
                <c:pt idx="10">
                  <c:v>10.607989999999999</c:v>
                </c:pt>
                <c:pt idx="11">
                  <c:v>17.855740000000001</c:v>
                </c:pt>
                <c:pt idx="12">
                  <c:v>13.19863</c:v>
                </c:pt>
                <c:pt idx="13">
                  <c:v>5.9733700000000001</c:v>
                </c:pt>
                <c:pt idx="14">
                  <c:v>16.76032</c:v>
                </c:pt>
                <c:pt idx="15">
                  <c:v>17.572099999999999</c:v>
                </c:pt>
                <c:pt idx="16">
                  <c:v>11.55035</c:v>
                </c:pt>
                <c:pt idx="17">
                  <c:v>6.7820600000000004</c:v>
                </c:pt>
                <c:pt idx="18">
                  <c:v>12.42502</c:v>
                </c:pt>
                <c:pt idx="19">
                  <c:v>8.4791799999999995</c:v>
                </c:pt>
                <c:pt idx="20">
                  <c:v>7.7551199999999998</c:v>
                </c:pt>
                <c:pt idx="21">
                  <c:v>6.1715299999999997</c:v>
                </c:pt>
                <c:pt idx="22">
                  <c:v>16.201360000000001</c:v>
                </c:pt>
                <c:pt idx="23">
                  <c:v>3.5629300000000002</c:v>
                </c:pt>
                <c:pt idx="24">
                  <c:v>15.34318</c:v>
                </c:pt>
                <c:pt idx="25">
                  <c:v>8.3243100000000005</c:v>
                </c:pt>
                <c:pt idx="26">
                  <c:v>8.9024099999999997</c:v>
                </c:pt>
                <c:pt idx="27">
                  <c:v>5.46523</c:v>
                </c:pt>
                <c:pt idx="28">
                  <c:v>8.32986</c:v>
                </c:pt>
                <c:pt idx="29">
                  <c:v>9.7890999999999995</c:v>
                </c:pt>
                <c:pt idx="30">
                  <c:v>9.4521300000000004</c:v>
                </c:pt>
                <c:pt idx="31">
                  <c:v>19.598870000000002</c:v>
                </c:pt>
                <c:pt idx="32">
                  <c:v>14.95078</c:v>
                </c:pt>
                <c:pt idx="33">
                  <c:v>16.5839</c:v>
                </c:pt>
                <c:pt idx="34">
                  <c:v>6.8742799999999997</c:v>
                </c:pt>
                <c:pt idx="35">
                  <c:v>16.829090000000001</c:v>
                </c:pt>
                <c:pt idx="36">
                  <c:v>7.4758100000000001</c:v>
                </c:pt>
                <c:pt idx="37">
                  <c:v>13.589969999999999</c:v>
                </c:pt>
                <c:pt idx="38">
                  <c:v>6.7677699999999996</c:v>
                </c:pt>
                <c:pt idx="39">
                  <c:v>17.461970000000001</c:v>
                </c:pt>
                <c:pt idx="40">
                  <c:v>12.946580000000001</c:v>
                </c:pt>
                <c:pt idx="41">
                  <c:v>6.3031199999999998</c:v>
                </c:pt>
                <c:pt idx="42">
                  <c:v>4.7595999999999998</c:v>
                </c:pt>
                <c:pt idx="43">
                  <c:v>6.0659599999999996</c:v>
                </c:pt>
                <c:pt idx="44">
                  <c:v>9.2026599999999998</c:v>
                </c:pt>
                <c:pt idx="45">
                  <c:v>6.3567400000000003</c:v>
                </c:pt>
                <c:pt idx="46">
                  <c:v>9.9913900000000009</c:v>
                </c:pt>
                <c:pt idx="47">
                  <c:v>11.067</c:v>
                </c:pt>
                <c:pt idx="48">
                  <c:v>8.0694900000000001</c:v>
                </c:pt>
                <c:pt idx="49">
                  <c:v>16.992329999999999</c:v>
                </c:pt>
                <c:pt idx="50">
                  <c:v>9.1443600000000007</c:v>
                </c:pt>
                <c:pt idx="51">
                  <c:v>17.033480000000001</c:v>
                </c:pt>
                <c:pt idx="52">
                  <c:v>10.0829</c:v>
                </c:pt>
                <c:pt idx="53">
                  <c:v>12.125679999999999</c:v>
                </c:pt>
                <c:pt idx="54">
                  <c:v>6.5044000000000004</c:v>
                </c:pt>
                <c:pt idx="55">
                  <c:v>9.4069199999999995</c:v>
                </c:pt>
                <c:pt idx="56">
                  <c:v>10.761469999999999</c:v>
                </c:pt>
                <c:pt idx="57">
                  <c:v>16.832709999999999</c:v>
                </c:pt>
                <c:pt idx="58">
                  <c:v>8.1166099999999997</c:v>
                </c:pt>
                <c:pt idx="59">
                  <c:v>5.8860400000000004</c:v>
                </c:pt>
                <c:pt idx="60">
                  <c:v>13.59904</c:v>
                </c:pt>
                <c:pt idx="61">
                  <c:v>9.5071200000000005</c:v>
                </c:pt>
                <c:pt idx="62">
                  <c:v>10.848599999999999</c:v>
                </c:pt>
                <c:pt idx="63">
                  <c:v>9.2013400000000001</c:v>
                </c:pt>
                <c:pt idx="64">
                  <c:v>3.5697700000000001</c:v>
                </c:pt>
                <c:pt idx="65">
                  <c:v>16.699210000000001</c:v>
                </c:pt>
                <c:pt idx="66">
                  <c:v>9.9399899999999999</c:v>
                </c:pt>
                <c:pt idx="67">
                  <c:v>4.7400500000000001</c:v>
                </c:pt>
                <c:pt idx="68">
                  <c:v>8.5130999999999997</c:v>
                </c:pt>
                <c:pt idx="69">
                  <c:v>10.55972</c:v>
                </c:pt>
                <c:pt idx="70">
                  <c:v>7.7323399999999998</c:v>
                </c:pt>
                <c:pt idx="71">
                  <c:v>11.047420000000001</c:v>
                </c:pt>
                <c:pt idx="72">
                  <c:v>13.18684</c:v>
                </c:pt>
                <c:pt idx="73">
                  <c:v>8.2415299999999991</c:v>
                </c:pt>
                <c:pt idx="74">
                  <c:v>8.8562600000000007</c:v>
                </c:pt>
                <c:pt idx="75">
                  <c:v>15.51638</c:v>
                </c:pt>
                <c:pt idx="76">
                  <c:v>10.84127</c:v>
                </c:pt>
                <c:pt idx="77">
                  <c:v>15.104799999999999</c:v>
                </c:pt>
                <c:pt idx="78">
                  <c:v>5.2252400000000003</c:v>
                </c:pt>
                <c:pt idx="79">
                  <c:v>10.07934</c:v>
                </c:pt>
                <c:pt idx="80">
                  <c:v>1.9469799999999999</c:v>
                </c:pt>
                <c:pt idx="81">
                  <c:v>10.38029</c:v>
                </c:pt>
                <c:pt idx="82">
                  <c:v>14.06518</c:v>
                </c:pt>
                <c:pt idx="83">
                  <c:v>15.38524</c:v>
                </c:pt>
                <c:pt idx="84">
                  <c:v>11.358750000000001</c:v>
                </c:pt>
                <c:pt idx="85">
                  <c:v>7.6774100000000001</c:v>
                </c:pt>
                <c:pt idx="86">
                  <c:v>12.039479999999999</c:v>
                </c:pt>
                <c:pt idx="87">
                  <c:v>5.8602600000000002</c:v>
                </c:pt>
                <c:pt idx="88">
                  <c:v>8.7775700000000008</c:v>
                </c:pt>
                <c:pt idx="89">
                  <c:v>5.5901100000000001</c:v>
                </c:pt>
                <c:pt idx="90">
                  <c:v>7.8933</c:v>
                </c:pt>
                <c:pt idx="91">
                  <c:v>2.6591800000000001</c:v>
                </c:pt>
                <c:pt idx="92">
                  <c:v>9.2099700000000002</c:v>
                </c:pt>
                <c:pt idx="93">
                  <c:v>5.8351300000000004</c:v>
                </c:pt>
                <c:pt idx="94">
                  <c:v>4.3935500000000003</c:v>
                </c:pt>
                <c:pt idx="95">
                  <c:v>9.4568999999999992</c:v>
                </c:pt>
                <c:pt idx="96">
                  <c:v>9.0682899999999993</c:v>
                </c:pt>
                <c:pt idx="97">
                  <c:v>9.6887100000000004</c:v>
                </c:pt>
                <c:pt idx="98">
                  <c:v>9.6340299999999992</c:v>
                </c:pt>
                <c:pt idx="99">
                  <c:v>9.0344599999999993</c:v>
                </c:pt>
                <c:pt idx="100">
                  <c:v>10.326230000000001</c:v>
                </c:pt>
                <c:pt idx="101">
                  <c:v>17.810320000000001</c:v>
                </c:pt>
                <c:pt idx="102">
                  <c:v>14.979279999999999</c:v>
                </c:pt>
                <c:pt idx="103">
                  <c:v>12.066330000000001</c:v>
                </c:pt>
                <c:pt idx="104">
                  <c:v>5.0010700000000003</c:v>
                </c:pt>
                <c:pt idx="105">
                  <c:v>8.4693900000000006</c:v>
                </c:pt>
                <c:pt idx="106">
                  <c:v>9.4840900000000001</c:v>
                </c:pt>
                <c:pt idx="107">
                  <c:v>13.35605</c:v>
                </c:pt>
                <c:pt idx="108">
                  <c:v>13.29335</c:v>
                </c:pt>
                <c:pt idx="109">
                  <c:v>7.0008600000000003</c:v>
                </c:pt>
                <c:pt idx="110">
                  <c:v>8.1600099999999998</c:v>
                </c:pt>
                <c:pt idx="111">
                  <c:v>3.3793099999999998</c:v>
                </c:pt>
                <c:pt idx="112">
                  <c:v>9.5515000000000008</c:v>
                </c:pt>
                <c:pt idx="113">
                  <c:v>6.5572299999999997</c:v>
                </c:pt>
                <c:pt idx="114">
                  <c:v>9.3980300000000003</c:v>
                </c:pt>
              </c:numCache>
            </c:numRef>
          </c:val>
        </c:ser>
        <c:ser>
          <c:idx val="3"/>
          <c:order val="2"/>
          <c:tx>
            <c:strRef>
              <c:f>'Hercules Glade'!$D$3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'Hercules Glade'!$A$4:$A$118</c:f>
              <c:numCache>
                <c:formatCode>General</c:formatCode>
                <c:ptCount val="115"/>
                <c:pt idx="0">
                  <c:v>20060129</c:v>
                </c:pt>
                <c:pt idx="1">
                  <c:v>20060309</c:v>
                </c:pt>
                <c:pt idx="2">
                  <c:v>20060505</c:v>
                </c:pt>
                <c:pt idx="3">
                  <c:v>20060511</c:v>
                </c:pt>
                <c:pt idx="4">
                  <c:v>20060514</c:v>
                </c:pt>
                <c:pt idx="5">
                  <c:v>20060517</c:v>
                </c:pt>
                <c:pt idx="6">
                  <c:v>20060722</c:v>
                </c:pt>
                <c:pt idx="7">
                  <c:v>20060827</c:v>
                </c:pt>
                <c:pt idx="8">
                  <c:v>20060914</c:v>
                </c:pt>
                <c:pt idx="9">
                  <c:v>20060920</c:v>
                </c:pt>
                <c:pt idx="10">
                  <c:v>20060923</c:v>
                </c:pt>
                <c:pt idx="11">
                  <c:v>20060926</c:v>
                </c:pt>
                <c:pt idx="12">
                  <c:v>20060929</c:v>
                </c:pt>
                <c:pt idx="13">
                  <c:v>20061014</c:v>
                </c:pt>
                <c:pt idx="14">
                  <c:v>20061023</c:v>
                </c:pt>
                <c:pt idx="15">
                  <c:v>20061026</c:v>
                </c:pt>
                <c:pt idx="16">
                  <c:v>20061029</c:v>
                </c:pt>
                <c:pt idx="17">
                  <c:v>20061101</c:v>
                </c:pt>
                <c:pt idx="18">
                  <c:v>20061104</c:v>
                </c:pt>
                <c:pt idx="19">
                  <c:v>20061201</c:v>
                </c:pt>
                <c:pt idx="20">
                  <c:v>20061207</c:v>
                </c:pt>
                <c:pt idx="21">
                  <c:v>20061219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20070112</c:v>
                </c:pt>
                <c:pt idx="25">
                  <c:v>20070127</c:v>
                </c:pt>
                <c:pt idx="26">
                  <c:v>20070130</c:v>
                </c:pt>
                <c:pt idx="27">
                  <c:v>20070205</c:v>
                </c:pt>
                <c:pt idx="28">
                  <c:v>20070223</c:v>
                </c:pt>
                <c:pt idx="29">
                  <c:v>20070304</c:v>
                </c:pt>
                <c:pt idx="30">
                  <c:v>20070316</c:v>
                </c:pt>
                <c:pt idx="31">
                  <c:v>20070518</c:v>
                </c:pt>
                <c:pt idx="32">
                  <c:v>20070825</c:v>
                </c:pt>
                <c:pt idx="33">
                  <c:v>20070912</c:v>
                </c:pt>
                <c:pt idx="34">
                  <c:v>20070915</c:v>
                </c:pt>
                <c:pt idx="35">
                  <c:v>20070927</c:v>
                </c:pt>
                <c:pt idx="36">
                  <c:v>20071003</c:v>
                </c:pt>
                <c:pt idx="37">
                  <c:v>20071009</c:v>
                </c:pt>
                <c:pt idx="38">
                  <c:v>20071012</c:v>
                </c:pt>
                <c:pt idx="39">
                  <c:v>20071015</c:v>
                </c:pt>
                <c:pt idx="40">
                  <c:v>20071018</c:v>
                </c:pt>
                <c:pt idx="41">
                  <c:v>20071024</c:v>
                </c:pt>
                <c:pt idx="42">
                  <c:v>20071129</c:v>
                </c:pt>
                <c:pt idx="43">
                  <c:v>20071211</c:v>
                </c:pt>
                <c:pt idx="44">
                  <c:v>20071217</c:v>
                </c:pt>
                <c:pt idx="45">
                  <c:v>20071223</c:v>
                </c:pt>
                <c:pt idx="46">
                  <c:v>20071226</c:v>
                </c:pt>
                <c:pt idx="47">
                  <c:v>20080101</c:v>
                </c:pt>
                <c:pt idx="48">
                  <c:v>20080218</c:v>
                </c:pt>
                <c:pt idx="49">
                  <c:v>20080409</c:v>
                </c:pt>
                <c:pt idx="50">
                  <c:v>20080412</c:v>
                </c:pt>
                <c:pt idx="51">
                  <c:v>20080427</c:v>
                </c:pt>
                <c:pt idx="52">
                  <c:v>20080503</c:v>
                </c:pt>
                <c:pt idx="53">
                  <c:v>20080512</c:v>
                </c:pt>
                <c:pt idx="54">
                  <c:v>20080527</c:v>
                </c:pt>
                <c:pt idx="55">
                  <c:v>20080614</c:v>
                </c:pt>
                <c:pt idx="56">
                  <c:v>20080617</c:v>
                </c:pt>
                <c:pt idx="57">
                  <c:v>20080620</c:v>
                </c:pt>
                <c:pt idx="58">
                  <c:v>20080623</c:v>
                </c:pt>
                <c:pt idx="59">
                  <c:v>20080915</c:v>
                </c:pt>
                <c:pt idx="60">
                  <c:v>20080930</c:v>
                </c:pt>
                <c:pt idx="61">
                  <c:v>20081003</c:v>
                </c:pt>
                <c:pt idx="62">
                  <c:v>20081009</c:v>
                </c:pt>
                <c:pt idx="63">
                  <c:v>20081024</c:v>
                </c:pt>
                <c:pt idx="64">
                  <c:v>20081027</c:v>
                </c:pt>
                <c:pt idx="65">
                  <c:v>20081108</c:v>
                </c:pt>
                <c:pt idx="66">
                  <c:v>20081202</c:v>
                </c:pt>
                <c:pt idx="67">
                  <c:v>20081229</c:v>
                </c:pt>
                <c:pt idx="68">
                  <c:v>20090203</c:v>
                </c:pt>
                <c:pt idx="69">
                  <c:v>20090311</c:v>
                </c:pt>
                <c:pt idx="70">
                  <c:v>20090326</c:v>
                </c:pt>
                <c:pt idx="71">
                  <c:v>20090401</c:v>
                </c:pt>
                <c:pt idx="72">
                  <c:v>20090419</c:v>
                </c:pt>
                <c:pt idx="73">
                  <c:v>20090516</c:v>
                </c:pt>
                <c:pt idx="74">
                  <c:v>20090525</c:v>
                </c:pt>
                <c:pt idx="75">
                  <c:v>20090612</c:v>
                </c:pt>
                <c:pt idx="76">
                  <c:v>20090820</c:v>
                </c:pt>
                <c:pt idx="77">
                  <c:v>20090922</c:v>
                </c:pt>
                <c:pt idx="78">
                  <c:v>20090928</c:v>
                </c:pt>
                <c:pt idx="79">
                  <c:v>20091004</c:v>
                </c:pt>
                <c:pt idx="80">
                  <c:v>20091007</c:v>
                </c:pt>
                <c:pt idx="81">
                  <c:v>20091010</c:v>
                </c:pt>
                <c:pt idx="82">
                  <c:v>20091013</c:v>
                </c:pt>
                <c:pt idx="83">
                  <c:v>20091016</c:v>
                </c:pt>
                <c:pt idx="84">
                  <c:v>20091022</c:v>
                </c:pt>
                <c:pt idx="85">
                  <c:v>20091025</c:v>
                </c:pt>
                <c:pt idx="86">
                  <c:v>20091028</c:v>
                </c:pt>
                <c:pt idx="87">
                  <c:v>20091031</c:v>
                </c:pt>
                <c:pt idx="88">
                  <c:v>20091103</c:v>
                </c:pt>
                <c:pt idx="89">
                  <c:v>20091127</c:v>
                </c:pt>
                <c:pt idx="90">
                  <c:v>20091212</c:v>
                </c:pt>
                <c:pt idx="91">
                  <c:v>20091224</c:v>
                </c:pt>
                <c:pt idx="92">
                  <c:v>20100126</c:v>
                </c:pt>
                <c:pt idx="93">
                  <c:v>20100219</c:v>
                </c:pt>
                <c:pt idx="94">
                  <c:v>20100225</c:v>
                </c:pt>
                <c:pt idx="95">
                  <c:v>20100312</c:v>
                </c:pt>
                <c:pt idx="96">
                  <c:v>20100321</c:v>
                </c:pt>
                <c:pt idx="97">
                  <c:v>20100408</c:v>
                </c:pt>
                <c:pt idx="98">
                  <c:v>20100502</c:v>
                </c:pt>
                <c:pt idx="99">
                  <c:v>20100508</c:v>
                </c:pt>
                <c:pt idx="100">
                  <c:v>20100514</c:v>
                </c:pt>
                <c:pt idx="101">
                  <c:v>20100517</c:v>
                </c:pt>
                <c:pt idx="102">
                  <c:v>20100520</c:v>
                </c:pt>
                <c:pt idx="103">
                  <c:v>20100607</c:v>
                </c:pt>
                <c:pt idx="104">
                  <c:v>20100725</c:v>
                </c:pt>
                <c:pt idx="105">
                  <c:v>20100905</c:v>
                </c:pt>
                <c:pt idx="106">
                  <c:v>20100908</c:v>
                </c:pt>
                <c:pt idx="107">
                  <c:v>20100911</c:v>
                </c:pt>
                <c:pt idx="108">
                  <c:v>20100926</c:v>
                </c:pt>
                <c:pt idx="109">
                  <c:v>20101014</c:v>
                </c:pt>
                <c:pt idx="110">
                  <c:v>20101026</c:v>
                </c:pt>
                <c:pt idx="111">
                  <c:v>20101104</c:v>
                </c:pt>
                <c:pt idx="112">
                  <c:v>20101113</c:v>
                </c:pt>
                <c:pt idx="113">
                  <c:v>20101128</c:v>
                </c:pt>
                <c:pt idx="114">
                  <c:v>20101213</c:v>
                </c:pt>
              </c:numCache>
            </c:numRef>
          </c:cat>
          <c:val>
            <c:numRef>
              <c:f>'Hercules Glade'!$D$4:$D$118</c:f>
              <c:numCache>
                <c:formatCode>General</c:formatCode>
                <c:ptCount val="115"/>
                <c:pt idx="0">
                  <c:v>6.9049699999999996</c:v>
                </c:pt>
                <c:pt idx="1">
                  <c:v>3.2606199999999999</c:v>
                </c:pt>
                <c:pt idx="2">
                  <c:v>3.0030700000000001</c:v>
                </c:pt>
                <c:pt idx="3">
                  <c:v>2.07843</c:v>
                </c:pt>
                <c:pt idx="4">
                  <c:v>1.7540800000000001</c:v>
                </c:pt>
                <c:pt idx="5">
                  <c:v>3.13578</c:v>
                </c:pt>
                <c:pt idx="6">
                  <c:v>1.25674</c:v>
                </c:pt>
                <c:pt idx="7">
                  <c:v>0.96050000000000002</c:v>
                </c:pt>
                <c:pt idx="8">
                  <c:v>1.1174299999999999</c:v>
                </c:pt>
                <c:pt idx="9">
                  <c:v>1.1529100000000001</c:v>
                </c:pt>
                <c:pt idx="10">
                  <c:v>1.25136</c:v>
                </c:pt>
                <c:pt idx="11">
                  <c:v>1.49318</c:v>
                </c:pt>
                <c:pt idx="12">
                  <c:v>1.5551299999999999</c:v>
                </c:pt>
                <c:pt idx="13">
                  <c:v>1.13327</c:v>
                </c:pt>
                <c:pt idx="14">
                  <c:v>6.6117499999999998</c:v>
                </c:pt>
                <c:pt idx="15">
                  <c:v>2.61666</c:v>
                </c:pt>
                <c:pt idx="16">
                  <c:v>1.2960400000000001</c:v>
                </c:pt>
                <c:pt idx="17">
                  <c:v>9.6882400000000004</c:v>
                </c:pt>
                <c:pt idx="18">
                  <c:v>2.9378099999999998</c:v>
                </c:pt>
                <c:pt idx="19">
                  <c:v>18.783080000000002</c:v>
                </c:pt>
                <c:pt idx="20">
                  <c:v>7.6417700000000002</c:v>
                </c:pt>
                <c:pt idx="21">
                  <c:v>2.3857300000000001</c:v>
                </c:pt>
                <c:pt idx="22">
                  <c:v>7.91493</c:v>
                </c:pt>
                <c:pt idx="23">
                  <c:v>2.8705799999999999</c:v>
                </c:pt>
                <c:pt idx="24">
                  <c:v>3.8667400000000001</c:v>
                </c:pt>
                <c:pt idx="25">
                  <c:v>16.183450000000001</c:v>
                </c:pt>
                <c:pt idx="26">
                  <c:v>8.4020799999999998</c:v>
                </c:pt>
                <c:pt idx="27">
                  <c:v>16.951029999999999</c:v>
                </c:pt>
                <c:pt idx="28">
                  <c:v>7.8848399999999996</c:v>
                </c:pt>
                <c:pt idx="29">
                  <c:v>9.4504400000000004</c:v>
                </c:pt>
                <c:pt idx="30">
                  <c:v>14.0824</c:v>
                </c:pt>
                <c:pt idx="31">
                  <c:v>2.2605</c:v>
                </c:pt>
                <c:pt idx="32">
                  <c:v>1.5237700000000001</c:v>
                </c:pt>
                <c:pt idx="33">
                  <c:v>1.5952900000000001</c:v>
                </c:pt>
                <c:pt idx="34">
                  <c:v>1.1529100000000001</c:v>
                </c:pt>
                <c:pt idx="35">
                  <c:v>3.4524400000000002</c:v>
                </c:pt>
                <c:pt idx="36">
                  <c:v>1.30247</c:v>
                </c:pt>
                <c:pt idx="37">
                  <c:v>3.2016100000000001</c:v>
                </c:pt>
                <c:pt idx="38">
                  <c:v>1.6640200000000001</c:v>
                </c:pt>
                <c:pt idx="39">
                  <c:v>1.59744</c:v>
                </c:pt>
                <c:pt idx="40">
                  <c:v>1.8026500000000001</c:v>
                </c:pt>
                <c:pt idx="41">
                  <c:v>1.15896</c:v>
                </c:pt>
                <c:pt idx="42">
                  <c:v>5.1141199999999998</c:v>
                </c:pt>
                <c:pt idx="43">
                  <c:v>1.30783</c:v>
                </c:pt>
                <c:pt idx="44">
                  <c:v>14.82849</c:v>
                </c:pt>
                <c:pt idx="45">
                  <c:v>13.438639999999999</c:v>
                </c:pt>
                <c:pt idx="46">
                  <c:v>8.7187099999999997</c:v>
                </c:pt>
                <c:pt idx="47">
                  <c:v>14.826320000000001</c:v>
                </c:pt>
                <c:pt idx="48">
                  <c:v>4.1794799999999999</c:v>
                </c:pt>
                <c:pt idx="49">
                  <c:v>3.00325</c:v>
                </c:pt>
                <c:pt idx="50">
                  <c:v>2.3797899999999998</c:v>
                </c:pt>
                <c:pt idx="51">
                  <c:v>2.4187799999999999</c:v>
                </c:pt>
                <c:pt idx="52">
                  <c:v>2.6242200000000002</c:v>
                </c:pt>
                <c:pt idx="53">
                  <c:v>1.4955499999999999</c:v>
                </c:pt>
                <c:pt idx="54">
                  <c:v>1.01986</c:v>
                </c:pt>
                <c:pt idx="55">
                  <c:v>2.0583900000000002</c:v>
                </c:pt>
                <c:pt idx="56">
                  <c:v>0.76700000000000002</c:v>
                </c:pt>
                <c:pt idx="57">
                  <c:v>0.81466000000000005</c:v>
                </c:pt>
                <c:pt idx="58">
                  <c:v>0.45539000000000002</c:v>
                </c:pt>
                <c:pt idx="59">
                  <c:v>0.71174000000000004</c:v>
                </c:pt>
                <c:pt idx="60">
                  <c:v>1.9572099999999999</c:v>
                </c:pt>
                <c:pt idx="61">
                  <c:v>1.26176</c:v>
                </c:pt>
                <c:pt idx="62">
                  <c:v>1.21035</c:v>
                </c:pt>
                <c:pt idx="63">
                  <c:v>2.71183</c:v>
                </c:pt>
                <c:pt idx="64">
                  <c:v>1.10223</c:v>
                </c:pt>
                <c:pt idx="65">
                  <c:v>2.9870000000000001</c:v>
                </c:pt>
                <c:pt idx="66">
                  <c:v>7.4462099999999998</c:v>
                </c:pt>
                <c:pt idx="67">
                  <c:v>4.35609</c:v>
                </c:pt>
                <c:pt idx="68">
                  <c:v>8.5076999999999998</c:v>
                </c:pt>
                <c:pt idx="69">
                  <c:v>7.3573199999999996</c:v>
                </c:pt>
                <c:pt idx="70">
                  <c:v>1.5516099999999999</c:v>
                </c:pt>
                <c:pt idx="71">
                  <c:v>2.44923</c:v>
                </c:pt>
                <c:pt idx="72">
                  <c:v>5.9218799999999998</c:v>
                </c:pt>
                <c:pt idx="73">
                  <c:v>1.63019</c:v>
                </c:pt>
                <c:pt idx="74">
                  <c:v>0.98307999999999995</c:v>
                </c:pt>
                <c:pt idx="75">
                  <c:v>1.1151</c:v>
                </c:pt>
                <c:pt idx="76">
                  <c:v>0.88724000000000003</c:v>
                </c:pt>
                <c:pt idx="77">
                  <c:v>1.477E-2</c:v>
                </c:pt>
                <c:pt idx="78">
                  <c:v>0.66266999999999998</c:v>
                </c:pt>
                <c:pt idx="79">
                  <c:v>1.22106</c:v>
                </c:pt>
                <c:pt idx="80">
                  <c:v>0.54686999999999997</c:v>
                </c:pt>
                <c:pt idx="81">
                  <c:v>1.3271200000000001</c:v>
                </c:pt>
                <c:pt idx="82">
                  <c:v>1.4729399999999999</c:v>
                </c:pt>
                <c:pt idx="83">
                  <c:v>2.3898000000000001</c:v>
                </c:pt>
                <c:pt idx="84">
                  <c:v>1.76718</c:v>
                </c:pt>
                <c:pt idx="85">
                  <c:v>1.3785700000000001</c:v>
                </c:pt>
                <c:pt idx="86">
                  <c:v>2.7908200000000001</c:v>
                </c:pt>
                <c:pt idx="87">
                  <c:v>1.01559</c:v>
                </c:pt>
                <c:pt idx="88">
                  <c:v>0.88646999999999998</c:v>
                </c:pt>
                <c:pt idx="89">
                  <c:v>4.1922300000000003</c:v>
                </c:pt>
                <c:pt idx="90">
                  <c:v>5.6003800000000004</c:v>
                </c:pt>
                <c:pt idx="91">
                  <c:v>0.90671999999999997</c:v>
                </c:pt>
                <c:pt idx="92">
                  <c:v>4.4446700000000003</c:v>
                </c:pt>
                <c:pt idx="93">
                  <c:v>5.5204300000000002</c:v>
                </c:pt>
                <c:pt idx="94">
                  <c:v>6.8174000000000001</c:v>
                </c:pt>
                <c:pt idx="95">
                  <c:v>4.7212199999999998</c:v>
                </c:pt>
                <c:pt idx="96">
                  <c:v>3.0233300000000001</c:v>
                </c:pt>
                <c:pt idx="97">
                  <c:v>6.9681100000000002</c:v>
                </c:pt>
                <c:pt idx="98">
                  <c:v>2.0283099999999998</c:v>
                </c:pt>
                <c:pt idx="99">
                  <c:v>1.0415000000000001</c:v>
                </c:pt>
                <c:pt idx="100">
                  <c:v>3.0469200000000001</c:v>
                </c:pt>
                <c:pt idx="101">
                  <c:v>1.55525</c:v>
                </c:pt>
                <c:pt idx="102">
                  <c:v>1.44889</c:v>
                </c:pt>
                <c:pt idx="103">
                  <c:v>0.98162000000000005</c:v>
                </c:pt>
                <c:pt idx="104">
                  <c:v>0.72933000000000003</c:v>
                </c:pt>
                <c:pt idx="105">
                  <c:v>0.90817000000000003</c:v>
                </c:pt>
                <c:pt idx="106">
                  <c:v>1.6377600000000001</c:v>
                </c:pt>
                <c:pt idx="107">
                  <c:v>1.20556</c:v>
                </c:pt>
                <c:pt idx="108">
                  <c:v>0.87046999999999997</c:v>
                </c:pt>
                <c:pt idx="109">
                  <c:v>1.7800800000000001</c:v>
                </c:pt>
                <c:pt idx="110">
                  <c:v>0.75061</c:v>
                </c:pt>
                <c:pt idx="111">
                  <c:v>2.73794</c:v>
                </c:pt>
                <c:pt idx="112">
                  <c:v>6.1241300000000001</c:v>
                </c:pt>
                <c:pt idx="113">
                  <c:v>3.0373000000000001</c:v>
                </c:pt>
                <c:pt idx="114">
                  <c:v>9.8424700000000005</c:v>
                </c:pt>
              </c:numCache>
            </c:numRef>
          </c:val>
        </c:ser>
        <c:ser>
          <c:idx val="4"/>
          <c:order val="3"/>
          <c:tx>
            <c:strRef>
              <c:f>'Hercules Glade'!$E$3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'Hercules Glade'!$A$4:$A$118</c:f>
              <c:numCache>
                <c:formatCode>General</c:formatCode>
                <c:ptCount val="115"/>
                <c:pt idx="0">
                  <c:v>20060129</c:v>
                </c:pt>
                <c:pt idx="1">
                  <c:v>20060309</c:v>
                </c:pt>
                <c:pt idx="2">
                  <c:v>20060505</c:v>
                </c:pt>
                <c:pt idx="3">
                  <c:v>20060511</c:v>
                </c:pt>
                <c:pt idx="4">
                  <c:v>20060514</c:v>
                </c:pt>
                <c:pt idx="5">
                  <c:v>20060517</c:v>
                </c:pt>
                <c:pt idx="6">
                  <c:v>20060722</c:v>
                </c:pt>
                <c:pt idx="7">
                  <c:v>20060827</c:v>
                </c:pt>
                <c:pt idx="8">
                  <c:v>20060914</c:v>
                </c:pt>
                <c:pt idx="9">
                  <c:v>20060920</c:v>
                </c:pt>
                <c:pt idx="10">
                  <c:v>20060923</c:v>
                </c:pt>
                <c:pt idx="11">
                  <c:v>20060926</c:v>
                </c:pt>
                <c:pt idx="12">
                  <c:v>20060929</c:v>
                </c:pt>
                <c:pt idx="13">
                  <c:v>20061014</c:v>
                </c:pt>
                <c:pt idx="14">
                  <c:v>20061023</c:v>
                </c:pt>
                <c:pt idx="15">
                  <c:v>20061026</c:v>
                </c:pt>
                <c:pt idx="16">
                  <c:v>20061029</c:v>
                </c:pt>
                <c:pt idx="17">
                  <c:v>20061101</c:v>
                </c:pt>
                <c:pt idx="18">
                  <c:v>20061104</c:v>
                </c:pt>
                <c:pt idx="19">
                  <c:v>20061201</c:v>
                </c:pt>
                <c:pt idx="20">
                  <c:v>20061207</c:v>
                </c:pt>
                <c:pt idx="21">
                  <c:v>20061219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20070112</c:v>
                </c:pt>
                <c:pt idx="25">
                  <c:v>20070127</c:v>
                </c:pt>
                <c:pt idx="26">
                  <c:v>20070130</c:v>
                </c:pt>
                <c:pt idx="27">
                  <c:v>20070205</c:v>
                </c:pt>
                <c:pt idx="28">
                  <c:v>20070223</c:v>
                </c:pt>
                <c:pt idx="29">
                  <c:v>20070304</c:v>
                </c:pt>
                <c:pt idx="30">
                  <c:v>20070316</c:v>
                </c:pt>
                <c:pt idx="31">
                  <c:v>20070518</c:v>
                </c:pt>
                <c:pt idx="32">
                  <c:v>20070825</c:v>
                </c:pt>
                <c:pt idx="33">
                  <c:v>20070912</c:v>
                </c:pt>
                <c:pt idx="34">
                  <c:v>20070915</c:v>
                </c:pt>
                <c:pt idx="35">
                  <c:v>20070927</c:v>
                </c:pt>
                <c:pt idx="36">
                  <c:v>20071003</c:v>
                </c:pt>
                <c:pt idx="37">
                  <c:v>20071009</c:v>
                </c:pt>
                <c:pt idx="38">
                  <c:v>20071012</c:v>
                </c:pt>
                <c:pt idx="39">
                  <c:v>20071015</c:v>
                </c:pt>
                <c:pt idx="40">
                  <c:v>20071018</c:v>
                </c:pt>
                <c:pt idx="41">
                  <c:v>20071024</c:v>
                </c:pt>
                <c:pt idx="42">
                  <c:v>20071129</c:v>
                </c:pt>
                <c:pt idx="43">
                  <c:v>20071211</c:v>
                </c:pt>
                <c:pt idx="44">
                  <c:v>20071217</c:v>
                </c:pt>
                <c:pt idx="45">
                  <c:v>20071223</c:v>
                </c:pt>
                <c:pt idx="46">
                  <c:v>20071226</c:v>
                </c:pt>
                <c:pt idx="47">
                  <c:v>20080101</c:v>
                </c:pt>
                <c:pt idx="48">
                  <c:v>20080218</c:v>
                </c:pt>
                <c:pt idx="49">
                  <c:v>20080409</c:v>
                </c:pt>
                <c:pt idx="50">
                  <c:v>20080412</c:v>
                </c:pt>
                <c:pt idx="51">
                  <c:v>20080427</c:v>
                </c:pt>
                <c:pt idx="52">
                  <c:v>20080503</c:v>
                </c:pt>
                <c:pt idx="53">
                  <c:v>20080512</c:v>
                </c:pt>
                <c:pt idx="54">
                  <c:v>20080527</c:v>
                </c:pt>
                <c:pt idx="55">
                  <c:v>20080614</c:v>
                </c:pt>
                <c:pt idx="56">
                  <c:v>20080617</c:v>
                </c:pt>
                <c:pt idx="57">
                  <c:v>20080620</c:v>
                </c:pt>
                <c:pt idx="58">
                  <c:v>20080623</c:v>
                </c:pt>
                <c:pt idx="59">
                  <c:v>20080915</c:v>
                </c:pt>
                <c:pt idx="60">
                  <c:v>20080930</c:v>
                </c:pt>
                <c:pt idx="61">
                  <c:v>20081003</c:v>
                </c:pt>
                <c:pt idx="62">
                  <c:v>20081009</c:v>
                </c:pt>
                <c:pt idx="63">
                  <c:v>20081024</c:v>
                </c:pt>
                <c:pt idx="64">
                  <c:v>20081027</c:v>
                </c:pt>
                <c:pt idx="65">
                  <c:v>20081108</c:v>
                </c:pt>
                <c:pt idx="66">
                  <c:v>20081202</c:v>
                </c:pt>
                <c:pt idx="67">
                  <c:v>20081229</c:v>
                </c:pt>
                <c:pt idx="68">
                  <c:v>20090203</c:v>
                </c:pt>
                <c:pt idx="69">
                  <c:v>20090311</c:v>
                </c:pt>
                <c:pt idx="70">
                  <c:v>20090326</c:v>
                </c:pt>
                <c:pt idx="71">
                  <c:v>20090401</c:v>
                </c:pt>
                <c:pt idx="72">
                  <c:v>20090419</c:v>
                </c:pt>
                <c:pt idx="73">
                  <c:v>20090516</c:v>
                </c:pt>
                <c:pt idx="74">
                  <c:v>20090525</c:v>
                </c:pt>
                <c:pt idx="75">
                  <c:v>20090612</c:v>
                </c:pt>
                <c:pt idx="76">
                  <c:v>20090820</c:v>
                </c:pt>
                <c:pt idx="77">
                  <c:v>20090922</c:v>
                </c:pt>
                <c:pt idx="78">
                  <c:v>20090928</c:v>
                </c:pt>
                <c:pt idx="79">
                  <c:v>20091004</c:v>
                </c:pt>
                <c:pt idx="80">
                  <c:v>20091007</c:v>
                </c:pt>
                <c:pt idx="81">
                  <c:v>20091010</c:v>
                </c:pt>
                <c:pt idx="82">
                  <c:v>20091013</c:v>
                </c:pt>
                <c:pt idx="83">
                  <c:v>20091016</c:v>
                </c:pt>
                <c:pt idx="84">
                  <c:v>20091022</c:v>
                </c:pt>
                <c:pt idx="85">
                  <c:v>20091025</c:v>
                </c:pt>
                <c:pt idx="86">
                  <c:v>20091028</c:v>
                </c:pt>
                <c:pt idx="87">
                  <c:v>20091031</c:v>
                </c:pt>
                <c:pt idx="88">
                  <c:v>20091103</c:v>
                </c:pt>
                <c:pt idx="89">
                  <c:v>20091127</c:v>
                </c:pt>
                <c:pt idx="90">
                  <c:v>20091212</c:v>
                </c:pt>
                <c:pt idx="91">
                  <c:v>20091224</c:v>
                </c:pt>
                <c:pt idx="92">
                  <c:v>20100126</c:v>
                </c:pt>
                <c:pt idx="93">
                  <c:v>20100219</c:v>
                </c:pt>
                <c:pt idx="94">
                  <c:v>20100225</c:v>
                </c:pt>
                <c:pt idx="95">
                  <c:v>20100312</c:v>
                </c:pt>
                <c:pt idx="96">
                  <c:v>20100321</c:v>
                </c:pt>
                <c:pt idx="97">
                  <c:v>20100408</c:v>
                </c:pt>
                <c:pt idx="98">
                  <c:v>20100502</c:v>
                </c:pt>
                <c:pt idx="99">
                  <c:v>20100508</c:v>
                </c:pt>
                <c:pt idx="100">
                  <c:v>20100514</c:v>
                </c:pt>
                <c:pt idx="101">
                  <c:v>20100517</c:v>
                </c:pt>
                <c:pt idx="102">
                  <c:v>20100520</c:v>
                </c:pt>
                <c:pt idx="103">
                  <c:v>20100607</c:v>
                </c:pt>
                <c:pt idx="104">
                  <c:v>20100725</c:v>
                </c:pt>
                <c:pt idx="105">
                  <c:v>20100905</c:v>
                </c:pt>
                <c:pt idx="106">
                  <c:v>20100908</c:v>
                </c:pt>
                <c:pt idx="107">
                  <c:v>20100911</c:v>
                </c:pt>
                <c:pt idx="108">
                  <c:v>20100926</c:v>
                </c:pt>
                <c:pt idx="109">
                  <c:v>20101014</c:v>
                </c:pt>
                <c:pt idx="110">
                  <c:v>20101026</c:v>
                </c:pt>
                <c:pt idx="111">
                  <c:v>20101104</c:v>
                </c:pt>
                <c:pt idx="112">
                  <c:v>20101113</c:v>
                </c:pt>
                <c:pt idx="113">
                  <c:v>20101128</c:v>
                </c:pt>
                <c:pt idx="114">
                  <c:v>20101213</c:v>
                </c:pt>
              </c:numCache>
            </c:numRef>
          </c:cat>
          <c:val>
            <c:numRef>
              <c:f>'Hercules Glade'!$E$4:$E$118</c:f>
              <c:numCache>
                <c:formatCode>General</c:formatCode>
                <c:ptCount val="115"/>
                <c:pt idx="0">
                  <c:v>5.1864100000000004</c:v>
                </c:pt>
                <c:pt idx="1">
                  <c:v>2.7094499999999999</c:v>
                </c:pt>
                <c:pt idx="2">
                  <c:v>5.4788199999999998</c:v>
                </c:pt>
                <c:pt idx="3">
                  <c:v>4.0345899999999997</c:v>
                </c:pt>
                <c:pt idx="4">
                  <c:v>4.1403600000000003</c:v>
                </c:pt>
                <c:pt idx="5">
                  <c:v>5.7571300000000001</c:v>
                </c:pt>
                <c:pt idx="6">
                  <c:v>6.4165900000000002</c:v>
                </c:pt>
                <c:pt idx="7">
                  <c:v>5.5099</c:v>
                </c:pt>
                <c:pt idx="8">
                  <c:v>5.7792399999999997</c:v>
                </c:pt>
                <c:pt idx="9">
                  <c:v>5.4422800000000002</c:v>
                </c:pt>
                <c:pt idx="10">
                  <c:v>4.2587999999999999</c:v>
                </c:pt>
                <c:pt idx="11">
                  <c:v>5.5953799999999996</c:v>
                </c:pt>
                <c:pt idx="12">
                  <c:v>3.3097799999999999</c:v>
                </c:pt>
                <c:pt idx="13">
                  <c:v>3.7650700000000001</c:v>
                </c:pt>
                <c:pt idx="14">
                  <c:v>4.4189800000000004</c:v>
                </c:pt>
                <c:pt idx="15">
                  <c:v>6.3915800000000003</c:v>
                </c:pt>
                <c:pt idx="16">
                  <c:v>6.06738</c:v>
                </c:pt>
                <c:pt idx="17">
                  <c:v>3.2050999999999998</c:v>
                </c:pt>
                <c:pt idx="18">
                  <c:v>10.09037</c:v>
                </c:pt>
                <c:pt idx="19">
                  <c:v>3.9815499999999999</c:v>
                </c:pt>
                <c:pt idx="20">
                  <c:v>2.7558400000000001</c:v>
                </c:pt>
                <c:pt idx="21">
                  <c:v>5.0014500000000002</c:v>
                </c:pt>
                <c:pt idx="22">
                  <c:v>3.2534100000000001</c:v>
                </c:pt>
                <c:pt idx="23">
                  <c:v>1.8972500000000001</c:v>
                </c:pt>
                <c:pt idx="24">
                  <c:v>4.3523399999999999</c:v>
                </c:pt>
                <c:pt idx="25">
                  <c:v>3.91988</c:v>
                </c:pt>
                <c:pt idx="26">
                  <c:v>2.5434800000000002</c:v>
                </c:pt>
                <c:pt idx="27">
                  <c:v>5.28017</c:v>
                </c:pt>
                <c:pt idx="28">
                  <c:v>10.829879999999999</c:v>
                </c:pt>
                <c:pt idx="29">
                  <c:v>4.2840699999999998</c:v>
                </c:pt>
                <c:pt idx="30">
                  <c:v>5.3353299999999999</c:v>
                </c:pt>
                <c:pt idx="31">
                  <c:v>3.2414700000000001</c:v>
                </c:pt>
                <c:pt idx="32">
                  <c:v>6.5682700000000001</c:v>
                </c:pt>
                <c:pt idx="33">
                  <c:v>6.2263200000000003</c:v>
                </c:pt>
                <c:pt idx="34">
                  <c:v>3.5678899999999998</c:v>
                </c:pt>
                <c:pt idx="35">
                  <c:v>4.33467</c:v>
                </c:pt>
                <c:pt idx="36">
                  <c:v>4.8085500000000003</c:v>
                </c:pt>
                <c:pt idx="37">
                  <c:v>5.4185499999999998</c:v>
                </c:pt>
                <c:pt idx="38">
                  <c:v>5.8894099999999998</c:v>
                </c:pt>
                <c:pt idx="39">
                  <c:v>8.4286999999999992</c:v>
                </c:pt>
                <c:pt idx="40">
                  <c:v>6.1858899999999997</c:v>
                </c:pt>
                <c:pt idx="41">
                  <c:v>2.9039000000000001</c:v>
                </c:pt>
                <c:pt idx="42">
                  <c:v>3.8304999999999998</c:v>
                </c:pt>
                <c:pt idx="43">
                  <c:v>2.3839899999999998</c:v>
                </c:pt>
                <c:pt idx="44">
                  <c:v>5.9992999999999999</c:v>
                </c:pt>
                <c:pt idx="45">
                  <c:v>6.2238300000000004</c:v>
                </c:pt>
                <c:pt idx="46">
                  <c:v>7.9088399999999996</c:v>
                </c:pt>
                <c:pt idx="47">
                  <c:v>1.9075599999999999</c:v>
                </c:pt>
                <c:pt idx="48">
                  <c:v>1.94669</c:v>
                </c:pt>
                <c:pt idx="49">
                  <c:v>2.2226300000000001</c:v>
                </c:pt>
                <c:pt idx="50">
                  <c:v>1.1927700000000001</c:v>
                </c:pt>
                <c:pt idx="51">
                  <c:v>5.9566600000000003</c:v>
                </c:pt>
                <c:pt idx="52">
                  <c:v>3.5162100000000001</c:v>
                </c:pt>
                <c:pt idx="53">
                  <c:v>5.31107</c:v>
                </c:pt>
                <c:pt idx="54">
                  <c:v>5.7356400000000001</c:v>
                </c:pt>
                <c:pt idx="55">
                  <c:v>12.459479999999999</c:v>
                </c:pt>
                <c:pt idx="56">
                  <c:v>7.1448799999999997</c:v>
                </c:pt>
                <c:pt idx="57">
                  <c:v>6.33786</c:v>
                </c:pt>
                <c:pt idx="58">
                  <c:v>4.9678300000000002</c:v>
                </c:pt>
                <c:pt idx="59">
                  <c:v>2.94272</c:v>
                </c:pt>
                <c:pt idx="60">
                  <c:v>3.5753599999999999</c:v>
                </c:pt>
                <c:pt idx="61">
                  <c:v>0</c:v>
                </c:pt>
                <c:pt idx="62">
                  <c:v>5.4891800000000002</c:v>
                </c:pt>
                <c:pt idx="63">
                  <c:v>3.9949499999999998</c:v>
                </c:pt>
                <c:pt idx="64">
                  <c:v>1.9842299999999999</c:v>
                </c:pt>
                <c:pt idx="65">
                  <c:v>1.7683800000000001</c:v>
                </c:pt>
                <c:pt idx="66">
                  <c:v>4.5876599999999996</c:v>
                </c:pt>
                <c:pt idx="67">
                  <c:v>3.69401</c:v>
                </c:pt>
                <c:pt idx="68">
                  <c:v>3.6012400000000002</c:v>
                </c:pt>
                <c:pt idx="69">
                  <c:v>2.09552</c:v>
                </c:pt>
                <c:pt idx="70">
                  <c:v>7.9173</c:v>
                </c:pt>
                <c:pt idx="71">
                  <c:v>3.2767400000000002</c:v>
                </c:pt>
                <c:pt idx="72">
                  <c:v>3.0775800000000002</c:v>
                </c:pt>
                <c:pt idx="73">
                  <c:v>3.4176799999999998</c:v>
                </c:pt>
                <c:pt idx="74">
                  <c:v>3.9553600000000002</c:v>
                </c:pt>
                <c:pt idx="75">
                  <c:v>3.5512299999999999</c:v>
                </c:pt>
                <c:pt idx="76">
                  <c:v>3.36625</c:v>
                </c:pt>
                <c:pt idx="77">
                  <c:v>3.1375899999999999</c:v>
                </c:pt>
                <c:pt idx="78">
                  <c:v>4.5835100000000004</c:v>
                </c:pt>
                <c:pt idx="79">
                  <c:v>3.5345800000000001</c:v>
                </c:pt>
                <c:pt idx="80">
                  <c:v>3.1194600000000001</c:v>
                </c:pt>
                <c:pt idx="81">
                  <c:v>1.2706</c:v>
                </c:pt>
                <c:pt idx="82">
                  <c:v>2.77319</c:v>
                </c:pt>
                <c:pt idx="83">
                  <c:v>1.83274</c:v>
                </c:pt>
                <c:pt idx="84">
                  <c:v>6.8216200000000002</c:v>
                </c:pt>
                <c:pt idx="85">
                  <c:v>5.4599399999999996</c:v>
                </c:pt>
                <c:pt idx="86">
                  <c:v>4.3493899999999996</c:v>
                </c:pt>
                <c:pt idx="87">
                  <c:v>3.5903100000000001</c:v>
                </c:pt>
                <c:pt idx="88">
                  <c:v>3.3331499999999998</c:v>
                </c:pt>
                <c:pt idx="89">
                  <c:v>4.8234899999999996</c:v>
                </c:pt>
                <c:pt idx="90">
                  <c:v>4.8312600000000003</c:v>
                </c:pt>
                <c:pt idx="91">
                  <c:v>0</c:v>
                </c:pt>
                <c:pt idx="92">
                  <c:v>1.37527</c:v>
                </c:pt>
                <c:pt idx="93">
                  <c:v>5.9368999999999996</c:v>
                </c:pt>
                <c:pt idx="94">
                  <c:v>3.8832900000000001</c:v>
                </c:pt>
                <c:pt idx="95">
                  <c:v>2.04582</c:v>
                </c:pt>
                <c:pt idx="96">
                  <c:v>1.0067999999999999</c:v>
                </c:pt>
                <c:pt idx="97">
                  <c:v>4.02468</c:v>
                </c:pt>
                <c:pt idx="98">
                  <c:v>4.0147700000000004</c:v>
                </c:pt>
                <c:pt idx="99">
                  <c:v>0.87643000000000004</c:v>
                </c:pt>
                <c:pt idx="100">
                  <c:v>2.7603200000000001</c:v>
                </c:pt>
                <c:pt idx="101">
                  <c:v>1.88585</c:v>
                </c:pt>
                <c:pt idx="102">
                  <c:v>4.1479699999999999</c:v>
                </c:pt>
                <c:pt idx="103">
                  <c:v>5.0206900000000001</c:v>
                </c:pt>
                <c:pt idx="104">
                  <c:v>1.9559299999999999</c:v>
                </c:pt>
                <c:pt idx="105">
                  <c:v>8.0815999999999999</c:v>
                </c:pt>
                <c:pt idx="106">
                  <c:v>3.9722400000000002</c:v>
                </c:pt>
                <c:pt idx="107">
                  <c:v>3.1636600000000001</c:v>
                </c:pt>
                <c:pt idx="108">
                  <c:v>2.0294599999999998</c:v>
                </c:pt>
                <c:pt idx="109">
                  <c:v>3.56847</c:v>
                </c:pt>
                <c:pt idx="110">
                  <c:v>1.8213699999999999</c:v>
                </c:pt>
                <c:pt idx="111">
                  <c:v>4.1930699999999996</c:v>
                </c:pt>
                <c:pt idx="112">
                  <c:v>2.7569599999999999</c:v>
                </c:pt>
                <c:pt idx="113">
                  <c:v>7.7051100000000003</c:v>
                </c:pt>
                <c:pt idx="114">
                  <c:v>4.0112699999999997</c:v>
                </c:pt>
              </c:numCache>
            </c:numRef>
          </c:val>
        </c:ser>
        <c:ser>
          <c:idx val="5"/>
          <c:order val="4"/>
          <c:tx>
            <c:strRef>
              <c:f>'Hercules Glade'!$F$3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'Hercules Glade'!$A$4:$A$118</c:f>
              <c:numCache>
                <c:formatCode>General</c:formatCode>
                <c:ptCount val="115"/>
                <c:pt idx="0">
                  <c:v>20060129</c:v>
                </c:pt>
                <c:pt idx="1">
                  <c:v>20060309</c:v>
                </c:pt>
                <c:pt idx="2">
                  <c:v>20060505</c:v>
                </c:pt>
                <c:pt idx="3">
                  <c:v>20060511</c:v>
                </c:pt>
                <c:pt idx="4">
                  <c:v>20060514</c:v>
                </c:pt>
                <c:pt idx="5">
                  <c:v>20060517</c:v>
                </c:pt>
                <c:pt idx="6">
                  <c:v>20060722</c:v>
                </c:pt>
                <c:pt idx="7">
                  <c:v>20060827</c:v>
                </c:pt>
                <c:pt idx="8">
                  <c:v>20060914</c:v>
                </c:pt>
                <c:pt idx="9">
                  <c:v>20060920</c:v>
                </c:pt>
                <c:pt idx="10">
                  <c:v>20060923</c:v>
                </c:pt>
                <c:pt idx="11">
                  <c:v>20060926</c:v>
                </c:pt>
                <c:pt idx="12">
                  <c:v>20060929</c:v>
                </c:pt>
                <c:pt idx="13">
                  <c:v>20061014</c:v>
                </c:pt>
                <c:pt idx="14">
                  <c:v>20061023</c:v>
                </c:pt>
                <c:pt idx="15">
                  <c:v>20061026</c:v>
                </c:pt>
                <c:pt idx="16">
                  <c:v>20061029</c:v>
                </c:pt>
                <c:pt idx="17">
                  <c:v>20061101</c:v>
                </c:pt>
                <c:pt idx="18">
                  <c:v>20061104</c:v>
                </c:pt>
                <c:pt idx="19">
                  <c:v>20061201</c:v>
                </c:pt>
                <c:pt idx="20">
                  <c:v>20061207</c:v>
                </c:pt>
                <c:pt idx="21">
                  <c:v>20061219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20070112</c:v>
                </c:pt>
                <c:pt idx="25">
                  <c:v>20070127</c:v>
                </c:pt>
                <c:pt idx="26">
                  <c:v>20070130</c:v>
                </c:pt>
                <c:pt idx="27">
                  <c:v>20070205</c:v>
                </c:pt>
                <c:pt idx="28">
                  <c:v>20070223</c:v>
                </c:pt>
                <c:pt idx="29">
                  <c:v>20070304</c:v>
                </c:pt>
                <c:pt idx="30">
                  <c:v>20070316</c:v>
                </c:pt>
                <c:pt idx="31">
                  <c:v>20070518</c:v>
                </c:pt>
                <c:pt idx="32">
                  <c:v>20070825</c:v>
                </c:pt>
                <c:pt idx="33">
                  <c:v>20070912</c:v>
                </c:pt>
                <c:pt idx="34">
                  <c:v>20070915</c:v>
                </c:pt>
                <c:pt idx="35">
                  <c:v>20070927</c:v>
                </c:pt>
                <c:pt idx="36">
                  <c:v>20071003</c:v>
                </c:pt>
                <c:pt idx="37">
                  <c:v>20071009</c:v>
                </c:pt>
                <c:pt idx="38">
                  <c:v>20071012</c:v>
                </c:pt>
                <c:pt idx="39">
                  <c:v>20071015</c:v>
                </c:pt>
                <c:pt idx="40">
                  <c:v>20071018</c:v>
                </c:pt>
                <c:pt idx="41">
                  <c:v>20071024</c:v>
                </c:pt>
                <c:pt idx="42">
                  <c:v>20071129</c:v>
                </c:pt>
                <c:pt idx="43">
                  <c:v>20071211</c:v>
                </c:pt>
                <c:pt idx="44">
                  <c:v>20071217</c:v>
                </c:pt>
                <c:pt idx="45">
                  <c:v>20071223</c:v>
                </c:pt>
                <c:pt idx="46">
                  <c:v>20071226</c:v>
                </c:pt>
                <c:pt idx="47">
                  <c:v>20080101</c:v>
                </c:pt>
                <c:pt idx="48">
                  <c:v>20080218</c:v>
                </c:pt>
                <c:pt idx="49">
                  <c:v>20080409</c:v>
                </c:pt>
                <c:pt idx="50">
                  <c:v>20080412</c:v>
                </c:pt>
                <c:pt idx="51">
                  <c:v>20080427</c:v>
                </c:pt>
                <c:pt idx="52">
                  <c:v>20080503</c:v>
                </c:pt>
                <c:pt idx="53">
                  <c:v>20080512</c:v>
                </c:pt>
                <c:pt idx="54">
                  <c:v>20080527</c:v>
                </c:pt>
                <c:pt idx="55">
                  <c:v>20080614</c:v>
                </c:pt>
                <c:pt idx="56">
                  <c:v>20080617</c:v>
                </c:pt>
                <c:pt idx="57">
                  <c:v>20080620</c:v>
                </c:pt>
                <c:pt idx="58">
                  <c:v>20080623</c:v>
                </c:pt>
                <c:pt idx="59">
                  <c:v>20080915</c:v>
                </c:pt>
                <c:pt idx="60">
                  <c:v>20080930</c:v>
                </c:pt>
                <c:pt idx="61">
                  <c:v>20081003</c:v>
                </c:pt>
                <c:pt idx="62">
                  <c:v>20081009</c:v>
                </c:pt>
                <c:pt idx="63">
                  <c:v>20081024</c:v>
                </c:pt>
                <c:pt idx="64">
                  <c:v>20081027</c:v>
                </c:pt>
                <c:pt idx="65">
                  <c:v>20081108</c:v>
                </c:pt>
                <c:pt idx="66">
                  <c:v>20081202</c:v>
                </c:pt>
                <c:pt idx="67">
                  <c:v>20081229</c:v>
                </c:pt>
                <c:pt idx="68">
                  <c:v>20090203</c:v>
                </c:pt>
                <c:pt idx="69">
                  <c:v>20090311</c:v>
                </c:pt>
                <c:pt idx="70">
                  <c:v>20090326</c:v>
                </c:pt>
                <c:pt idx="71">
                  <c:v>20090401</c:v>
                </c:pt>
                <c:pt idx="72">
                  <c:v>20090419</c:v>
                </c:pt>
                <c:pt idx="73">
                  <c:v>20090516</c:v>
                </c:pt>
                <c:pt idx="74">
                  <c:v>20090525</c:v>
                </c:pt>
                <c:pt idx="75">
                  <c:v>20090612</c:v>
                </c:pt>
                <c:pt idx="76">
                  <c:v>20090820</c:v>
                </c:pt>
                <c:pt idx="77">
                  <c:v>20090922</c:v>
                </c:pt>
                <c:pt idx="78">
                  <c:v>20090928</c:v>
                </c:pt>
                <c:pt idx="79">
                  <c:v>20091004</c:v>
                </c:pt>
                <c:pt idx="80">
                  <c:v>20091007</c:v>
                </c:pt>
                <c:pt idx="81">
                  <c:v>20091010</c:v>
                </c:pt>
                <c:pt idx="82">
                  <c:v>20091013</c:v>
                </c:pt>
                <c:pt idx="83">
                  <c:v>20091016</c:v>
                </c:pt>
                <c:pt idx="84">
                  <c:v>20091022</c:v>
                </c:pt>
                <c:pt idx="85">
                  <c:v>20091025</c:v>
                </c:pt>
                <c:pt idx="86">
                  <c:v>20091028</c:v>
                </c:pt>
                <c:pt idx="87">
                  <c:v>20091031</c:v>
                </c:pt>
                <c:pt idx="88">
                  <c:v>20091103</c:v>
                </c:pt>
                <c:pt idx="89">
                  <c:v>20091127</c:v>
                </c:pt>
                <c:pt idx="90">
                  <c:v>20091212</c:v>
                </c:pt>
                <c:pt idx="91">
                  <c:v>20091224</c:v>
                </c:pt>
                <c:pt idx="92">
                  <c:v>20100126</c:v>
                </c:pt>
                <c:pt idx="93">
                  <c:v>20100219</c:v>
                </c:pt>
                <c:pt idx="94">
                  <c:v>20100225</c:v>
                </c:pt>
                <c:pt idx="95">
                  <c:v>20100312</c:v>
                </c:pt>
                <c:pt idx="96">
                  <c:v>20100321</c:v>
                </c:pt>
                <c:pt idx="97">
                  <c:v>20100408</c:v>
                </c:pt>
                <c:pt idx="98">
                  <c:v>20100502</c:v>
                </c:pt>
                <c:pt idx="99">
                  <c:v>20100508</c:v>
                </c:pt>
                <c:pt idx="100">
                  <c:v>20100514</c:v>
                </c:pt>
                <c:pt idx="101">
                  <c:v>20100517</c:v>
                </c:pt>
                <c:pt idx="102">
                  <c:v>20100520</c:v>
                </c:pt>
                <c:pt idx="103">
                  <c:v>20100607</c:v>
                </c:pt>
                <c:pt idx="104">
                  <c:v>20100725</c:v>
                </c:pt>
                <c:pt idx="105">
                  <c:v>20100905</c:v>
                </c:pt>
                <c:pt idx="106">
                  <c:v>20100908</c:v>
                </c:pt>
                <c:pt idx="107">
                  <c:v>20100911</c:v>
                </c:pt>
                <c:pt idx="108">
                  <c:v>20100926</c:v>
                </c:pt>
                <c:pt idx="109">
                  <c:v>20101014</c:v>
                </c:pt>
                <c:pt idx="110">
                  <c:v>20101026</c:v>
                </c:pt>
                <c:pt idx="111">
                  <c:v>20101104</c:v>
                </c:pt>
                <c:pt idx="112">
                  <c:v>20101113</c:v>
                </c:pt>
                <c:pt idx="113">
                  <c:v>20101128</c:v>
                </c:pt>
                <c:pt idx="114">
                  <c:v>20101213</c:v>
                </c:pt>
              </c:numCache>
            </c:numRef>
          </c:cat>
          <c:val>
            <c:numRef>
              <c:f>'Hercules Glade'!$F$4:$F$118</c:f>
              <c:numCache>
                <c:formatCode>General</c:formatCode>
                <c:ptCount val="115"/>
                <c:pt idx="0">
                  <c:v>2.4169999999999998</c:v>
                </c:pt>
                <c:pt idx="1">
                  <c:v>1.107</c:v>
                </c:pt>
                <c:pt idx="2">
                  <c:v>2.1269999999999998</c:v>
                </c:pt>
                <c:pt idx="3">
                  <c:v>1.274</c:v>
                </c:pt>
                <c:pt idx="4">
                  <c:v>2.2200000000000002</c:v>
                </c:pt>
                <c:pt idx="5">
                  <c:v>2.5640000000000001</c:v>
                </c:pt>
                <c:pt idx="6">
                  <c:v>2.3929999999999998</c:v>
                </c:pt>
                <c:pt idx="7">
                  <c:v>1.4450000000000001</c:v>
                </c:pt>
                <c:pt idx="8">
                  <c:v>2.88</c:v>
                </c:pt>
                <c:pt idx="9">
                  <c:v>1.988</c:v>
                </c:pt>
                <c:pt idx="10">
                  <c:v>1.4550000000000001</c:v>
                </c:pt>
                <c:pt idx="11">
                  <c:v>2.8290000000000002</c:v>
                </c:pt>
                <c:pt idx="12">
                  <c:v>2.0459999999999998</c:v>
                </c:pt>
                <c:pt idx="13">
                  <c:v>7.9269999999999996</c:v>
                </c:pt>
                <c:pt idx="14">
                  <c:v>2.2469999999999999</c:v>
                </c:pt>
                <c:pt idx="15">
                  <c:v>2.875</c:v>
                </c:pt>
                <c:pt idx="16">
                  <c:v>2.9750000000000001</c:v>
                </c:pt>
                <c:pt idx="17">
                  <c:v>1.8819999999999999</c:v>
                </c:pt>
                <c:pt idx="18">
                  <c:v>4.5960000000000001</c:v>
                </c:pt>
                <c:pt idx="19">
                  <c:v>1.748</c:v>
                </c:pt>
                <c:pt idx="20">
                  <c:v>1.712</c:v>
                </c:pt>
                <c:pt idx="21">
                  <c:v>3.4220000000000002</c:v>
                </c:pt>
                <c:pt idx="22">
                  <c:v>1.5940000000000001</c:v>
                </c:pt>
                <c:pt idx="23">
                  <c:v>0.89300000000000002</c:v>
                </c:pt>
                <c:pt idx="24">
                  <c:v>1.859</c:v>
                </c:pt>
                <c:pt idx="25">
                  <c:v>1.5980000000000001</c:v>
                </c:pt>
                <c:pt idx="26">
                  <c:v>1.248</c:v>
                </c:pt>
                <c:pt idx="27">
                  <c:v>2.14</c:v>
                </c:pt>
                <c:pt idx="28">
                  <c:v>3.9060000000000001</c:v>
                </c:pt>
                <c:pt idx="29">
                  <c:v>1.7390000000000001</c:v>
                </c:pt>
                <c:pt idx="30">
                  <c:v>2.2810000000000001</c:v>
                </c:pt>
                <c:pt idx="31">
                  <c:v>1.7</c:v>
                </c:pt>
                <c:pt idx="32">
                  <c:v>1.4650000000000001</c:v>
                </c:pt>
                <c:pt idx="33">
                  <c:v>2.4750000000000001</c:v>
                </c:pt>
                <c:pt idx="34">
                  <c:v>1.909</c:v>
                </c:pt>
                <c:pt idx="35">
                  <c:v>2.1360000000000001</c:v>
                </c:pt>
                <c:pt idx="36">
                  <c:v>1.28</c:v>
                </c:pt>
                <c:pt idx="37">
                  <c:v>2.3570000000000002</c:v>
                </c:pt>
                <c:pt idx="38">
                  <c:v>2.5270000000000001</c:v>
                </c:pt>
                <c:pt idx="39">
                  <c:v>2.254</c:v>
                </c:pt>
                <c:pt idx="40">
                  <c:v>1.48</c:v>
                </c:pt>
                <c:pt idx="41">
                  <c:v>1.504</c:v>
                </c:pt>
                <c:pt idx="42">
                  <c:v>1.61</c:v>
                </c:pt>
                <c:pt idx="43">
                  <c:v>1.8069999999999999</c:v>
                </c:pt>
                <c:pt idx="44">
                  <c:v>1.954</c:v>
                </c:pt>
                <c:pt idx="45">
                  <c:v>1.3959999999999999</c:v>
                </c:pt>
                <c:pt idx="46">
                  <c:v>2.6789999999999998</c:v>
                </c:pt>
                <c:pt idx="47">
                  <c:v>1.0169999999999999</c:v>
                </c:pt>
                <c:pt idx="48">
                  <c:v>0.87</c:v>
                </c:pt>
                <c:pt idx="49">
                  <c:v>1.444</c:v>
                </c:pt>
                <c:pt idx="50">
                  <c:v>0.80800000000000005</c:v>
                </c:pt>
                <c:pt idx="51">
                  <c:v>2.3069999999999999</c:v>
                </c:pt>
                <c:pt idx="52">
                  <c:v>1.246</c:v>
                </c:pt>
                <c:pt idx="53">
                  <c:v>2.202</c:v>
                </c:pt>
                <c:pt idx="54">
                  <c:v>1.026</c:v>
                </c:pt>
                <c:pt idx="55">
                  <c:v>2.1429999999999998</c:v>
                </c:pt>
                <c:pt idx="56">
                  <c:v>1.41</c:v>
                </c:pt>
                <c:pt idx="57">
                  <c:v>1.7010000000000001</c:v>
                </c:pt>
                <c:pt idx="58">
                  <c:v>0.99199999999999999</c:v>
                </c:pt>
                <c:pt idx="59">
                  <c:v>1.01</c:v>
                </c:pt>
                <c:pt idx="60">
                  <c:v>2.1070000000000002</c:v>
                </c:pt>
                <c:pt idx="61">
                  <c:v>2.1000000000000001E-2</c:v>
                </c:pt>
                <c:pt idx="62">
                  <c:v>2.8490000000000002</c:v>
                </c:pt>
                <c:pt idx="63">
                  <c:v>1.5029999999999999</c:v>
                </c:pt>
                <c:pt idx="64">
                  <c:v>0.502</c:v>
                </c:pt>
                <c:pt idx="65">
                  <c:v>0.84</c:v>
                </c:pt>
                <c:pt idx="66">
                  <c:v>1.4339999999999999</c:v>
                </c:pt>
                <c:pt idx="67">
                  <c:v>2.1659999999999999</c:v>
                </c:pt>
                <c:pt idx="68">
                  <c:v>0.65100000000000002</c:v>
                </c:pt>
                <c:pt idx="69">
                  <c:v>0.83799999999999997</c:v>
                </c:pt>
                <c:pt idx="70">
                  <c:v>2.9140000000000001</c:v>
                </c:pt>
                <c:pt idx="71">
                  <c:v>1.5009999999999999</c:v>
                </c:pt>
                <c:pt idx="72">
                  <c:v>0.88800000000000001</c:v>
                </c:pt>
                <c:pt idx="73">
                  <c:v>0.996</c:v>
                </c:pt>
                <c:pt idx="74">
                  <c:v>1.1220000000000001</c:v>
                </c:pt>
                <c:pt idx="75">
                  <c:v>1.9490000000000001</c:v>
                </c:pt>
                <c:pt idx="76">
                  <c:v>1.175</c:v>
                </c:pt>
                <c:pt idx="77">
                  <c:v>0.95199999999999996</c:v>
                </c:pt>
                <c:pt idx="78">
                  <c:v>0.96799999999999997</c:v>
                </c:pt>
                <c:pt idx="79">
                  <c:v>1.708</c:v>
                </c:pt>
                <c:pt idx="80">
                  <c:v>1.61</c:v>
                </c:pt>
                <c:pt idx="81">
                  <c:v>1.081</c:v>
                </c:pt>
                <c:pt idx="82">
                  <c:v>1.35</c:v>
                </c:pt>
                <c:pt idx="83">
                  <c:v>1.34</c:v>
                </c:pt>
                <c:pt idx="84">
                  <c:v>2.6110000000000002</c:v>
                </c:pt>
                <c:pt idx="85">
                  <c:v>1.857</c:v>
                </c:pt>
                <c:pt idx="86">
                  <c:v>1.4770000000000001</c:v>
                </c:pt>
                <c:pt idx="87">
                  <c:v>1.1100000000000001</c:v>
                </c:pt>
                <c:pt idx="88">
                  <c:v>1.71</c:v>
                </c:pt>
                <c:pt idx="89">
                  <c:v>1.994</c:v>
                </c:pt>
                <c:pt idx="90">
                  <c:v>1.9179999999999999</c:v>
                </c:pt>
                <c:pt idx="91">
                  <c:v>0</c:v>
                </c:pt>
                <c:pt idx="92">
                  <c:v>0.72</c:v>
                </c:pt>
                <c:pt idx="93">
                  <c:v>2.5430000000000001</c:v>
                </c:pt>
                <c:pt idx="94">
                  <c:v>1.7250000000000001</c:v>
                </c:pt>
                <c:pt idx="95">
                  <c:v>1.137</c:v>
                </c:pt>
                <c:pt idx="96">
                  <c:v>0.70399999999999996</c:v>
                </c:pt>
                <c:pt idx="97">
                  <c:v>1.2410000000000001</c:v>
                </c:pt>
                <c:pt idx="98">
                  <c:v>1.4530000000000001</c:v>
                </c:pt>
                <c:pt idx="99">
                  <c:v>0.41699999999999998</c:v>
                </c:pt>
                <c:pt idx="100">
                  <c:v>1.097</c:v>
                </c:pt>
                <c:pt idx="101">
                  <c:v>1.0640000000000001</c:v>
                </c:pt>
                <c:pt idx="102">
                  <c:v>1.708</c:v>
                </c:pt>
                <c:pt idx="103">
                  <c:v>1.3919999999999999</c:v>
                </c:pt>
                <c:pt idx="104">
                  <c:v>0.90100000000000002</c:v>
                </c:pt>
                <c:pt idx="105">
                  <c:v>2.0139999999999998</c:v>
                </c:pt>
                <c:pt idx="106">
                  <c:v>1.4570000000000001</c:v>
                </c:pt>
                <c:pt idx="107">
                  <c:v>1.0900000000000001</c:v>
                </c:pt>
                <c:pt idx="108">
                  <c:v>1.1499999999999999</c:v>
                </c:pt>
                <c:pt idx="109">
                  <c:v>2.38</c:v>
                </c:pt>
                <c:pt idx="110">
                  <c:v>0.66800000000000004</c:v>
                </c:pt>
                <c:pt idx="111">
                  <c:v>1.4910000000000001</c:v>
                </c:pt>
                <c:pt idx="112">
                  <c:v>0.98099999999999998</c:v>
                </c:pt>
                <c:pt idx="113">
                  <c:v>2.8690000000000002</c:v>
                </c:pt>
                <c:pt idx="114">
                  <c:v>2.1629999999999998</c:v>
                </c:pt>
              </c:numCache>
            </c:numRef>
          </c:val>
        </c:ser>
        <c:ser>
          <c:idx val="6"/>
          <c:order val="5"/>
          <c:tx>
            <c:strRef>
              <c:f>'Hercules Glade'!$G$3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'Hercules Glade'!$A$4:$A$118</c:f>
              <c:numCache>
                <c:formatCode>General</c:formatCode>
                <c:ptCount val="115"/>
                <c:pt idx="0">
                  <c:v>20060129</c:v>
                </c:pt>
                <c:pt idx="1">
                  <c:v>20060309</c:v>
                </c:pt>
                <c:pt idx="2">
                  <c:v>20060505</c:v>
                </c:pt>
                <c:pt idx="3">
                  <c:v>20060511</c:v>
                </c:pt>
                <c:pt idx="4">
                  <c:v>20060514</c:v>
                </c:pt>
                <c:pt idx="5">
                  <c:v>20060517</c:v>
                </c:pt>
                <c:pt idx="6">
                  <c:v>20060722</c:v>
                </c:pt>
                <c:pt idx="7">
                  <c:v>20060827</c:v>
                </c:pt>
                <c:pt idx="8">
                  <c:v>20060914</c:v>
                </c:pt>
                <c:pt idx="9">
                  <c:v>20060920</c:v>
                </c:pt>
                <c:pt idx="10">
                  <c:v>20060923</c:v>
                </c:pt>
                <c:pt idx="11">
                  <c:v>20060926</c:v>
                </c:pt>
                <c:pt idx="12">
                  <c:v>20060929</c:v>
                </c:pt>
                <c:pt idx="13">
                  <c:v>20061014</c:v>
                </c:pt>
                <c:pt idx="14">
                  <c:v>20061023</c:v>
                </c:pt>
                <c:pt idx="15">
                  <c:v>20061026</c:v>
                </c:pt>
                <c:pt idx="16">
                  <c:v>20061029</c:v>
                </c:pt>
                <c:pt idx="17">
                  <c:v>20061101</c:v>
                </c:pt>
                <c:pt idx="18">
                  <c:v>20061104</c:v>
                </c:pt>
                <c:pt idx="19">
                  <c:v>20061201</c:v>
                </c:pt>
                <c:pt idx="20">
                  <c:v>20061207</c:v>
                </c:pt>
                <c:pt idx="21">
                  <c:v>20061219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20070112</c:v>
                </c:pt>
                <c:pt idx="25">
                  <c:v>20070127</c:v>
                </c:pt>
                <c:pt idx="26">
                  <c:v>20070130</c:v>
                </c:pt>
                <c:pt idx="27">
                  <c:v>20070205</c:v>
                </c:pt>
                <c:pt idx="28">
                  <c:v>20070223</c:v>
                </c:pt>
                <c:pt idx="29">
                  <c:v>20070304</c:v>
                </c:pt>
                <c:pt idx="30">
                  <c:v>20070316</c:v>
                </c:pt>
                <c:pt idx="31">
                  <c:v>20070518</c:v>
                </c:pt>
                <c:pt idx="32">
                  <c:v>20070825</c:v>
                </c:pt>
                <c:pt idx="33">
                  <c:v>20070912</c:v>
                </c:pt>
                <c:pt idx="34">
                  <c:v>20070915</c:v>
                </c:pt>
                <c:pt idx="35">
                  <c:v>20070927</c:v>
                </c:pt>
                <c:pt idx="36">
                  <c:v>20071003</c:v>
                </c:pt>
                <c:pt idx="37">
                  <c:v>20071009</c:v>
                </c:pt>
                <c:pt idx="38">
                  <c:v>20071012</c:v>
                </c:pt>
                <c:pt idx="39">
                  <c:v>20071015</c:v>
                </c:pt>
                <c:pt idx="40">
                  <c:v>20071018</c:v>
                </c:pt>
                <c:pt idx="41">
                  <c:v>20071024</c:v>
                </c:pt>
                <c:pt idx="42">
                  <c:v>20071129</c:v>
                </c:pt>
                <c:pt idx="43">
                  <c:v>20071211</c:v>
                </c:pt>
                <c:pt idx="44">
                  <c:v>20071217</c:v>
                </c:pt>
                <c:pt idx="45">
                  <c:v>20071223</c:v>
                </c:pt>
                <c:pt idx="46">
                  <c:v>20071226</c:v>
                </c:pt>
                <c:pt idx="47">
                  <c:v>20080101</c:v>
                </c:pt>
                <c:pt idx="48">
                  <c:v>20080218</c:v>
                </c:pt>
                <c:pt idx="49">
                  <c:v>20080409</c:v>
                </c:pt>
                <c:pt idx="50">
                  <c:v>20080412</c:v>
                </c:pt>
                <c:pt idx="51">
                  <c:v>20080427</c:v>
                </c:pt>
                <c:pt idx="52">
                  <c:v>20080503</c:v>
                </c:pt>
                <c:pt idx="53">
                  <c:v>20080512</c:v>
                </c:pt>
                <c:pt idx="54">
                  <c:v>20080527</c:v>
                </c:pt>
                <c:pt idx="55">
                  <c:v>20080614</c:v>
                </c:pt>
                <c:pt idx="56">
                  <c:v>20080617</c:v>
                </c:pt>
                <c:pt idx="57">
                  <c:v>20080620</c:v>
                </c:pt>
                <c:pt idx="58">
                  <c:v>20080623</c:v>
                </c:pt>
                <c:pt idx="59">
                  <c:v>20080915</c:v>
                </c:pt>
                <c:pt idx="60">
                  <c:v>20080930</c:v>
                </c:pt>
                <c:pt idx="61">
                  <c:v>20081003</c:v>
                </c:pt>
                <c:pt idx="62">
                  <c:v>20081009</c:v>
                </c:pt>
                <c:pt idx="63">
                  <c:v>20081024</c:v>
                </c:pt>
                <c:pt idx="64">
                  <c:v>20081027</c:v>
                </c:pt>
                <c:pt idx="65">
                  <c:v>20081108</c:v>
                </c:pt>
                <c:pt idx="66">
                  <c:v>20081202</c:v>
                </c:pt>
                <c:pt idx="67">
                  <c:v>20081229</c:v>
                </c:pt>
                <c:pt idx="68">
                  <c:v>20090203</c:v>
                </c:pt>
                <c:pt idx="69">
                  <c:v>20090311</c:v>
                </c:pt>
                <c:pt idx="70">
                  <c:v>20090326</c:v>
                </c:pt>
                <c:pt idx="71">
                  <c:v>20090401</c:v>
                </c:pt>
                <c:pt idx="72">
                  <c:v>20090419</c:v>
                </c:pt>
                <c:pt idx="73">
                  <c:v>20090516</c:v>
                </c:pt>
                <c:pt idx="74">
                  <c:v>20090525</c:v>
                </c:pt>
                <c:pt idx="75">
                  <c:v>20090612</c:v>
                </c:pt>
                <c:pt idx="76">
                  <c:v>20090820</c:v>
                </c:pt>
                <c:pt idx="77">
                  <c:v>20090922</c:v>
                </c:pt>
                <c:pt idx="78">
                  <c:v>20090928</c:v>
                </c:pt>
                <c:pt idx="79">
                  <c:v>20091004</c:v>
                </c:pt>
                <c:pt idx="80">
                  <c:v>20091007</c:v>
                </c:pt>
                <c:pt idx="81">
                  <c:v>20091010</c:v>
                </c:pt>
                <c:pt idx="82">
                  <c:v>20091013</c:v>
                </c:pt>
                <c:pt idx="83">
                  <c:v>20091016</c:v>
                </c:pt>
                <c:pt idx="84">
                  <c:v>20091022</c:v>
                </c:pt>
                <c:pt idx="85">
                  <c:v>20091025</c:v>
                </c:pt>
                <c:pt idx="86">
                  <c:v>20091028</c:v>
                </c:pt>
                <c:pt idx="87">
                  <c:v>20091031</c:v>
                </c:pt>
                <c:pt idx="88">
                  <c:v>20091103</c:v>
                </c:pt>
                <c:pt idx="89">
                  <c:v>20091127</c:v>
                </c:pt>
                <c:pt idx="90">
                  <c:v>20091212</c:v>
                </c:pt>
                <c:pt idx="91">
                  <c:v>20091224</c:v>
                </c:pt>
                <c:pt idx="92">
                  <c:v>20100126</c:v>
                </c:pt>
                <c:pt idx="93">
                  <c:v>20100219</c:v>
                </c:pt>
                <c:pt idx="94">
                  <c:v>20100225</c:v>
                </c:pt>
                <c:pt idx="95">
                  <c:v>20100312</c:v>
                </c:pt>
                <c:pt idx="96">
                  <c:v>20100321</c:v>
                </c:pt>
                <c:pt idx="97">
                  <c:v>20100408</c:v>
                </c:pt>
                <c:pt idx="98">
                  <c:v>20100502</c:v>
                </c:pt>
                <c:pt idx="99">
                  <c:v>20100508</c:v>
                </c:pt>
                <c:pt idx="100">
                  <c:v>20100514</c:v>
                </c:pt>
                <c:pt idx="101">
                  <c:v>20100517</c:v>
                </c:pt>
                <c:pt idx="102">
                  <c:v>20100520</c:v>
                </c:pt>
                <c:pt idx="103">
                  <c:v>20100607</c:v>
                </c:pt>
                <c:pt idx="104">
                  <c:v>20100725</c:v>
                </c:pt>
                <c:pt idx="105">
                  <c:v>20100905</c:v>
                </c:pt>
                <c:pt idx="106">
                  <c:v>20100908</c:v>
                </c:pt>
                <c:pt idx="107">
                  <c:v>20100911</c:v>
                </c:pt>
                <c:pt idx="108">
                  <c:v>20100926</c:v>
                </c:pt>
                <c:pt idx="109">
                  <c:v>20101014</c:v>
                </c:pt>
                <c:pt idx="110">
                  <c:v>20101026</c:v>
                </c:pt>
                <c:pt idx="111">
                  <c:v>20101104</c:v>
                </c:pt>
                <c:pt idx="112">
                  <c:v>20101113</c:v>
                </c:pt>
                <c:pt idx="113">
                  <c:v>20101128</c:v>
                </c:pt>
                <c:pt idx="114">
                  <c:v>20101213</c:v>
                </c:pt>
              </c:numCache>
            </c:numRef>
          </c:cat>
          <c:val>
            <c:numRef>
              <c:f>'Hercules Glade'!$G$4:$G$118</c:f>
              <c:numCache>
                <c:formatCode>General</c:formatCode>
                <c:ptCount val="115"/>
                <c:pt idx="0">
                  <c:v>0.33712999999999999</c:v>
                </c:pt>
                <c:pt idx="1">
                  <c:v>0.34577999999999998</c:v>
                </c:pt>
                <c:pt idx="2">
                  <c:v>0.39773999999999998</c:v>
                </c:pt>
                <c:pt idx="3">
                  <c:v>0.45705000000000001</c:v>
                </c:pt>
                <c:pt idx="4">
                  <c:v>0.33854000000000001</c:v>
                </c:pt>
                <c:pt idx="5">
                  <c:v>0.46903</c:v>
                </c:pt>
                <c:pt idx="6">
                  <c:v>0.34177999999999997</c:v>
                </c:pt>
                <c:pt idx="7">
                  <c:v>0.25701000000000002</c:v>
                </c:pt>
                <c:pt idx="8">
                  <c:v>0.29804000000000003</c:v>
                </c:pt>
                <c:pt idx="9">
                  <c:v>0.25880999999999998</c:v>
                </c:pt>
                <c:pt idx="10">
                  <c:v>0.27944000000000002</c:v>
                </c:pt>
                <c:pt idx="11">
                  <c:v>0.28460999999999997</c:v>
                </c:pt>
                <c:pt idx="12">
                  <c:v>0.36813000000000001</c:v>
                </c:pt>
                <c:pt idx="13">
                  <c:v>0.40348000000000001</c:v>
                </c:pt>
                <c:pt idx="14">
                  <c:v>0.20071</c:v>
                </c:pt>
                <c:pt idx="15">
                  <c:v>0.11953</c:v>
                </c:pt>
                <c:pt idx="16">
                  <c:v>0.34531000000000001</c:v>
                </c:pt>
                <c:pt idx="17">
                  <c:v>0.41494999999999999</c:v>
                </c:pt>
                <c:pt idx="18">
                  <c:v>0.29648000000000002</c:v>
                </c:pt>
                <c:pt idx="19">
                  <c:v>0.23100000000000001</c:v>
                </c:pt>
                <c:pt idx="20">
                  <c:v>0.16472000000000001</c:v>
                </c:pt>
                <c:pt idx="21">
                  <c:v>0.20074</c:v>
                </c:pt>
                <c:pt idx="22">
                  <c:v>9.1249999999999998E-2</c:v>
                </c:pt>
                <c:pt idx="23">
                  <c:v>0.59235000000000004</c:v>
                </c:pt>
                <c:pt idx="24">
                  <c:v>0.19089999999999999</c:v>
                </c:pt>
                <c:pt idx="25">
                  <c:v>0.23729</c:v>
                </c:pt>
                <c:pt idx="26">
                  <c:v>0.50592999999999999</c:v>
                </c:pt>
                <c:pt idx="27">
                  <c:v>0.25452000000000002</c:v>
                </c:pt>
                <c:pt idx="28">
                  <c:v>0.38983000000000001</c:v>
                </c:pt>
                <c:pt idx="29">
                  <c:v>0.35286000000000001</c:v>
                </c:pt>
                <c:pt idx="30">
                  <c:v>0.22223999999999999</c:v>
                </c:pt>
                <c:pt idx="31">
                  <c:v>0.31920999999999999</c:v>
                </c:pt>
                <c:pt idx="32">
                  <c:v>0.15426999999999999</c:v>
                </c:pt>
                <c:pt idx="33">
                  <c:v>0.42563000000000001</c:v>
                </c:pt>
                <c:pt idx="34">
                  <c:v>0.55691999999999997</c:v>
                </c:pt>
                <c:pt idx="35">
                  <c:v>0.22999</c:v>
                </c:pt>
                <c:pt idx="36">
                  <c:v>0.24768999999999999</c:v>
                </c:pt>
                <c:pt idx="37">
                  <c:v>0.34744000000000003</c:v>
                </c:pt>
                <c:pt idx="38">
                  <c:v>0.27683000000000002</c:v>
                </c:pt>
                <c:pt idx="39">
                  <c:v>0.34555999999999998</c:v>
                </c:pt>
                <c:pt idx="40">
                  <c:v>0.85453999999999997</c:v>
                </c:pt>
                <c:pt idx="41">
                  <c:v>0.33127000000000001</c:v>
                </c:pt>
                <c:pt idx="42">
                  <c:v>0.36242000000000002</c:v>
                </c:pt>
                <c:pt idx="43">
                  <c:v>1.8169999999999999E-2</c:v>
                </c:pt>
                <c:pt idx="44">
                  <c:v>0.15684000000000001</c:v>
                </c:pt>
                <c:pt idx="45">
                  <c:v>0.16788</c:v>
                </c:pt>
                <c:pt idx="46">
                  <c:v>0.16164000000000001</c:v>
                </c:pt>
                <c:pt idx="47">
                  <c:v>0.16042000000000001</c:v>
                </c:pt>
                <c:pt idx="48">
                  <c:v>0.11894</c:v>
                </c:pt>
                <c:pt idx="49">
                  <c:v>0.1358</c:v>
                </c:pt>
                <c:pt idx="50">
                  <c:v>0.23413</c:v>
                </c:pt>
                <c:pt idx="51">
                  <c:v>0.29121999999999998</c:v>
                </c:pt>
                <c:pt idx="52">
                  <c:v>1.5457700000000001</c:v>
                </c:pt>
                <c:pt idx="53">
                  <c:v>0.59997</c:v>
                </c:pt>
                <c:pt idx="54">
                  <c:v>0.19792000000000001</c:v>
                </c:pt>
                <c:pt idx="55">
                  <c:v>0.29570999999999997</c:v>
                </c:pt>
                <c:pt idx="56">
                  <c:v>0.28276000000000001</c:v>
                </c:pt>
                <c:pt idx="57">
                  <c:v>0.16991000000000001</c:v>
                </c:pt>
                <c:pt idx="58">
                  <c:v>0.16014</c:v>
                </c:pt>
                <c:pt idx="59">
                  <c:v>0.18628</c:v>
                </c:pt>
                <c:pt idx="60">
                  <c:v>0.35621000000000003</c:v>
                </c:pt>
                <c:pt idx="61">
                  <c:v>0.46816000000000002</c:v>
                </c:pt>
                <c:pt idx="62">
                  <c:v>0.27382000000000001</c:v>
                </c:pt>
                <c:pt idx="63">
                  <c:v>0.17460000000000001</c:v>
                </c:pt>
                <c:pt idx="64">
                  <c:v>0.45068999999999998</c:v>
                </c:pt>
                <c:pt idx="65">
                  <c:v>0.22298000000000001</c:v>
                </c:pt>
                <c:pt idx="66">
                  <c:v>0.20615</c:v>
                </c:pt>
                <c:pt idx="67">
                  <c:v>0.30625000000000002</c:v>
                </c:pt>
                <c:pt idx="68">
                  <c:v>0.27317999999999998</c:v>
                </c:pt>
                <c:pt idx="69">
                  <c:v>0.29704999999999998</c:v>
                </c:pt>
                <c:pt idx="70">
                  <c:v>0.77500000000000002</c:v>
                </c:pt>
                <c:pt idx="71">
                  <c:v>0.72885</c:v>
                </c:pt>
                <c:pt idx="72">
                  <c:v>0.25090000000000001</c:v>
                </c:pt>
                <c:pt idx="73">
                  <c:v>0.44466</c:v>
                </c:pt>
                <c:pt idx="74">
                  <c:v>9.9820000000000006E-2</c:v>
                </c:pt>
                <c:pt idx="75">
                  <c:v>0.25885000000000002</c:v>
                </c:pt>
                <c:pt idx="76">
                  <c:v>0.37420999999999999</c:v>
                </c:pt>
                <c:pt idx="77">
                  <c:v>0.12612999999999999</c:v>
                </c:pt>
                <c:pt idx="78">
                  <c:v>0.74251</c:v>
                </c:pt>
                <c:pt idx="79">
                  <c:v>0.18231</c:v>
                </c:pt>
                <c:pt idx="80">
                  <c:v>0.12594</c:v>
                </c:pt>
                <c:pt idx="81">
                  <c:v>9.8250000000000004E-2</c:v>
                </c:pt>
                <c:pt idx="82">
                  <c:v>2.2259999999999999E-2</c:v>
                </c:pt>
                <c:pt idx="83">
                  <c:v>0.14297000000000001</c:v>
                </c:pt>
                <c:pt idx="84">
                  <c:v>0.15085000000000001</c:v>
                </c:pt>
                <c:pt idx="85">
                  <c:v>0.12961</c:v>
                </c:pt>
                <c:pt idx="86">
                  <c:v>0.12464</c:v>
                </c:pt>
                <c:pt idx="87">
                  <c:v>0.16177</c:v>
                </c:pt>
                <c:pt idx="88">
                  <c:v>0.28486</c:v>
                </c:pt>
                <c:pt idx="89">
                  <c:v>0.32806000000000002</c:v>
                </c:pt>
                <c:pt idx="90">
                  <c:v>0.19975999999999999</c:v>
                </c:pt>
                <c:pt idx="91">
                  <c:v>3.2649999999999998E-2</c:v>
                </c:pt>
                <c:pt idx="92">
                  <c:v>0.28377999999999998</c:v>
                </c:pt>
                <c:pt idx="93">
                  <c:v>0.36374000000000001</c:v>
                </c:pt>
                <c:pt idx="94">
                  <c:v>0.19211</c:v>
                </c:pt>
                <c:pt idx="95">
                  <c:v>9.9890000000000007E-2</c:v>
                </c:pt>
                <c:pt idx="96">
                  <c:v>0.10015</c:v>
                </c:pt>
                <c:pt idx="97">
                  <c:v>0.95733000000000001</c:v>
                </c:pt>
                <c:pt idx="98">
                  <c:v>1.03881</c:v>
                </c:pt>
                <c:pt idx="99">
                  <c:v>0.35500999999999999</c:v>
                </c:pt>
                <c:pt idx="100">
                  <c:v>0.20596</c:v>
                </c:pt>
                <c:pt idx="101">
                  <c:v>0.19875999999999999</c:v>
                </c:pt>
                <c:pt idx="102">
                  <c:v>0.44833000000000001</c:v>
                </c:pt>
                <c:pt idx="103">
                  <c:v>0.41248000000000001</c:v>
                </c:pt>
                <c:pt idx="104">
                  <c:v>0.24093999999999999</c:v>
                </c:pt>
                <c:pt idx="105">
                  <c:v>0.45193</c:v>
                </c:pt>
                <c:pt idx="106">
                  <c:v>0.70977999999999997</c:v>
                </c:pt>
                <c:pt idx="107">
                  <c:v>0.92256000000000005</c:v>
                </c:pt>
                <c:pt idx="108">
                  <c:v>0.12963</c:v>
                </c:pt>
                <c:pt idx="109">
                  <c:v>0.70577999999999996</c:v>
                </c:pt>
                <c:pt idx="110">
                  <c:v>0.38257000000000002</c:v>
                </c:pt>
                <c:pt idx="111">
                  <c:v>0.87433000000000005</c:v>
                </c:pt>
                <c:pt idx="112">
                  <c:v>9.98E-2</c:v>
                </c:pt>
                <c:pt idx="113">
                  <c:v>0.29338999999999998</c:v>
                </c:pt>
                <c:pt idx="114">
                  <c:v>0.37825999999999999</c:v>
                </c:pt>
              </c:numCache>
            </c:numRef>
          </c:val>
        </c:ser>
        <c:ser>
          <c:idx val="7"/>
          <c:order val="6"/>
          <c:tx>
            <c:strRef>
              <c:f>'Hercules Glade'!$H$3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'Hercules Glade'!$A$4:$A$118</c:f>
              <c:numCache>
                <c:formatCode>General</c:formatCode>
                <c:ptCount val="115"/>
                <c:pt idx="0">
                  <c:v>20060129</c:v>
                </c:pt>
                <c:pt idx="1">
                  <c:v>20060309</c:v>
                </c:pt>
                <c:pt idx="2">
                  <c:v>20060505</c:v>
                </c:pt>
                <c:pt idx="3">
                  <c:v>20060511</c:v>
                </c:pt>
                <c:pt idx="4">
                  <c:v>20060514</c:v>
                </c:pt>
                <c:pt idx="5">
                  <c:v>20060517</c:v>
                </c:pt>
                <c:pt idx="6">
                  <c:v>20060722</c:v>
                </c:pt>
                <c:pt idx="7">
                  <c:v>20060827</c:v>
                </c:pt>
                <c:pt idx="8">
                  <c:v>20060914</c:v>
                </c:pt>
                <c:pt idx="9">
                  <c:v>20060920</c:v>
                </c:pt>
                <c:pt idx="10">
                  <c:v>20060923</c:v>
                </c:pt>
                <c:pt idx="11">
                  <c:v>20060926</c:v>
                </c:pt>
                <c:pt idx="12">
                  <c:v>20060929</c:v>
                </c:pt>
                <c:pt idx="13">
                  <c:v>20061014</c:v>
                </c:pt>
                <c:pt idx="14">
                  <c:v>20061023</c:v>
                </c:pt>
                <c:pt idx="15">
                  <c:v>20061026</c:v>
                </c:pt>
                <c:pt idx="16">
                  <c:v>20061029</c:v>
                </c:pt>
                <c:pt idx="17">
                  <c:v>20061101</c:v>
                </c:pt>
                <c:pt idx="18">
                  <c:v>20061104</c:v>
                </c:pt>
                <c:pt idx="19">
                  <c:v>20061201</c:v>
                </c:pt>
                <c:pt idx="20">
                  <c:v>20061207</c:v>
                </c:pt>
                <c:pt idx="21">
                  <c:v>20061219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20070112</c:v>
                </c:pt>
                <c:pt idx="25">
                  <c:v>20070127</c:v>
                </c:pt>
                <c:pt idx="26">
                  <c:v>20070130</c:v>
                </c:pt>
                <c:pt idx="27">
                  <c:v>20070205</c:v>
                </c:pt>
                <c:pt idx="28">
                  <c:v>20070223</c:v>
                </c:pt>
                <c:pt idx="29">
                  <c:v>20070304</c:v>
                </c:pt>
                <c:pt idx="30">
                  <c:v>20070316</c:v>
                </c:pt>
                <c:pt idx="31">
                  <c:v>20070518</c:v>
                </c:pt>
                <c:pt idx="32">
                  <c:v>20070825</c:v>
                </c:pt>
                <c:pt idx="33">
                  <c:v>20070912</c:v>
                </c:pt>
                <c:pt idx="34">
                  <c:v>20070915</c:v>
                </c:pt>
                <c:pt idx="35">
                  <c:v>20070927</c:v>
                </c:pt>
                <c:pt idx="36">
                  <c:v>20071003</c:v>
                </c:pt>
                <c:pt idx="37">
                  <c:v>20071009</c:v>
                </c:pt>
                <c:pt idx="38">
                  <c:v>20071012</c:v>
                </c:pt>
                <c:pt idx="39">
                  <c:v>20071015</c:v>
                </c:pt>
                <c:pt idx="40">
                  <c:v>20071018</c:v>
                </c:pt>
                <c:pt idx="41">
                  <c:v>20071024</c:v>
                </c:pt>
                <c:pt idx="42">
                  <c:v>20071129</c:v>
                </c:pt>
                <c:pt idx="43">
                  <c:v>20071211</c:v>
                </c:pt>
                <c:pt idx="44">
                  <c:v>20071217</c:v>
                </c:pt>
                <c:pt idx="45">
                  <c:v>20071223</c:v>
                </c:pt>
                <c:pt idx="46">
                  <c:v>20071226</c:v>
                </c:pt>
                <c:pt idx="47">
                  <c:v>20080101</c:v>
                </c:pt>
                <c:pt idx="48">
                  <c:v>20080218</c:v>
                </c:pt>
                <c:pt idx="49">
                  <c:v>20080409</c:v>
                </c:pt>
                <c:pt idx="50">
                  <c:v>20080412</c:v>
                </c:pt>
                <c:pt idx="51">
                  <c:v>20080427</c:v>
                </c:pt>
                <c:pt idx="52">
                  <c:v>20080503</c:v>
                </c:pt>
                <c:pt idx="53">
                  <c:v>20080512</c:v>
                </c:pt>
                <c:pt idx="54">
                  <c:v>20080527</c:v>
                </c:pt>
                <c:pt idx="55">
                  <c:v>20080614</c:v>
                </c:pt>
                <c:pt idx="56">
                  <c:v>20080617</c:v>
                </c:pt>
                <c:pt idx="57">
                  <c:v>20080620</c:v>
                </c:pt>
                <c:pt idx="58">
                  <c:v>20080623</c:v>
                </c:pt>
                <c:pt idx="59">
                  <c:v>20080915</c:v>
                </c:pt>
                <c:pt idx="60">
                  <c:v>20080930</c:v>
                </c:pt>
                <c:pt idx="61">
                  <c:v>20081003</c:v>
                </c:pt>
                <c:pt idx="62">
                  <c:v>20081009</c:v>
                </c:pt>
                <c:pt idx="63">
                  <c:v>20081024</c:v>
                </c:pt>
                <c:pt idx="64">
                  <c:v>20081027</c:v>
                </c:pt>
                <c:pt idx="65">
                  <c:v>20081108</c:v>
                </c:pt>
                <c:pt idx="66">
                  <c:v>20081202</c:v>
                </c:pt>
                <c:pt idx="67">
                  <c:v>20081229</c:v>
                </c:pt>
                <c:pt idx="68">
                  <c:v>20090203</c:v>
                </c:pt>
                <c:pt idx="69">
                  <c:v>20090311</c:v>
                </c:pt>
                <c:pt idx="70">
                  <c:v>20090326</c:v>
                </c:pt>
                <c:pt idx="71">
                  <c:v>20090401</c:v>
                </c:pt>
                <c:pt idx="72">
                  <c:v>20090419</c:v>
                </c:pt>
                <c:pt idx="73">
                  <c:v>20090516</c:v>
                </c:pt>
                <c:pt idx="74">
                  <c:v>20090525</c:v>
                </c:pt>
                <c:pt idx="75">
                  <c:v>20090612</c:v>
                </c:pt>
                <c:pt idx="76">
                  <c:v>20090820</c:v>
                </c:pt>
                <c:pt idx="77">
                  <c:v>20090922</c:v>
                </c:pt>
                <c:pt idx="78">
                  <c:v>20090928</c:v>
                </c:pt>
                <c:pt idx="79">
                  <c:v>20091004</c:v>
                </c:pt>
                <c:pt idx="80">
                  <c:v>20091007</c:v>
                </c:pt>
                <c:pt idx="81">
                  <c:v>20091010</c:v>
                </c:pt>
                <c:pt idx="82">
                  <c:v>20091013</c:v>
                </c:pt>
                <c:pt idx="83">
                  <c:v>20091016</c:v>
                </c:pt>
                <c:pt idx="84">
                  <c:v>20091022</c:v>
                </c:pt>
                <c:pt idx="85">
                  <c:v>20091025</c:v>
                </c:pt>
                <c:pt idx="86">
                  <c:v>20091028</c:v>
                </c:pt>
                <c:pt idx="87">
                  <c:v>20091031</c:v>
                </c:pt>
                <c:pt idx="88">
                  <c:v>20091103</c:v>
                </c:pt>
                <c:pt idx="89">
                  <c:v>20091127</c:v>
                </c:pt>
                <c:pt idx="90">
                  <c:v>20091212</c:v>
                </c:pt>
                <c:pt idx="91">
                  <c:v>20091224</c:v>
                </c:pt>
                <c:pt idx="92">
                  <c:v>20100126</c:v>
                </c:pt>
                <c:pt idx="93">
                  <c:v>20100219</c:v>
                </c:pt>
                <c:pt idx="94">
                  <c:v>20100225</c:v>
                </c:pt>
                <c:pt idx="95">
                  <c:v>20100312</c:v>
                </c:pt>
                <c:pt idx="96">
                  <c:v>20100321</c:v>
                </c:pt>
                <c:pt idx="97">
                  <c:v>20100408</c:v>
                </c:pt>
                <c:pt idx="98">
                  <c:v>20100502</c:v>
                </c:pt>
                <c:pt idx="99">
                  <c:v>20100508</c:v>
                </c:pt>
                <c:pt idx="100">
                  <c:v>20100514</c:v>
                </c:pt>
                <c:pt idx="101">
                  <c:v>20100517</c:v>
                </c:pt>
                <c:pt idx="102">
                  <c:v>20100520</c:v>
                </c:pt>
                <c:pt idx="103">
                  <c:v>20100607</c:v>
                </c:pt>
                <c:pt idx="104">
                  <c:v>20100725</c:v>
                </c:pt>
                <c:pt idx="105">
                  <c:v>20100905</c:v>
                </c:pt>
                <c:pt idx="106">
                  <c:v>20100908</c:v>
                </c:pt>
                <c:pt idx="107">
                  <c:v>20100911</c:v>
                </c:pt>
                <c:pt idx="108">
                  <c:v>20100926</c:v>
                </c:pt>
                <c:pt idx="109">
                  <c:v>20101014</c:v>
                </c:pt>
                <c:pt idx="110">
                  <c:v>20101026</c:v>
                </c:pt>
                <c:pt idx="111">
                  <c:v>20101104</c:v>
                </c:pt>
                <c:pt idx="112">
                  <c:v>20101113</c:v>
                </c:pt>
                <c:pt idx="113">
                  <c:v>20101128</c:v>
                </c:pt>
                <c:pt idx="114">
                  <c:v>20101213</c:v>
                </c:pt>
              </c:numCache>
            </c:numRef>
          </c:cat>
          <c:val>
            <c:numRef>
              <c:f>'Hercules Glade'!$H$4:$H$118</c:f>
              <c:numCache>
                <c:formatCode>General</c:formatCode>
                <c:ptCount val="115"/>
                <c:pt idx="0">
                  <c:v>2.1442199999999998</c:v>
                </c:pt>
                <c:pt idx="1">
                  <c:v>0.90924000000000005</c:v>
                </c:pt>
                <c:pt idx="2">
                  <c:v>2.25048</c:v>
                </c:pt>
                <c:pt idx="3">
                  <c:v>2.2515000000000001</c:v>
                </c:pt>
                <c:pt idx="4">
                  <c:v>1.43814</c:v>
                </c:pt>
                <c:pt idx="5">
                  <c:v>1.6785600000000001</c:v>
                </c:pt>
                <c:pt idx="6">
                  <c:v>0.98958000000000002</c:v>
                </c:pt>
                <c:pt idx="7">
                  <c:v>1.1241000000000001</c:v>
                </c:pt>
                <c:pt idx="8">
                  <c:v>1.4666399999999999</c:v>
                </c:pt>
                <c:pt idx="9">
                  <c:v>1.48824</c:v>
                </c:pt>
                <c:pt idx="10">
                  <c:v>1.18842</c:v>
                </c:pt>
                <c:pt idx="11">
                  <c:v>1.8736200000000001</c:v>
                </c:pt>
                <c:pt idx="12">
                  <c:v>2.3574000000000002</c:v>
                </c:pt>
                <c:pt idx="13">
                  <c:v>2.82246</c:v>
                </c:pt>
                <c:pt idx="14">
                  <c:v>1.5092399999999999</c:v>
                </c:pt>
                <c:pt idx="15">
                  <c:v>0.48696</c:v>
                </c:pt>
                <c:pt idx="16">
                  <c:v>2.6146799999999999</c:v>
                </c:pt>
                <c:pt idx="17">
                  <c:v>4.4586600000000001</c:v>
                </c:pt>
                <c:pt idx="18">
                  <c:v>2.1912600000000002</c:v>
                </c:pt>
                <c:pt idx="19">
                  <c:v>1.1705399999999999</c:v>
                </c:pt>
                <c:pt idx="20">
                  <c:v>1.89882</c:v>
                </c:pt>
                <c:pt idx="21">
                  <c:v>1.4938800000000001</c:v>
                </c:pt>
                <c:pt idx="22">
                  <c:v>0.81857999999999997</c:v>
                </c:pt>
                <c:pt idx="23">
                  <c:v>4.6896599999999999</c:v>
                </c:pt>
                <c:pt idx="24">
                  <c:v>1.53138</c:v>
                </c:pt>
                <c:pt idx="25">
                  <c:v>1.46478</c:v>
                </c:pt>
                <c:pt idx="26">
                  <c:v>2.28654</c:v>
                </c:pt>
                <c:pt idx="27">
                  <c:v>2.5160399999999998</c:v>
                </c:pt>
                <c:pt idx="28">
                  <c:v>3.0466199999999999</c:v>
                </c:pt>
                <c:pt idx="29">
                  <c:v>1.82094</c:v>
                </c:pt>
                <c:pt idx="30">
                  <c:v>1.9668600000000001</c:v>
                </c:pt>
                <c:pt idx="31">
                  <c:v>4.6447799999999999</c:v>
                </c:pt>
                <c:pt idx="32">
                  <c:v>1.79436</c:v>
                </c:pt>
                <c:pt idx="33">
                  <c:v>0</c:v>
                </c:pt>
                <c:pt idx="34">
                  <c:v>6.6640800000000002</c:v>
                </c:pt>
                <c:pt idx="35">
                  <c:v>1.9904999999999999</c:v>
                </c:pt>
                <c:pt idx="36">
                  <c:v>1.8840600000000001</c:v>
                </c:pt>
                <c:pt idx="37">
                  <c:v>2.3662800000000002</c:v>
                </c:pt>
                <c:pt idx="38">
                  <c:v>2.9272200000000002</c:v>
                </c:pt>
                <c:pt idx="39">
                  <c:v>2.0289600000000001</c:v>
                </c:pt>
                <c:pt idx="40">
                  <c:v>6.07416</c:v>
                </c:pt>
                <c:pt idx="41">
                  <c:v>3.4779</c:v>
                </c:pt>
                <c:pt idx="42">
                  <c:v>3.54372</c:v>
                </c:pt>
                <c:pt idx="43">
                  <c:v>0.36684</c:v>
                </c:pt>
                <c:pt idx="44">
                  <c:v>1.3509599999999999</c:v>
                </c:pt>
                <c:pt idx="45">
                  <c:v>1.63818</c:v>
                </c:pt>
                <c:pt idx="46">
                  <c:v>0.96504000000000001</c:v>
                </c:pt>
                <c:pt idx="47">
                  <c:v>1.0617000000000001</c:v>
                </c:pt>
                <c:pt idx="48">
                  <c:v>0.81084000000000001</c:v>
                </c:pt>
                <c:pt idx="49">
                  <c:v>0.75156000000000001</c:v>
                </c:pt>
                <c:pt idx="50">
                  <c:v>0.91103999999999996</c:v>
                </c:pt>
                <c:pt idx="51">
                  <c:v>1.70418</c:v>
                </c:pt>
                <c:pt idx="52">
                  <c:v>6.2922000000000002</c:v>
                </c:pt>
                <c:pt idx="53">
                  <c:v>2.9209200000000002</c:v>
                </c:pt>
                <c:pt idx="54">
                  <c:v>3.00258</c:v>
                </c:pt>
                <c:pt idx="55">
                  <c:v>3.0150600000000001</c:v>
                </c:pt>
                <c:pt idx="56">
                  <c:v>3.14046</c:v>
                </c:pt>
                <c:pt idx="57">
                  <c:v>1.3398000000000001</c:v>
                </c:pt>
                <c:pt idx="58">
                  <c:v>2.2789799999999998</c:v>
                </c:pt>
                <c:pt idx="59">
                  <c:v>2.7997200000000002</c:v>
                </c:pt>
                <c:pt idx="60">
                  <c:v>4.4026199999999998</c:v>
                </c:pt>
                <c:pt idx="61">
                  <c:v>3.6142799999999999</c:v>
                </c:pt>
                <c:pt idx="62">
                  <c:v>1.8711599999999999</c:v>
                </c:pt>
                <c:pt idx="63">
                  <c:v>1.22244</c:v>
                </c:pt>
                <c:pt idx="64">
                  <c:v>5.6806200000000002</c:v>
                </c:pt>
                <c:pt idx="65">
                  <c:v>1.97604</c:v>
                </c:pt>
                <c:pt idx="66">
                  <c:v>1.7898000000000001</c:v>
                </c:pt>
                <c:pt idx="67">
                  <c:v>1.6939200000000001</c:v>
                </c:pt>
                <c:pt idx="68">
                  <c:v>2.3973</c:v>
                </c:pt>
                <c:pt idx="69">
                  <c:v>1.0575600000000001</c:v>
                </c:pt>
                <c:pt idx="70">
                  <c:v>1.8801000000000001</c:v>
                </c:pt>
                <c:pt idx="71">
                  <c:v>2.6893199999999999</c:v>
                </c:pt>
                <c:pt idx="72">
                  <c:v>1.1988000000000001</c:v>
                </c:pt>
                <c:pt idx="73">
                  <c:v>4.2930000000000001</c:v>
                </c:pt>
                <c:pt idx="74">
                  <c:v>2.2679999999999998</c:v>
                </c:pt>
                <c:pt idx="75">
                  <c:v>1.8050999999999999</c:v>
                </c:pt>
                <c:pt idx="76">
                  <c:v>1.3916999999999999</c:v>
                </c:pt>
                <c:pt idx="77">
                  <c:v>1.923</c:v>
                </c:pt>
                <c:pt idx="78">
                  <c:v>9.3872400000000003</c:v>
                </c:pt>
                <c:pt idx="79">
                  <c:v>1.8890400000000001</c:v>
                </c:pt>
                <c:pt idx="80">
                  <c:v>1.81464</c:v>
                </c:pt>
                <c:pt idx="81">
                  <c:v>1.1286</c:v>
                </c:pt>
                <c:pt idx="82">
                  <c:v>0.71826000000000001</c:v>
                </c:pt>
                <c:pt idx="83">
                  <c:v>1.0306200000000001</c:v>
                </c:pt>
                <c:pt idx="84">
                  <c:v>1.1159399999999999</c:v>
                </c:pt>
                <c:pt idx="85">
                  <c:v>1.4254199999999999</c:v>
                </c:pt>
                <c:pt idx="86">
                  <c:v>1.1131200000000001</c:v>
                </c:pt>
                <c:pt idx="87">
                  <c:v>1.1548799999999999</c:v>
                </c:pt>
                <c:pt idx="88">
                  <c:v>3.1954799999999999</c:v>
                </c:pt>
                <c:pt idx="89">
                  <c:v>2.4548399999999999</c:v>
                </c:pt>
                <c:pt idx="90">
                  <c:v>1.1304000000000001</c:v>
                </c:pt>
                <c:pt idx="91">
                  <c:v>0.39612000000000003</c:v>
                </c:pt>
                <c:pt idx="92">
                  <c:v>1.66212</c:v>
                </c:pt>
                <c:pt idx="93">
                  <c:v>2.5750199999999999</c:v>
                </c:pt>
                <c:pt idx="94">
                  <c:v>1.5500400000000001</c:v>
                </c:pt>
                <c:pt idx="95">
                  <c:v>1.8916200000000001</c:v>
                </c:pt>
                <c:pt idx="96">
                  <c:v>0.33905999999999997</c:v>
                </c:pt>
                <c:pt idx="97">
                  <c:v>2.88462</c:v>
                </c:pt>
                <c:pt idx="98">
                  <c:v>3.89778</c:v>
                </c:pt>
                <c:pt idx="99">
                  <c:v>2.5983000000000001</c:v>
                </c:pt>
                <c:pt idx="100">
                  <c:v>2.8789799999999999</c:v>
                </c:pt>
                <c:pt idx="101">
                  <c:v>2.9878200000000001</c:v>
                </c:pt>
                <c:pt idx="102">
                  <c:v>2.7271800000000002</c:v>
                </c:pt>
                <c:pt idx="103">
                  <c:v>2.7599399999999998</c:v>
                </c:pt>
                <c:pt idx="104">
                  <c:v>1.57782</c:v>
                </c:pt>
                <c:pt idx="105">
                  <c:v>4.4643600000000001</c:v>
                </c:pt>
                <c:pt idx="106">
                  <c:v>1.55358</c:v>
                </c:pt>
                <c:pt idx="107">
                  <c:v>2.6631</c:v>
                </c:pt>
                <c:pt idx="108">
                  <c:v>1.6489199999999999</c:v>
                </c:pt>
                <c:pt idx="109">
                  <c:v>7.8810000000000002</c:v>
                </c:pt>
                <c:pt idx="110">
                  <c:v>8.5819799999999997</c:v>
                </c:pt>
                <c:pt idx="111">
                  <c:v>8.4094800000000003</c:v>
                </c:pt>
                <c:pt idx="112">
                  <c:v>0.87785999999999997</c:v>
                </c:pt>
                <c:pt idx="113">
                  <c:v>2.09232</c:v>
                </c:pt>
                <c:pt idx="114">
                  <c:v>1.2257400000000001</c:v>
                </c:pt>
              </c:numCache>
            </c:numRef>
          </c:val>
        </c:ser>
        <c:ser>
          <c:idx val="8"/>
          <c:order val="7"/>
          <c:tx>
            <c:strRef>
              <c:f>'Hercules Glade'!$I$3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'Hercules Glade'!$A$4:$A$118</c:f>
              <c:numCache>
                <c:formatCode>General</c:formatCode>
                <c:ptCount val="115"/>
                <c:pt idx="0">
                  <c:v>20060129</c:v>
                </c:pt>
                <c:pt idx="1">
                  <c:v>20060309</c:v>
                </c:pt>
                <c:pt idx="2">
                  <c:v>20060505</c:v>
                </c:pt>
                <c:pt idx="3">
                  <c:v>20060511</c:v>
                </c:pt>
                <c:pt idx="4">
                  <c:v>20060514</c:v>
                </c:pt>
                <c:pt idx="5">
                  <c:v>20060517</c:v>
                </c:pt>
                <c:pt idx="6">
                  <c:v>20060722</c:v>
                </c:pt>
                <c:pt idx="7">
                  <c:v>20060827</c:v>
                </c:pt>
                <c:pt idx="8">
                  <c:v>20060914</c:v>
                </c:pt>
                <c:pt idx="9">
                  <c:v>20060920</c:v>
                </c:pt>
                <c:pt idx="10">
                  <c:v>20060923</c:v>
                </c:pt>
                <c:pt idx="11">
                  <c:v>20060926</c:v>
                </c:pt>
                <c:pt idx="12">
                  <c:v>20060929</c:v>
                </c:pt>
                <c:pt idx="13">
                  <c:v>20061014</c:v>
                </c:pt>
                <c:pt idx="14">
                  <c:v>20061023</c:v>
                </c:pt>
                <c:pt idx="15">
                  <c:v>20061026</c:v>
                </c:pt>
                <c:pt idx="16">
                  <c:v>20061029</c:v>
                </c:pt>
                <c:pt idx="17">
                  <c:v>20061101</c:v>
                </c:pt>
                <c:pt idx="18">
                  <c:v>20061104</c:v>
                </c:pt>
                <c:pt idx="19">
                  <c:v>20061201</c:v>
                </c:pt>
                <c:pt idx="20">
                  <c:v>20061207</c:v>
                </c:pt>
                <c:pt idx="21">
                  <c:v>20061219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20070112</c:v>
                </c:pt>
                <c:pt idx="25">
                  <c:v>20070127</c:v>
                </c:pt>
                <c:pt idx="26">
                  <c:v>20070130</c:v>
                </c:pt>
                <c:pt idx="27">
                  <c:v>20070205</c:v>
                </c:pt>
                <c:pt idx="28">
                  <c:v>20070223</c:v>
                </c:pt>
                <c:pt idx="29">
                  <c:v>20070304</c:v>
                </c:pt>
                <c:pt idx="30">
                  <c:v>20070316</c:v>
                </c:pt>
                <c:pt idx="31">
                  <c:v>20070518</c:v>
                </c:pt>
                <c:pt idx="32">
                  <c:v>20070825</c:v>
                </c:pt>
                <c:pt idx="33">
                  <c:v>20070912</c:v>
                </c:pt>
                <c:pt idx="34">
                  <c:v>20070915</c:v>
                </c:pt>
                <c:pt idx="35">
                  <c:v>20070927</c:v>
                </c:pt>
                <c:pt idx="36">
                  <c:v>20071003</c:v>
                </c:pt>
                <c:pt idx="37">
                  <c:v>20071009</c:v>
                </c:pt>
                <c:pt idx="38">
                  <c:v>20071012</c:v>
                </c:pt>
                <c:pt idx="39">
                  <c:v>20071015</c:v>
                </c:pt>
                <c:pt idx="40">
                  <c:v>20071018</c:v>
                </c:pt>
                <c:pt idx="41">
                  <c:v>20071024</c:v>
                </c:pt>
                <c:pt idx="42">
                  <c:v>20071129</c:v>
                </c:pt>
                <c:pt idx="43">
                  <c:v>20071211</c:v>
                </c:pt>
                <c:pt idx="44">
                  <c:v>20071217</c:v>
                </c:pt>
                <c:pt idx="45">
                  <c:v>20071223</c:v>
                </c:pt>
                <c:pt idx="46">
                  <c:v>20071226</c:v>
                </c:pt>
                <c:pt idx="47">
                  <c:v>20080101</c:v>
                </c:pt>
                <c:pt idx="48">
                  <c:v>20080218</c:v>
                </c:pt>
                <c:pt idx="49">
                  <c:v>20080409</c:v>
                </c:pt>
                <c:pt idx="50">
                  <c:v>20080412</c:v>
                </c:pt>
                <c:pt idx="51">
                  <c:v>20080427</c:v>
                </c:pt>
                <c:pt idx="52">
                  <c:v>20080503</c:v>
                </c:pt>
                <c:pt idx="53">
                  <c:v>20080512</c:v>
                </c:pt>
                <c:pt idx="54">
                  <c:v>20080527</c:v>
                </c:pt>
                <c:pt idx="55">
                  <c:v>20080614</c:v>
                </c:pt>
                <c:pt idx="56">
                  <c:v>20080617</c:v>
                </c:pt>
                <c:pt idx="57">
                  <c:v>20080620</c:v>
                </c:pt>
                <c:pt idx="58">
                  <c:v>20080623</c:v>
                </c:pt>
                <c:pt idx="59">
                  <c:v>20080915</c:v>
                </c:pt>
                <c:pt idx="60">
                  <c:v>20080930</c:v>
                </c:pt>
                <c:pt idx="61">
                  <c:v>20081003</c:v>
                </c:pt>
                <c:pt idx="62">
                  <c:v>20081009</c:v>
                </c:pt>
                <c:pt idx="63">
                  <c:v>20081024</c:v>
                </c:pt>
                <c:pt idx="64">
                  <c:v>20081027</c:v>
                </c:pt>
                <c:pt idx="65">
                  <c:v>20081108</c:v>
                </c:pt>
                <c:pt idx="66">
                  <c:v>20081202</c:v>
                </c:pt>
                <c:pt idx="67">
                  <c:v>20081229</c:v>
                </c:pt>
                <c:pt idx="68">
                  <c:v>20090203</c:v>
                </c:pt>
                <c:pt idx="69">
                  <c:v>20090311</c:v>
                </c:pt>
                <c:pt idx="70">
                  <c:v>20090326</c:v>
                </c:pt>
                <c:pt idx="71">
                  <c:v>20090401</c:v>
                </c:pt>
                <c:pt idx="72">
                  <c:v>20090419</c:v>
                </c:pt>
                <c:pt idx="73">
                  <c:v>20090516</c:v>
                </c:pt>
                <c:pt idx="74">
                  <c:v>20090525</c:v>
                </c:pt>
                <c:pt idx="75">
                  <c:v>20090612</c:v>
                </c:pt>
                <c:pt idx="76">
                  <c:v>20090820</c:v>
                </c:pt>
                <c:pt idx="77">
                  <c:v>20090922</c:v>
                </c:pt>
                <c:pt idx="78">
                  <c:v>20090928</c:v>
                </c:pt>
                <c:pt idx="79">
                  <c:v>20091004</c:v>
                </c:pt>
                <c:pt idx="80">
                  <c:v>20091007</c:v>
                </c:pt>
                <c:pt idx="81">
                  <c:v>20091010</c:v>
                </c:pt>
                <c:pt idx="82">
                  <c:v>20091013</c:v>
                </c:pt>
                <c:pt idx="83">
                  <c:v>20091016</c:v>
                </c:pt>
                <c:pt idx="84">
                  <c:v>20091022</c:v>
                </c:pt>
                <c:pt idx="85">
                  <c:v>20091025</c:v>
                </c:pt>
                <c:pt idx="86">
                  <c:v>20091028</c:v>
                </c:pt>
                <c:pt idx="87">
                  <c:v>20091031</c:v>
                </c:pt>
                <c:pt idx="88">
                  <c:v>20091103</c:v>
                </c:pt>
                <c:pt idx="89">
                  <c:v>20091127</c:v>
                </c:pt>
                <c:pt idx="90">
                  <c:v>20091212</c:v>
                </c:pt>
                <c:pt idx="91">
                  <c:v>20091224</c:v>
                </c:pt>
                <c:pt idx="92">
                  <c:v>20100126</c:v>
                </c:pt>
                <c:pt idx="93">
                  <c:v>20100219</c:v>
                </c:pt>
                <c:pt idx="94">
                  <c:v>20100225</c:v>
                </c:pt>
                <c:pt idx="95">
                  <c:v>20100312</c:v>
                </c:pt>
                <c:pt idx="96">
                  <c:v>20100321</c:v>
                </c:pt>
                <c:pt idx="97">
                  <c:v>20100408</c:v>
                </c:pt>
                <c:pt idx="98">
                  <c:v>20100502</c:v>
                </c:pt>
                <c:pt idx="99">
                  <c:v>20100508</c:v>
                </c:pt>
                <c:pt idx="100">
                  <c:v>20100514</c:v>
                </c:pt>
                <c:pt idx="101">
                  <c:v>20100517</c:v>
                </c:pt>
                <c:pt idx="102">
                  <c:v>20100520</c:v>
                </c:pt>
                <c:pt idx="103">
                  <c:v>20100607</c:v>
                </c:pt>
                <c:pt idx="104">
                  <c:v>20100725</c:v>
                </c:pt>
                <c:pt idx="105">
                  <c:v>20100905</c:v>
                </c:pt>
                <c:pt idx="106">
                  <c:v>20100908</c:v>
                </c:pt>
                <c:pt idx="107">
                  <c:v>20100911</c:v>
                </c:pt>
                <c:pt idx="108">
                  <c:v>20100926</c:v>
                </c:pt>
                <c:pt idx="109">
                  <c:v>20101014</c:v>
                </c:pt>
                <c:pt idx="110">
                  <c:v>20101026</c:v>
                </c:pt>
                <c:pt idx="111">
                  <c:v>20101104</c:v>
                </c:pt>
                <c:pt idx="112">
                  <c:v>20101113</c:v>
                </c:pt>
                <c:pt idx="113">
                  <c:v>20101128</c:v>
                </c:pt>
                <c:pt idx="114">
                  <c:v>20101213</c:v>
                </c:pt>
              </c:numCache>
            </c:numRef>
          </c:cat>
          <c:val>
            <c:numRef>
              <c:f>'Hercules Glade'!$I$4:$I$118</c:f>
              <c:numCache>
                <c:formatCode>General</c:formatCode>
                <c:ptCount val="115"/>
                <c:pt idx="0">
                  <c:v>0.15237000000000001</c:v>
                </c:pt>
                <c:pt idx="1">
                  <c:v>1.73E-3</c:v>
                </c:pt>
                <c:pt idx="2">
                  <c:v>0.24751000000000001</c:v>
                </c:pt>
                <c:pt idx="3">
                  <c:v>0.1232</c:v>
                </c:pt>
                <c:pt idx="4">
                  <c:v>0.19935</c:v>
                </c:pt>
                <c:pt idx="5">
                  <c:v>0.20271</c:v>
                </c:pt>
                <c:pt idx="6">
                  <c:v>0.13211000000000001</c:v>
                </c:pt>
                <c:pt idx="7">
                  <c:v>0.27050999999999997</c:v>
                </c:pt>
                <c:pt idx="8">
                  <c:v>0.16672000000000001</c:v>
                </c:pt>
                <c:pt idx="9">
                  <c:v>0.13406999999999999</c:v>
                </c:pt>
                <c:pt idx="10">
                  <c:v>0.26347999999999999</c:v>
                </c:pt>
                <c:pt idx="11">
                  <c:v>7.8109999999999999E-2</c:v>
                </c:pt>
                <c:pt idx="12">
                  <c:v>0.16905000000000001</c:v>
                </c:pt>
                <c:pt idx="13">
                  <c:v>1.5299999999999999E-3</c:v>
                </c:pt>
                <c:pt idx="14">
                  <c:v>1.64E-3</c:v>
                </c:pt>
                <c:pt idx="15">
                  <c:v>1.47E-3</c:v>
                </c:pt>
                <c:pt idx="16">
                  <c:v>1.64E-3</c:v>
                </c:pt>
                <c:pt idx="17">
                  <c:v>1.2944899999999999</c:v>
                </c:pt>
                <c:pt idx="18">
                  <c:v>0.15748000000000001</c:v>
                </c:pt>
                <c:pt idx="19">
                  <c:v>0.22202</c:v>
                </c:pt>
                <c:pt idx="20">
                  <c:v>0.35618</c:v>
                </c:pt>
                <c:pt idx="21">
                  <c:v>0.15196999999999999</c:v>
                </c:pt>
                <c:pt idx="22">
                  <c:v>0.12823000000000001</c:v>
                </c:pt>
                <c:pt idx="23">
                  <c:v>1.48E-3</c:v>
                </c:pt>
                <c:pt idx="24">
                  <c:v>1.3961300000000001</c:v>
                </c:pt>
                <c:pt idx="25">
                  <c:v>1.5399999999999999E-3</c:v>
                </c:pt>
                <c:pt idx="26">
                  <c:v>0.10985</c:v>
                </c:pt>
                <c:pt idx="27">
                  <c:v>0.4844</c:v>
                </c:pt>
                <c:pt idx="28">
                  <c:v>0.12028999999999999</c:v>
                </c:pt>
                <c:pt idx="29">
                  <c:v>0.11959</c:v>
                </c:pt>
                <c:pt idx="30">
                  <c:v>0.27477000000000001</c:v>
                </c:pt>
                <c:pt idx="31">
                  <c:v>0.14223</c:v>
                </c:pt>
                <c:pt idx="32">
                  <c:v>0.19517999999999999</c:v>
                </c:pt>
                <c:pt idx="33">
                  <c:v>0.21102000000000001</c:v>
                </c:pt>
                <c:pt idx="34">
                  <c:v>0.26347999999999999</c:v>
                </c:pt>
                <c:pt idx="35">
                  <c:v>0.25065999999999999</c:v>
                </c:pt>
                <c:pt idx="36">
                  <c:v>0.54512000000000005</c:v>
                </c:pt>
                <c:pt idx="37">
                  <c:v>1.75E-3</c:v>
                </c:pt>
                <c:pt idx="38">
                  <c:v>0.17041999999999999</c:v>
                </c:pt>
                <c:pt idx="39">
                  <c:v>0.35831000000000002</c:v>
                </c:pt>
                <c:pt idx="40">
                  <c:v>0.21193000000000001</c:v>
                </c:pt>
                <c:pt idx="41">
                  <c:v>1.5299999999999999E-3</c:v>
                </c:pt>
                <c:pt idx="42">
                  <c:v>2.0100000000000001E-3</c:v>
                </c:pt>
                <c:pt idx="43">
                  <c:v>0.34787000000000001</c:v>
                </c:pt>
                <c:pt idx="44">
                  <c:v>1.9599999999999999E-3</c:v>
                </c:pt>
                <c:pt idx="45">
                  <c:v>1.7799999999999999E-3</c:v>
                </c:pt>
                <c:pt idx="46">
                  <c:v>2.0799999999999998E-3</c:v>
                </c:pt>
                <c:pt idx="47">
                  <c:v>1.5399999999999999E-3</c:v>
                </c:pt>
                <c:pt idx="48">
                  <c:v>6.8739999999999996E-2</c:v>
                </c:pt>
                <c:pt idx="49">
                  <c:v>0.10050000000000001</c:v>
                </c:pt>
                <c:pt idx="50">
                  <c:v>1.6299999999999999E-3</c:v>
                </c:pt>
                <c:pt idx="51">
                  <c:v>2.0200000000000001E-3</c:v>
                </c:pt>
                <c:pt idx="52">
                  <c:v>0.11872000000000001</c:v>
                </c:pt>
                <c:pt idx="53">
                  <c:v>0.1008</c:v>
                </c:pt>
                <c:pt idx="54">
                  <c:v>0.28111000000000003</c:v>
                </c:pt>
                <c:pt idx="55">
                  <c:v>8.8789999999999994E-2</c:v>
                </c:pt>
                <c:pt idx="56">
                  <c:v>9.2200000000000004E-2</c:v>
                </c:pt>
                <c:pt idx="57">
                  <c:v>0.18212999999999999</c:v>
                </c:pt>
                <c:pt idx="58">
                  <c:v>0.10245</c:v>
                </c:pt>
                <c:pt idx="59">
                  <c:v>1.4599999999999999E-3</c:v>
                </c:pt>
                <c:pt idx="60">
                  <c:v>1.98E-3</c:v>
                </c:pt>
                <c:pt idx="61">
                  <c:v>1.64E-3</c:v>
                </c:pt>
                <c:pt idx="62">
                  <c:v>1.5299999999999999E-3</c:v>
                </c:pt>
                <c:pt idx="63">
                  <c:v>1.3699999999999999E-3</c:v>
                </c:pt>
                <c:pt idx="64">
                  <c:v>1.47E-3</c:v>
                </c:pt>
                <c:pt idx="65">
                  <c:v>1.6199999999999999E-3</c:v>
                </c:pt>
                <c:pt idx="66">
                  <c:v>1.72E-3</c:v>
                </c:pt>
                <c:pt idx="67">
                  <c:v>1.5399999999999999E-3</c:v>
                </c:pt>
                <c:pt idx="68">
                  <c:v>0.17721999999999999</c:v>
                </c:pt>
                <c:pt idx="69">
                  <c:v>1.48E-3</c:v>
                </c:pt>
                <c:pt idx="70">
                  <c:v>0.14430000000000001</c:v>
                </c:pt>
                <c:pt idx="71">
                  <c:v>0.20002</c:v>
                </c:pt>
                <c:pt idx="72">
                  <c:v>1.3799999999999999E-3</c:v>
                </c:pt>
                <c:pt idx="73">
                  <c:v>0.24190999999999999</c:v>
                </c:pt>
                <c:pt idx="74">
                  <c:v>0.54990000000000006</c:v>
                </c:pt>
                <c:pt idx="75">
                  <c:v>1.65E-3</c:v>
                </c:pt>
                <c:pt idx="76">
                  <c:v>0.76129999999999998</c:v>
                </c:pt>
                <c:pt idx="77">
                  <c:v>1.6299999999999999E-3</c:v>
                </c:pt>
                <c:pt idx="78">
                  <c:v>1.8699999999999999E-3</c:v>
                </c:pt>
                <c:pt idx="79">
                  <c:v>1.58E-3</c:v>
                </c:pt>
                <c:pt idx="80">
                  <c:v>0.16605</c:v>
                </c:pt>
                <c:pt idx="81">
                  <c:v>1.31E-3</c:v>
                </c:pt>
                <c:pt idx="82">
                  <c:v>1.42E-3</c:v>
                </c:pt>
                <c:pt idx="83">
                  <c:v>0.18024999999999999</c:v>
                </c:pt>
                <c:pt idx="84">
                  <c:v>0.22722000000000001</c:v>
                </c:pt>
                <c:pt idx="85">
                  <c:v>0.39763999999999999</c:v>
                </c:pt>
                <c:pt idx="86">
                  <c:v>0.34848000000000001</c:v>
                </c:pt>
                <c:pt idx="87">
                  <c:v>0.19336</c:v>
                </c:pt>
                <c:pt idx="88">
                  <c:v>1.6800000000000001E-3</c:v>
                </c:pt>
                <c:pt idx="89">
                  <c:v>1.6800000000000001E-3</c:v>
                </c:pt>
                <c:pt idx="90">
                  <c:v>0.15909999999999999</c:v>
                </c:pt>
                <c:pt idx="91">
                  <c:v>3.5599999999999998E-3</c:v>
                </c:pt>
                <c:pt idx="92">
                  <c:v>1.5399999999999999E-3</c:v>
                </c:pt>
                <c:pt idx="93">
                  <c:v>1.6100000000000001E-3</c:v>
                </c:pt>
                <c:pt idx="94">
                  <c:v>1.4499999999999999E-3</c:v>
                </c:pt>
                <c:pt idx="95">
                  <c:v>0.14233000000000001</c:v>
                </c:pt>
                <c:pt idx="96">
                  <c:v>1.33E-3</c:v>
                </c:pt>
                <c:pt idx="97">
                  <c:v>1.72E-3</c:v>
                </c:pt>
                <c:pt idx="98">
                  <c:v>1.9599999999999999E-3</c:v>
                </c:pt>
                <c:pt idx="99">
                  <c:v>1.57E-3</c:v>
                </c:pt>
                <c:pt idx="100">
                  <c:v>1.57E-3</c:v>
                </c:pt>
                <c:pt idx="101">
                  <c:v>1.6800000000000001E-3</c:v>
                </c:pt>
                <c:pt idx="102">
                  <c:v>1.7899999999999999E-3</c:v>
                </c:pt>
                <c:pt idx="103">
                  <c:v>0.28116999999999998</c:v>
                </c:pt>
                <c:pt idx="104">
                  <c:v>0.36584</c:v>
                </c:pt>
                <c:pt idx="105">
                  <c:v>0.20519000000000001</c:v>
                </c:pt>
                <c:pt idx="106">
                  <c:v>0.14573</c:v>
                </c:pt>
                <c:pt idx="107">
                  <c:v>1.98E-3</c:v>
                </c:pt>
                <c:pt idx="108">
                  <c:v>0.20402999999999999</c:v>
                </c:pt>
                <c:pt idx="109">
                  <c:v>1.8600000000000001E-3</c:v>
                </c:pt>
                <c:pt idx="110">
                  <c:v>1.58E-3</c:v>
                </c:pt>
                <c:pt idx="111">
                  <c:v>1.8400000000000001E-3</c:v>
                </c:pt>
                <c:pt idx="112">
                  <c:v>1.4E-3</c:v>
                </c:pt>
                <c:pt idx="113">
                  <c:v>1.6199999999999999E-3</c:v>
                </c:pt>
                <c:pt idx="114">
                  <c:v>1.8400000000000001E-3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0094720"/>
        <c:axId val="120096256"/>
      </c:barChart>
      <c:catAx>
        <c:axId val="120094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0096256"/>
        <c:crosses val="autoZero"/>
        <c:auto val="1"/>
        <c:lblAlgn val="ctr"/>
        <c:lblOffset val="100"/>
        <c:noMultiLvlLbl val="0"/>
      </c:catAx>
      <c:valAx>
        <c:axId val="120096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09472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204519850491468"/>
          <c:y val="2.376469609811287E-2"/>
          <c:w val="0.86044581819822663"/>
          <c:h val="0.83100228253727237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'Hercules Glade'!$O$3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'Hercules Glade'!$N$4:$N$123</c:f>
              <c:strCache>
                <c:ptCount val="120"/>
                <c:pt idx="0">
                  <c:v>1/2</c:v>
                </c:pt>
                <c:pt idx="1">
                  <c:v>1/23</c:v>
                </c:pt>
                <c:pt idx="2">
                  <c:v>2/16</c:v>
                </c:pt>
                <c:pt idx="3">
                  <c:v>2/19</c:v>
                </c:pt>
                <c:pt idx="4">
                  <c:v>2/22</c:v>
                </c:pt>
                <c:pt idx="5">
                  <c:v>2/28</c:v>
                </c:pt>
                <c:pt idx="6">
                  <c:v>3/3</c:v>
                </c:pt>
                <c:pt idx="7">
                  <c:v>3/6</c:v>
                </c:pt>
                <c:pt idx="8">
                  <c:v>3/12</c:v>
                </c:pt>
                <c:pt idx="9">
                  <c:v>3/18</c:v>
                </c:pt>
                <c:pt idx="10">
                  <c:v>5/23</c:v>
                </c:pt>
                <c:pt idx="11">
                  <c:v>6/10</c:v>
                </c:pt>
                <c:pt idx="12">
                  <c:v>6/16</c:v>
                </c:pt>
                <c:pt idx="13">
                  <c:v>7/19</c:v>
                </c:pt>
                <c:pt idx="14">
                  <c:v>8/3</c:v>
                </c:pt>
                <c:pt idx="15">
                  <c:v>8/6</c:v>
                </c:pt>
                <c:pt idx="16">
                  <c:v>8/18</c:v>
                </c:pt>
                <c:pt idx="17">
                  <c:v>8/24</c:v>
                </c:pt>
                <c:pt idx="18">
                  <c:v>9/2</c:v>
                </c:pt>
                <c:pt idx="19">
                  <c:v>9/8</c:v>
                </c:pt>
                <c:pt idx="20">
                  <c:v>11/7</c:v>
                </c:pt>
                <c:pt idx="21">
                  <c:v>11/10</c:v>
                </c:pt>
                <c:pt idx="22">
                  <c:v>11/16</c:v>
                </c:pt>
                <c:pt idx="23">
                  <c:v>12/16</c:v>
                </c:pt>
                <c:pt idx="24">
                  <c:v>1/24</c:v>
                </c:pt>
                <c:pt idx="25">
                  <c:v>2/11</c:v>
                </c:pt>
                <c:pt idx="26">
                  <c:v>3/7</c:v>
                </c:pt>
                <c:pt idx="27">
                  <c:v>3/10</c:v>
                </c:pt>
                <c:pt idx="28">
                  <c:v>3/13</c:v>
                </c:pt>
                <c:pt idx="29">
                  <c:v>3/19</c:v>
                </c:pt>
                <c:pt idx="30">
                  <c:v>4/21</c:v>
                </c:pt>
                <c:pt idx="31">
                  <c:v>4/24</c:v>
                </c:pt>
                <c:pt idx="32">
                  <c:v>5/21</c:v>
                </c:pt>
                <c:pt idx="33">
                  <c:v>5/27</c:v>
                </c:pt>
                <c:pt idx="34">
                  <c:v>6/14</c:v>
                </c:pt>
                <c:pt idx="35">
                  <c:v>6/17</c:v>
                </c:pt>
                <c:pt idx="36">
                  <c:v>7/2</c:v>
                </c:pt>
                <c:pt idx="37">
                  <c:v>7/8</c:v>
                </c:pt>
                <c:pt idx="38">
                  <c:v>7/23</c:v>
                </c:pt>
                <c:pt idx="39">
                  <c:v>7/26</c:v>
                </c:pt>
                <c:pt idx="40">
                  <c:v>7/29</c:v>
                </c:pt>
                <c:pt idx="41">
                  <c:v>8/1</c:v>
                </c:pt>
                <c:pt idx="42">
                  <c:v>8/4</c:v>
                </c:pt>
                <c:pt idx="43">
                  <c:v>8/16</c:v>
                </c:pt>
                <c:pt idx="44">
                  <c:v>9/3</c:v>
                </c:pt>
                <c:pt idx="45">
                  <c:v>9/18</c:v>
                </c:pt>
                <c:pt idx="46">
                  <c:v>9/21</c:v>
                </c:pt>
                <c:pt idx="47">
                  <c:v>9/30</c:v>
                </c:pt>
                <c:pt idx="48">
                  <c:v>11/11</c:v>
                </c:pt>
                <c:pt idx="49">
                  <c:v>1/13</c:v>
                </c:pt>
                <c:pt idx="50">
                  <c:v>1/22</c:v>
                </c:pt>
                <c:pt idx="51">
                  <c:v>2/15</c:v>
                </c:pt>
                <c:pt idx="52">
                  <c:v>2/24</c:v>
                </c:pt>
                <c:pt idx="53">
                  <c:v>4/6</c:v>
                </c:pt>
                <c:pt idx="54">
                  <c:v>5/30</c:v>
                </c:pt>
                <c:pt idx="55">
                  <c:v>7/17</c:v>
                </c:pt>
                <c:pt idx="56">
                  <c:v>7/20</c:v>
                </c:pt>
                <c:pt idx="57">
                  <c:v>8/1</c:v>
                </c:pt>
                <c:pt idx="58">
                  <c:v>8/4</c:v>
                </c:pt>
                <c:pt idx="59">
                  <c:v>8/13</c:v>
                </c:pt>
                <c:pt idx="60">
                  <c:v>8/16</c:v>
                </c:pt>
                <c:pt idx="61">
                  <c:v>8/19</c:v>
                </c:pt>
                <c:pt idx="62">
                  <c:v>8/28</c:v>
                </c:pt>
                <c:pt idx="63">
                  <c:v>8/31</c:v>
                </c:pt>
                <c:pt idx="64">
                  <c:v>9/21</c:v>
                </c:pt>
                <c:pt idx="65">
                  <c:v>9/24</c:v>
                </c:pt>
                <c:pt idx="66">
                  <c:v>9/27</c:v>
                </c:pt>
                <c:pt idx="67">
                  <c:v>10/21</c:v>
                </c:pt>
                <c:pt idx="68">
                  <c:v>11/2</c:v>
                </c:pt>
                <c:pt idx="69">
                  <c:v>11/23</c:v>
                </c:pt>
                <c:pt idx="70">
                  <c:v>12/20</c:v>
                </c:pt>
                <c:pt idx="71">
                  <c:v>1/4</c:v>
                </c:pt>
                <c:pt idx="72">
                  <c:v>1/10</c:v>
                </c:pt>
                <c:pt idx="73">
                  <c:v>1/22</c:v>
                </c:pt>
                <c:pt idx="74">
                  <c:v>2/6</c:v>
                </c:pt>
                <c:pt idx="75">
                  <c:v>2/15</c:v>
                </c:pt>
                <c:pt idx="76">
                  <c:v>2/18</c:v>
                </c:pt>
                <c:pt idx="77">
                  <c:v>2/27</c:v>
                </c:pt>
                <c:pt idx="78">
                  <c:v>3/14</c:v>
                </c:pt>
                <c:pt idx="79">
                  <c:v>3/17</c:v>
                </c:pt>
                <c:pt idx="80">
                  <c:v>4/10</c:v>
                </c:pt>
                <c:pt idx="81">
                  <c:v>6/24</c:v>
                </c:pt>
                <c:pt idx="82">
                  <c:v>6/27</c:v>
                </c:pt>
                <c:pt idx="83">
                  <c:v>7/9</c:v>
                </c:pt>
                <c:pt idx="84">
                  <c:v>8/14</c:v>
                </c:pt>
                <c:pt idx="85">
                  <c:v>8/26</c:v>
                </c:pt>
                <c:pt idx="86">
                  <c:v>9/4</c:v>
                </c:pt>
                <c:pt idx="87">
                  <c:v>9/10</c:v>
                </c:pt>
                <c:pt idx="88">
                  <c:v>9/13</c:v>
                </c:pt>
                <c:pt idx="89">
                  <c:v>9/16</c:v>
                </c:pt>
                <c:pt idx="90">
                  <c:v>9/19</c:v>
                </c:pt>
                <c:pt idx="91">
                  <c:v>11/9</c:v>
                </c:pt>
                <c:pt idx="92">
                  <c:v>11/15</c:v>
                </c:pt>
                <c:pt idx="93">
                  <c:v>11/18</c:v>
                </c:pt>
                <c:pt idx="94">
                  <c:v>12/18</c:v>
                </c:pt>
                <c:pt idx="95">
                  <c:v>12/21</c:v>
                </c:pt>
                <c:pt idx="96">
                  <c:v>2/1</c:v>
                </c:pt>
                <c:pt idx="97">
                  <c:v>2/4</c:v>
                </c:pt>
                <c:pt idx="98">
                  <c:v>2/13</c:v>
                </c:pt>
                <c:pt idx="99">
                  <c:v>2/22</c:v>
                </c:pt>
                <c:pt idx="100">
                  <c:v>3/6</c:v>
                </c:pt>
                <c:pt idx="101">
                  <c:v>3/15</c:v>
                </c:pt>
                <c:pt idx="102">
                  <c:v>4/5</c:v>
                </c:pt>
                <c:pt idx="103">
                  <c:v>5/11</c:v>
                </c:pt>
                <c:pt idx="104">
                  <c:v>6/1</c:v>
                </c:pt>
                <c:pt idx="105">
                  <c:v>7/4</c:v>
                </c:pt>
                <c:pt idx="106">
                  <c:v>7/19</c:v>
                </c:pt>
                <c:pt idx="107">
                  <c:v>8/6</c:v>
                </c:pt>
                <c:pt idx="108">
                  <c:v>8/18</c:v>
                </c:pt>
                <c:pt idx="109">
                  <c:v>9/20</c:v>
                </c:pt>
                <c:pt idx="110">
                  <c:v>10/8</c:v>
                </c:pt>
                <c:pt idx="111">
                  <c:v>11/1</c:v>
                </c:pt>
                <c:pt idx="112">
                  <c:v>11/10</c:v>
                </c:pt>
                <c:pt idx="113">
                  <c:v>12/4</c:v>
                </c:pt>
                <c:pt idx="114">
                  <c:v>12/7</c:v>
                </c:pt>
                <c:pt idx="115">
                  <c:v>12/10</c:v>
                </c:pt>
                <c:pt idx="116">
                  <c:v>12/16</c:v>
                </c:pt>
                <c:pt idx="117">
                  <c:v>12/19</c:v>
                </c:pt>
                <c:pt idx="118">
                  <c:v>12/22</c:v>
                </c:pt>
                <c:pt idx="119">
                  <c:v>12/28</c:v>
                </c:pt>
              </c:strCache>
            </c:strRef>
          </c:cat>
          <c:val>
            <c:numRef>
              <c:f>'Hercules Glade'!$O$4:$O$123</c:f>
              <c:numCache>
                <c:formatCode>General</c:formatCode>
                <c:ptCount val="120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</c:v>
                </c:pt>
                <c:pt idx="61">
                  <c:v>11</c:v>
                </c:pt>
                <c:pt idx="62">
                  <c:v>11</c:v>
                </c:pt>
                <c:pt idx="63">
                  <c:v>11</c:v>
                </c:pt>
                <c:pt idx="64">
                  <c:v>11</c:v>
                </c:pt>
                <c:pt idx="65">
                  <c:v>11</c:v>
                </c:pt>
                <c:pt idx="66">
                  <c:v>11</c:v>
                </c:pt>
                <c:pt idx="67">
                  <c:v>11</c:v>
                </c:pt>
                <c:pt idx="68">
                  <c:v>11</c:v>
                </c:pt>
                <c:pt idx="69">
                  <c:v>11</c:v>
                </c:pt>
                <c:pt idx="70">
                  <c:v>11</c:v>
                </c:pt>
                <c:pt idx="71">
                  <c:v>11</c:v>
                </c:pt>
                <c:pt idx="72">
                  <c:v>11</c:v>
                </c:pt>
                <c:pt idx="73">
                  <c:v>11</c:v>
                </c:pt>
                <c:pt idx="74">
                  <c:v>11</c:v>
                </c:pt>
                <c:pt idx="75">
                  <c:v>11</c:v>
                </c:pt>
                <c:pt idx="76">
                  <c:v>11</c:v>
                </c:pt>
                <c:pt idx="77">
                  <c:v>11</c:v>
                </c:pt>
                <c:pt idx="78">
                  <c:v>11</c:v>
                </c:pt>
                <c:pt idx="79">
                  <c:v>11</c:v>
                </c:pt>
                <c:pt idx="80">
                  <c:v>11</c:v>
                </c:pt>
                <c:pt idx="81">
                  <c:v>11</c:v>
                </c:pt>
                <c:pt idx="82">
                  <c:v>11</c:v>
                </c:pt>
                <c:pt idx="83">
                  <c:v>11</c:v>
                </c:pt>
                <c:pt idx="84">
                  <c:v>11</c:v>
                </c:pt>
                <c:pt idx="85">
                  <c:v>11</c:v>
                </c:pt>
                <c:pt idx="86">
                  <c:v>11</c:v>
                </c:pt>
                <c:pt idx="87">
                  <c:v>11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11</c:v>
                </c:pt>
                <c:pt idx="97">
                  <c:v>11</c:v>
                </c:pt>
                <c:pt idx="98">
                  <c:v>11</c:v>
                </c:pt>
                <c:pt idx="99">
                  <c:v>11</c:v>
                </c:pt>
                <c:pt idx="100">
                  <c:v>11</c:v>
                </c:pt>
                <c:pt idx="101">
                  <c:v>11</c:v>
                </c:pt>
                <c:pt idx="102">
                  <c:v>11</c:v>
                </c:pt>
                <c:pt idx="103">
                  <c:v>11</c:v>
                </c:pt>
                <c:pt idx="104">
                  <c:v>11</c:v>
                </c:pt>
                <c:pt idx="105">
                  <c:v>11</c:v>
                </c:pt>
                <c:pt idx="106">
                  <c:v>11</c:v>
                </c:pt>
                <c:pt idx="107">
                  <c:v>11</c:v>
                </c:pt>
                <c:pt idx="108">
                  <c:v>11</c:v>
                </c:pt>
                <c:pt idx="109">
                  <c:v>11</c:v>
                </c:pt>
                <c:pt idx="110">
                  <c:v>11</c:v>
                </c:pt>
                <c:pt idx="111">
                  <c:v>11</c:v>
                </c:pt>
                <c:pt idx="112">
                  <c:v>11</c:v>
                </c:pt>
                <c:pt idx="113">
                  <c:v>11</c:v>
                </c:pt>
                <c:pt idx="114">
                  <c:v>11</c:v>
                </c:pt>
                <c:pt idx="115">
                  <c:v>11</c:v>
                </c:pt>
                <c:pt idx="116">
                  <c:v>11</c:v>
                </c:pt>
                <c:pt idx="117">
                  <c:v>11</c:v>
                </c:pt>
                <c:pt idx="118">
                  <c:v>11</c:v>
                </c:pt>
                <c:pt idx="119">
                  <c:v>11</c:v>
                </c:pt>
              </c:numCache>
            </c:numRef>
          </c:val>
        </c:ser>
        <c:ser>
          <c:idx val="2"/>
          <c:order val="1"/>
          <c:tx>
            <c:strRef>
              <c:f>'Hercules Glade'!$P$3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'Hercules Glade'!$N$4:$N$123</c:f>
              <c:strCache>
                <c:ptCount val="120"/>
                <c:pt idx="0">
                  <c:v>1/2</c:v>
                </c:pt>
                <c:pt idx="1">
                  <c:v>1/23</c:v>
                </c:pt>
                <c:pt idx="2">
                  <c:v>2/16</c:v>
                </c:pt>
                <c:pt idx="3">
                  <c:v>2/19</c:v>
                </c:pt>
                <c:pt idx="4">
                  <c:v>2/22</c:v>
                </c:pt>
                <c:pt idx="5">
                  <c:v>2/28</c:v>
                </c:pt>
                <c:pt idx="6">
                  <c:v>3/3</c:v>
                </c:pt>
                <c:pt idx="7">
                  <c:v>3/6</c:v>
                </c:pt>
                <c:pt idx="8">
                  <c:v>3/12</c:v>
                </c:pt>
                <c:pt idx="9">
                  <c:v>3/18</c:v>
                </c:pt>
                <c:pt idx="10">
                  <c:v>5/23</c:v>
                </c:pt>
                <c:pt idx="11">
                  <c:v>6/10</c:v>
                </c:pt>
                <c:pt idx="12">
                  <c:v>6/16</c:v>
                </c:pt>
                <c:pt idx="13">
                  <c:v>7/19</c:v>
                </c:pt>
                <c:pt idx="14">
                  <c:v>8/3</c:v>
                </c:pt>
                <c:pt idx="15">
                  <c:v>8/6</c:v>
                </c:pt>
                <c:pt idx="16">
                  <c:v>8/18</c:v>
                </c:pt>
                <c:pt idx="17">
                  <c:v>8/24</c:v>
                </c:pt>
                <c:pt idx="18">
                  <c:v>9/2</c:v>
                </c:pt>
                <c:pt idx="19">
                  <c:v>9/8</c:v>
                </c:pt>
                <c:pt idx="20">
                  <c:v>11/7</c:v>
                </c:pt>
                <c:pt idx="21">
                  <c:v>11/10</c:v>
                </c:pt>
                <c:pt idx="22">
                  <c:v>11/16</c:v>
                </c:pt>
                <c:pt idx="23">
                  <c:v>12/16</c:v>
                </c:pt>
                <c:pt idx="24">
                  <c:v>1/24</c:v>
                </c:pt>
                <c:pt idx="25">
                  <c:v>2/11</c:v>
                </c:pt>
                <c:pt idx="26">
                  <c:v>3/7</c:v>
                </c:pt>
                <c:pt idx="27">
                  <c:v>3/10</c:v>
                </c:pt>
                <c:pt idx="28">
                  <c:v>3/13</c:v>
                </c:pt>
                <c:pt idx="29">
                  <c:v>3/19</c:v>
                </c:pt>
                <c:pt idx="30">
                  <c:v>4/21</c:v>
                </c:pt>
                <c:pt idx="31">
                  <c:v>4/24</c:v>
                </c:pt>
                <c:pt idx="32">
                  <c:v>5/21</c:v>
                </c:pt>
                <c:pt idx="33">
                  <c:v>5/27</c:v>
                </c:pt>
                <c:pt idx="34">
                  <c:v>6/14</c:v>
                </c:pt>
                <c:pt idx="35">
                  <c:v>6/17</c:v>
                </c:pt>
                <c:pt idx="36">
                  <c:v>7/2</c:v>
                </c:pt>
                <c:pt idx="37">
                  <c:v>7/8</c:v>
                </c:pt>
                <c:pt idx="38">
                  <c:v>7/23</c:v>
                </c:pt>
                <c:pt idx="39">
                  <c:v>7/26</c:v>
                </c:pt>
                <c:pt idx="40">
                  <c:v>7/29</c:v>
                </c:pt>
                <c:pt idx="41">
                  <c:v>8/1</c:v>
                </c:pt>
                <c:pt idx="42">
                  <c:v>8/4</c:v>
                </c:pt>
                <c:pt idx="43">
                  <c:v>8/16</c:v>
                </c:pt>
                <c:pt idx="44">
                  <c:v>9/3</c:v>
                </c:pt>
                <c:pt idx="45">
                  <c:v>9/18</c:v>
                </c:pt>
                <c:pt idx="46">
                  <c:v>9/21</c:v>
                </c:pt>
                <c:pt idx="47">
                  <c:v>9/30</c:v>
                </c:pt>
                <c:pt idx="48">
                  <c:v>11/11</c:v>
                </c:pt>
                <c:pt idx="49">
                  <c:v>1/13</c:v>
                </c:pt>
                <c:pt idx="50">
                  <c:v>1/22</c:v>
                </c:pt>
                <c:pt idx="51">
                  <c:v>2/15</c:v>
                </c:pt>
                <c:pt idx="52">
                  <c:v>2/24</c:v>
                </c:pt>
                <c:pt idx="53">
                  <c:v>4/6</c:v>
                </c:pt>
                <c:pt idx="54">
                  <c:v>5/30</c:v>
                </c:pt>
                <c:pt idx="55">
                  <c:v>7/17</c:v>
                </c:pt>
                <c:pt idx="56">
                  <c:v>7/20</c:v>
                </c:pt>
                <c:pt idx="57">
                  <c:v>8/1</c:v>
                </c:pt>
                <c:pt idx="58">
                  <c:v>8/4</c:v>
                </c:pt>
                <c:pt idx="59">
                  <c:v>8/13</c:v>
                </c:pt>
                <c:pt idx="60">
                  <c:v>8/16</c:v>
                </c:pt>
                <c:pt idx="61">
                  <c:v>8/19</c:v>
                </c:pt>
                <c:pt idx="62">
                  <c:v>8/28</c:v>
                </c:pt>
                <c:pt idx="63">
                  <c:v>8/31</c:v>
                </c:pt>
                <c:pt idx="64">
                  <c:v>9/21</c:v>
                </c:pt>
                <c:pt idx="65">
                  <c:v>9/24</c:v>
                </c:pt>
                <c:pt idx="66">
                  <c:v>9/27</c:v>
                </c:pt>
                <c:pt idx="67">
                  <c:v>10/21</c:v>
                </c:pt>
                <c:pt idx="68">
                  <c:v>11/2</c:v>
                </c:pt>
                <c:pt idx="69">
                  <c:v>11/23</c:v>
                </c:pt>
                <c:pt idx="70">
                  <c:v>12/20</c:v>
                </c:pt>
                <c:pt idx="71">
                  <c:v>1/4</c:v>
                </c:pt>
                <c:pt idx="72">
                  <c:v>1/10</c:v>
                </c:pt>
                <c:pt idx="73">
                  <c:v>1/22</c:v>
                </c:pt>
                <c:pt idx="74">
                  <c:v>2/6</c:v>
                </c:pt>
                <c:pt idx="75">
                  <c:v>2/15</c:v>
                </c:pt>
                <c:pt idx="76">
                  <c:v>2/18</c:v>
                </c:pt>
                <c:pt idx="77">
                  <c:v>2/27</c:v>
                </c:pt>
                <c:pt idx="78">
                  <c:v>3/14</c:v>
                </c:pt>
                <c:pt idx="79">
                  <c:v>3/17</c:v>
                </c:pt>
                <c:pt idx="80">
                  <c:v>4/10</c:v>
                </c:pt>
                <c:pt idx="81">
                  <c:v>6/24</c:v>
                </c:pt>
                <c:pt idx="82">
                  <c:v>6/27</c:v>
                </c:pt>
                <c:pt idx="83">
                  <c:v>7/9</c:v>
                </c:pt>
                <c:pt idx="84">
                  <c:v>8/14</c:v>
                </c:pt>
                <c:pt idx="85">
                  <c:v>8/26</c:v>
                </c:pt>
                <c:pt idx="86">
                  <c:v>9/4</c:v>
                </c:pt>
                <c:pt idx="87">
                  <c:v>9/10</c:v>
                </c:pt>
                <c:pt idx="88">
                  <c:v>9/13</c:v>
                </c:pt>
                <c:pt idx="89">
                  <c:v>9/16</c:v>
                </c:pt>
                <c:pt idx="90">
                  <c:v>9/19</c:v>
                </c:pt>
                <c:pt idx="91">
                  <c:v>11/9</c:v>
                </c:pt>
                <c:pt idx="92">
                  <c:v>11/15</c:v>
                </c:pt>
                <c:pt idx="93">
                  <c:v>11/18</c:v>
                </c:pt>
                <c:pt idx="94">
                  <c:v>12/18</c:v>
                </c:pt>
                <c:pt idx="95">
                  <c:v>12/21</c:v>
                </c:pt>
                <c:pt idx="96">
                  <c:v>2/1</c:v>
                </c:pt>
                <c:pt idx="97">
                  <c:v>2/4</c:v>
                </c:pt>
                <c:pt idx="98">
                  <c:v>2/13</c:v>
                </c:pt>
                <c:pt idx="99">
                  <c:v>2/22</c:v>
                </c:pt>
                <c:pt idx="100">
                  <c:v>3/6</c:v>
                </c:pt>
                <c:pt idx="101">
                  <c:v>3/15</c:v>
                </c:pt>
                <c:pt idx="102">
                  <c:v>4/5</c:v>
                </c:pt>
                <c:pt idx="103">
                  <c:v>5/11</c:v>
                </c:pt>
                <c:pt idx="104">
                  <c:v>6/1</c:v>
                </c:pt>
                <c:pt idx="105">
                  <c:v>7/4</c:v>
                </c:pt>
                <c:pt idx="106">
                  <c:v>7/19</c:v>
                </c:pt>
                <c:pt idx="107">
                  <c:v>8/6</c:v>
                </c:pt>
                <c:pt idx="108">
                  <c:v>8/18</c:v>
                </c:pt>
                <c:pt idx="109">
                  <c:v>9/20</c:v>
                </c:pt>
                <c:pt idx="110">
                  <c:v>10/8</c:v>
                </c:pt>
                <c:pt idx="111">
                  <c:v>11/1</c:v>
                </c:pt>
                <c:pt idx="112">
                  <c:v>11/10</c:v>
                </c:pt>
                <c:pt idx="113">
                  <c:v>12/4</c:v>
                </c:pt>
                <c:pt idx="114">
                  <c:v>12/7</c:v>
                </c:pt>
                <c:pt idx="115">
                  <c:v>12/10</c:v>
                </c:pt>
                <c:pt idx="116">
                  <c:v>12/16</c:v>
                </c:pt>
                <c:pt idx="117">
                  <c:v>12/19</c:v>
                </c:pt>
                <c:pt idx="118">
                  <c:v>12/22</c:v>
                </c:pt>
                <c:pt idx="119">
                  <c:v>12/28</c:v>
                </c:pt>
              </c:strCache>
            </c:strRef>
          </c:cat>
          <c:val>
            <c:numRef>
              <c:f>'Hercules Glade'!$P$4:$P$123</c:f>
              <c:numCache>
                <c:formatCode>General</c:formatCode>
                <c:ptCount val="120"/>
                <c:pt idx="0">
                  <c:v>56.533349999999999</c:v>
                </c:pt>
                <c:pt idx="1">
                  <c:v>47.455469999999998</c:v>
                </c:pt>
                <c:pt idx="2">
                  <c:v>64.909989999999993</c:v>
                </c:pt>
                <c:pt idx="3">
                  <c:v>39.419649999999997</c:v>
                </c:pt>
                <c:pt idx="4">
                  <c:v>60.714619999999996</c:v>
                </c:pt>
                <c:pt idx="5">
                  <c:v>43.398249999999997</c:v>
                </c:pt>
                <c:pt idx="6">
                  <c:v>39.860680000000002</c:v>
                </c:pt>
                <c:pt idx="7">
                  <c:v>29.69651</c:v>
                </c:pt>
                <c:pt idx="8">
                  <c:v>57.016680000000001</c:v>
                </c:pt>
                <c:pt idx="9">
                  <c:v>47.318860000000001</c:v>
                </c:pt>
                <c:pt idx="10">
                  <c:v>92.734080000000006</c:v>
                </c:pt>
                <c:pt idx="11">
                  <c:v>72.364230000000006</c:v>
                </c:pt>
                <c:pt idx="12">
                  <c:v>126.02839</c:v>
                </c:pt>
                <c:pt idx="13">
                  <c:v>82.72099</c:v>
                </c:pt>
                <c:pt idx="14">
                  <c:v>60.257770000000001</c:v>
                </c:pt>
                <c:pt idx="15">
                  <c:v>70.237949999999998</c:v>
                </c:pt>
                <c:pt idx="16">
                  <c:v>90.741209999999995</c:v>
                </c:pt>
                <c:pt idx="17">
                  <c:v>246.56865999999999</c:v>
                </c:pt>
                <c:pt idx="18">
                  <c:v>173.24329</c:v>
                </c:pt>
                <c:pt idx="19">
                  <c:v>81.397800000000004</c:v>
                </c:pt>
                <c:pt idx="20">
                  <c:v>47.184750000000001</c:v>
                </c:pt>
                <c:pt idx="21">
                  <c:v>72.742639999999994</c:v>
                </c:pt>
                <c:pt idx="22">
                  <c:v>62.311169999999997</c:v>
                </c:pt>
                <c:pt idx="23">
                  <c:v>77.956019999999995</c:v>
                </c:pt>
                <c:pt idx="24">
                  <c:v>16.066289999999999</c:v>
                </c:pt>
                <c:pt idx="25">
                  <c:v>26.547910000000002</c:v>
                </c:pt>
                <c:pt idx="26">
                  <c:v>26.983930000000001</c:v>
                </c:pt>
                <c:pt idx="27">
                  <c:v>43.128120000000003</c:v>
                </c:pt>
                <c:pt idx="28">
                  <c:v>48.18553</c:v>
                </c:pt>
                <c:pt idx="29">
                  <c:v>54.440089999999998</c:v>
                </c:pt>
                <c:pt idx="30">
                  <c:v>86.172839999999994</c:v>
                </c:pt>
                <c:pt idx="31">
                  <c:v>63.172260000000001</c:v>
                </c:pt>
                <c:pt idx="32">
                  <c:v>62.456949999999999</c:v>
                </c:pt>
                <c:pt idx="33">
                  <c:v>46.170099999999998</c:v>
                </c:pt>
                <c:pt idx="34">
                  <c:v>190.75891999999999</c:v>
                </c:pt>
                <c:pt idx="35">
                  <c:v>77.574969999999993</c:v>
                </c:pt>
                <c:pt idx="36">
                  <c:v>133.88509999999999</c:v>
                </c:pt>
                <c:pt idx="37">
                  <c:v>75.032979999999995</c:v>
                </c:pt>
                <c:pt idx="38">
                  <c:v>70.249020000000002</c:v>
                </c:pt>
                <c:pt idx="39">
                  <c:v>158.88566</c:v>
                </c:pt>
                <c:pt idx="40">
                  <c:v>92.172780000000003</c:v>
                </c:pt>
                <c:pt idx="41">
                  <c:v>298.45272999999997</c:v>
                </c:pt>
                <c:pt idx="42">
                  <c:v>108.94575</c:v>
                </c:pt>
                <c:pt idx="43">
                  <c:v>100.89201</c:v>
                </c:pt>
                <c:pt idx="44">
                  <c:v>228.93004999999999</c:v>
                </c:pt>
                <c:pt idx="45">
                  <c:v>62.362859999999998</c:v>
                </c:pt>
                <c:pt idx="46">
                  <c:v>110.52500000000001</c:v>
                </c:pt>
                <c:pt idx="47">
                  <c:v>76.763959999999997</c:v>
                </c:pt>
                <c:pt idx="48">
                  <c:v>56.469230000000003</c:v>
                </c:pt>
                <c:pt idx="49">
                  <c:v>47.980809999999998</c:v>
                </c:pt>
                <c:pt idx="50">
                  <c:v>25.464880000000001</c:v>
                </c:pt>
                <c:pt idx="51">
                  <c:v>53.98292</c:v>
                </c:pt>
                <c:pt idx="52">
                  <c:v>60.265749999999997</c:v>
                </c:pt>
                <c:pt idx="53">
                  <c:v>88.966440000000006</c:v>
                </c:pt>
                <c:pt idx="54">
                  <c:v>67.357259999999997</c:v>
                </c:pt>
                <c:pt idx="55">
                  <c:v>78.220420000000004</c:v>
                </c:pt>
                <c:pt idx="56">
                  <c:v>97.767020000000002</c:v>
                </c:pt>
                <c:pt idx="57">
                  <c:v>66.688180000000003</c:v>
                </c:pt>
                <c:pt idx="58">
                  <c:v>85.311329999999998</c:v>
                </c:pt>
                <c:pt idx="59">
                  <c:v>72.301389999999998</c:v>
                </c:pt>
                <c:pt idx="60">
                  <c:v>64.518929999999997</c:v>
                </c:pt>
                <c:pt idx="61">
                  <c:v>113.93122</c:v>
                </c:pt>
                <c:pt idx="62">
                  <c:v>89.023610000000005</c:v>
                </c:pt>
                <c:pt idx="63">
                  <c:v>116.4308</c:v>
                </c:pt>
                <c:pt idx="64">
                  <c:v>105.76228999999999</c:v>
                </c:pt>
                <c:pt idx="65">
                  <c:v>113.69418</c:v>
                </c:pt>
                <c:pt idx="66">
                  <c:v>80.846980000000002</c:v>
                </c:pt>
                <c:pt idx="67">
                  <c:v>56.908760000000001</c:v>
                </c:pt>
                <c:pt idx="68">
                  <c:v>63.978369999999998</c:v>
                </c:pt>
                <c:pt idx="69">
                  <c:v>34.149340000000002</c:v>
                </c:pt>
                <c:pt idx="70">
                  <c:v>23.408760000000001</c:v>
                </c:pt>
                <c:pt idx="71">
                  <c:v>36.023609999999998</c:v>
                </c:pt>
                <c:pt idx="72">
                  <c:v>46.565719999999999</c:v>
                </c:pt>
                <c:pt idx="73">
                  <c:v>20.695430000000002</c:v>
                </c:pt>
                <c:pt idx="74">
                  <c:v>37.866500000000002</c:v>
                </c:pt>
                <c:pt idx="75">
                  <c:v>49.907890000000002</c:v>
                </c:pt>
                <c:pt idx="76">
                  <c:v>44.07311</c:v>
                </c:pt>
                <c:pt idx="77">
                  <c:v>39.544750000000001</c:v>
                </c:pt>
                <c:pt idx="78">
                  <c:v>36.189259999999997</c:v>
                </c:pt>
                <c:pt idx="79">
                  <c:v>22.482849999999999</c:v>
                </c:pt>
                <c:pt idx="80">
                  <c:v>19.07629</c:v>
                </c:pt>
                <c:pt idx="81">
                  <c:v>63.87706</c:v>
                </c:pt>
                <c:pt idx="82">
                  <c:v>72.913989999999998</c:v>
                </c:pt>
                <c:pt idx="83">
                  <c:v>71.343369999999993</c:v>
                </c:pt>
                <c:pt idx="84">
                  <c:v>48.838509999999999</c:v>
                </c:pt>
                <c:pt idx="85">
                  <c:v>63.344949999999997</c:v>
                </c:pt>
                <c:pt idx="86">
                  <c:v>90.924239999999998</c:v>
                </c:pt>
                <c:pt idx="87">
                  <c:v>100.86837</c:v>
                </c:pt>
                <c:pt idx="88">
                  <c:v>100.11973999999999</c:v>
                </c:pt>
                <c:pt idx="89">
                  <c:v>109.69523</c:v>
                </c:pt>
                <c:pt idx="90">
                  <c:v>52.187069999999999</c:v>
                </c:pt>
                <c:pt idx="91">
                  <c:v>39.723930000000003</c:v>
                </c:pt>
                <c:pt idx="92">
                  <c:v>55.047919999999998</c:v>
                </c:pt>
                <c:pt idx="93">
                  <c:v>28.510439999999999</c:v>
                </c:pt>
                <c:pt idx="94">
                  <c:v>14.586550000000001</c:v>
                </c:pt>
                <c:pt idx="95">
                  <c:v>32.413339999999998</c:v>
                </c:pt>
                <c:pt idx="96">
                  <c:v>28.180250000000001</c:v>
                </c:pt>
                <c:pt idx="97">
                  <c:v>38.487050000000004</c:v>
                </c:pt>
                <c:pt idx="98">
                  <c:v>41.71649</c:v>
                </c:pt>
                <c:pt idx="99">
                  <c:v>50.881709999999998</c:v>
                </c:pt>
                <c:pt idx="100">
                  <c:v>23.37528</c:v>
                </c:pt>
                <c:pt idx="101">
                  <c:v>45.812890000000003</c:v>
                </c:pt>
                <c:pt idx="102">
                  <c:v>70.563059999999993</c:v>
                </c:pt>
                <c:pt idx="103">
                  <c:v>64.677300000000002</c:v>
                </c:pt>
                <c:pt idx="104">
                  <c:v>42.113880000000002</c:v>
                </c:pt>
                <c:pt idx="105">
                  <c:v>49.709539999999997</c:v>
                </c:pt>
                <c:pt idx="106">
                  <c:v>59.47757</c:v>
                </c:pt>
                <c:pt idx="107">
                  <c:v>61.119860000000003</c:v>
                </c:pt>
                <c:pt idx="108">
                  <c:v>64.361959999999996</c:v>
                </c:pt>
                <c:pt idx="109">
                  <c:v>57.195169999999997</c:v>
                </c:pt>
                <c:pt idx="110">
                  <c:v>34.421840000000003</c:v>
                </c:pt>
                <c:pt idx="111">
                  <c:v>31.978809999999999</c:v>
                </c:pt>
                <c:pt idx="112">
                  <c:v>32.270679999999999</c:v>
                </c:pt>
                <c:pt idx="113">
                  <c:v>23.742560000000001</c:v>
                </c:pt>
                <c:pt idx="114">
                  <c:v>21.429010000000002</c:v>
                </c:pt>
                <c:pt idx="115">
                  <c:v>48.753329999999998</c:v>
                </c:pt>
                <c:pt idx="116">
                  <c:v>32.01605</c:v>
                </c:pt>
                <c:pt idx="117">
                  <c:v>28.51078</c:v>
                </c:pt>
                <c:pt idx="118">
                  <c:v>25.391649999999998</c:v>
                </c:pt>
                <c:pt idx="119">
                  <c:v>37.53022</c:v>
                </c:pt>
              </c:numCache>
            </c:numRef>
          </c:val>
        </c:ser>
        <c:ser>
          <c:idx val="3"/>
          <c:order val="2"/>
          <c:tx>
            <c:strRef>
              <c:f>'Hercules Glade'!$Q$3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'Hercules Glade'!$N$4:$N$123</c:f>
              <c:strCache>
                <c:ptCount val="120"/>
                <c:pt idx="0">
                  <c:v>1/2</c:v>
                </c:pt>
                <c:pt idx="1">
                  <c:v>1/23</c:v>
                </c:pt>
                <c:pt idx="2">
                  <c:v>2/16</c:v>
                </c:pt>
                <c:pt idx="3">
                  <c:v>2/19</c:v>
                </c:pt>
                <c:pt idx="4">
                  <c:v>2/22</c:v>
                </c:pt>
                <c:pt idx="5">
                  <c:v>2/28</c:v>
                </c:pt>
                <c:pt idx="6">
                  <c:v>3/3</c:v>
                </c:pt>
                <c:pt idx="7">
                  <c:v>3/6</c:v>
                </c:pt>
                <c:pt idx="8">
                  <c:v>3/12</c:v>
                </c:pt>
                <c:pt idx="9">
                  <c:v>3/18</c:v>
                </c:pt>
                <c:pt idx="10">
                  <c:v>5/23</c:v>
                </c:pt>
                <c:pt idx="11">
                  <c:v>6/10</c:v>
                </c:pt>
                <c:pt idx="12">
                  <c:v>6/16</c:v>
                </c:pt>
                <c:pt idx="13">
                  <c:v>7/19</c:v>
                </c:pt>
                <c:pt idx="14">
                  <c:v>8/3</c:v>
                </c:pt>
                <c:pt idx="15">
                  <c:v>8/6</c:v>
                </c:pt>
                <c:pt idx="16">
                  <c:v>8/18</c:v>
                </c:pt>
                <c:pt idx="17">
                  <c:v>8/24</c:v>
                </c:pt>
                <c:pt idx="18">
                  <c:v>9/2</c:v>
                </c:pt>
                <c:pt idx="19">
                  <c:v>9/8</c:v>
                </c:pt>
                <c:pt idx="20">
                  <c:v>11/7</c:v>
                </c:pt>
                <c:pt idx="21">
                  <c:v>11/10</c:v>
                </c:pt>
                <c:pt idx="22">
                  <c:v>11/16</c:v>
                </c:pt>
                <c:pt idx="23">
                  <c:v>12/16</c:v>
                </c:pt>
                <c:pt idx="24">
                  <c:v>1/24</c:v>
                </c:pt>
                <c:pt idx="25">
                  <c:v>2/11</c:v>
                </c:pt>
                <c:pt idx="26">
                  <c:v>3/7</c:v>
                </c:pt>
                <c:pt idx="27">
                  <c:v>3/10</c:v>
                </c:pt>
                <c:pt idx="28">
                  <c:v>3/13</c:v>
                </c:pt>
                <c:pt idx="29">
                  <c:v>3/19</c:v>
                </c:pt>
                <c:pt idx="30">
                  <c:v>4/21</c:v>
                </c:pt>
                <c:pt idx="31">
                  <c:v>4/24</c:v>
                </c:pt>
                <c:pt idx="32">
                  <c:v>5/21</c:v>
                </c:pt>
                <c:pt idx="33">
                  <c:v>5/27</c:v>
                </c:pt>
                <c:pt idx="34">
                  <c:v>6/14</c:v>
                </c:pt>
                <c:pt idx="35">
                  <c:v>6/17</c:v>
                </c:pt>
                <c:pt idx="36">
                  <c:v>7/2</c:v>
                </c:pt>
                <c:pt idx="37">
                  <c:v>7/8</c:v>
                </c:pt>
                <c:pt idx="38">
                  <c:v>7/23</c:v>
                </c:pt>
                <c:pt idx="39">
                  <c:v>7/26</c:v>
                </c:pt>
                <c:pt idx="40">
                  <c:v>7/29</c:v>
                </c:pt>
                <c:pt idx="41">
                  <c:v>8/1</c:v>
                </c:pt>
                <c:pt idx="42">
                  <c:v>8/4</c:v>
                </c:pt>
                <c:pt idx="43">
                  <c:v>8/16</c:v>
                </c:pt>
                <c:pt idx="44">
                  <c:v>9/3</c:v>
                </c:pt>
                <c:pt idx="45">
                  <c:v>9/18</c:v>
                </c:pt>
                <c:pt idx="46">
                  <c:v>9/21</c:v>
                </c:pt>
                <c:pt idx="47">
                  <c:v>9/30</c:v>
                </c:pt>
                <c:pt idx="48">
                  <c:v>11/11</c:v>
                </c:pt>
                <c:pt idx="49">
                  <c:v>1/13</c:v>
                </c:pt>
                <c:pt idx="50">
                  <c:v>1/22</c:v>
                </c:pt>
                <c:pt idx="51">
                  <c:v>2/15</c:v>
                </c:pt>
                <c:pt idx="52">
                  <c:v>2/24</c:v>
                </c:pt>
                <c:pt idx="53">
                  <c:v>4/6</c:v>
                </c:pt>
                <c:pt idx="54">
                  <c:v>5/30</c:v>
                </c:pt>
                <c:pt idx="55">
                  <c:v>7/17</c:v>
                </c:pt>
                <c:pt idx="56">
                  <c:v>7/20</c:v>
                </c:pt>
                <c:pt idx="57">
                  <c:v>8/1</c:v>
                </c:pt>
                <c:pt idx="58">
                  <c:v>8/4</c:v>
                </c:pt>
                <c:pt idx="59">
                  <c:v>8/13</c:v>
                </c:pt>
                <c:pt idx="60">
                  <c:v>8/16</c:v>
                </c:pt>
                <c:pt idx="61">
                  <c:v>8/19</c:v>
                </c:pt>
                <c:pt idx="62">
                  <c:v>8/28</c:v>
                </c:pt>
                <c:pt idx="63">
                  <c:v>8/31</c:v>
                </c:pt>
                <c:pt idx="64">
                  <c:v>9/21</c:v>
                </c:pt>
                <c:pt idx="65">
                  <c:v>9/24</c:v>
                </c:pt>
                <c:pt idx="66">
                  <c:v>9/27</c:v>
                </c:pt>
                <c:pt idx="67">
                  <c:v>10/21</c:v>
                </c:pt>
                <c:pt idx="68">
                  <c:v>11/2</c:v>
                </c:pt>
                <c:pt idx="69">
                  <c:v>11/23</c:v>
                </c:pt>
                <c:pt idx="70">
                  <c:v>12/20</c:v>
                </c:pt>
                <c:pt idx="71">
                  <c:v>1/4</c:v>
                </c:pt>
                <c:pt idx="72">
                  <c:v>1/10</c:v>
                </c:pt>
                <c:pt idx="73">
                  <c:v>1/22</c:v>
                </c:pt>
                <c:pt idx="74">
                  <c:v>2/6</c:v>
                </c:pt>
                <c:pt idx="75">
                  <c:v>2/15</c:v>
                </c:pt>
                <c:pt idx="76">
                  <c:v>2/18</c:v>
                </c:pt>
                <c:pt idx="77">
                  <c:v>2/27</c:v>
                </c:pt>
                <c:pt idx="78">
                  <c:v>3/14</c:v>
                </c:pt>
                <c:pt idx="79">
                  <c:v>3/17</c:v>
                </c:pt>
                <c:pt idx="80">
                  <c:v>4/10</c:v>
                </c:pt>
                <c:pt idx="81">
                  <c:v>6/24</c:v>
                </c:pt>
                <c:pt idx="82">
                  <c:v>6/27</c:v>
                </c:pt>
                <c:pt idx="83">
                  <c:v>7/9</c:v>
                </c:pt>
                <c:pt idx="84">
                  <c:v>8/14</c:v>
                </c:pt>
                <c:pt idx="85">
                  <c:v>8/26</c:v>
                </c:pt>
                <c:pt idx="86">
                  <c:v>9/4</c:v>
                </c:pt>
                <c:pt idx="87">
                  <c:v>9/10</c:v>
                </c:pt>
                <c:pt idx="88">
                  <c:v>9/13</c:v>
                </c:pt>
                <c:pt idx="89">
                  <c:v>9/16</c:v>
                </c:pt>
                <c:pt idx="90">
                  <c:v>9/19</c:v>
                </c:pt>
                <c:pt idx="91">
                  <c:v>11/9</c:v>
                </c:pt>
                <c:pt idx="92">
                  <c:v>11/15</c:v>
                </c:pt>
                <c:pt idx="93">
                  <c:v>11/18</c:v>
                </c:pt>
                <c:pt idx="94">
                  <c:v>12/18</c:v>
                </c:pt>
                <c:pt idx="95">
                  <c:v>12/21</c:v>
                </c:pt>
                <c:pt idx="96">
                  <c:v>2/1</c:v>
                </c:pt>
                <c:pt idx="97">
                  <c:v>2/4</c:v>
                </c:pt>
                <c:pt idx="98">
                  <c:v>2/13</c:v>
                </c:pt>
                <c:pt idx="99">
                  <c:v>2/22</c:v>
                </c:pt>
                <c:pt idx="100">
                  <c:v>3/6</c:v>
                </c:pt>
                <c:pt idx="101">
                  <c:v>3/15</c:v>
                </c:pt>
                <c:pt idx="102">
                  <c:v>4/5</c:v>
                </c:pt>
                <c:pt idx="103">
                  <c:v>5/11</c:v>
                </c:pt>
                <c:pt idx="104">
                  <c:v>6/1</c:v>
                </c:pt>
                <c:pt idx="105">
                  <c:v>7/4</c:v>
                </c:pt>
                <c:pt idx="106">
                  <c:v>7/19</c:v>
                </c:pt>
                <c:pt idx="107">
                  <c:v>8/6</c:v>
                </c:pt>
                <c:pt idx="108">
                  <c:v>8/18</c:v>
                </c:pt>
                <c:pt idx="109">
                  <c:v>9/20</c:v>
                </c:pt>
                <c:pt idx="110">
                  <c:v>10/8</c:v>
                </c:pt>
                <c:pt idx="111">
                  <c:v>11/1</c:v>
                </c:pt>
                <c:pt idx="112">
                  <c:v>11/10</c:v>
                </c:pt>
                <c:pt idx="113">
                  <c:v>12/4</c:v>
                </c:pt>
                <c:pt idx="114">
                  <c:v>12/7</c:v>
                </c:pt>
                <c:pt idx="115">
                  <c:v>12/10</c:v>
                </c:pt>
                <c:pt idx="116">
                  <c:v>12/16</c:v>
                </c:pt>
                <c:pt idx="117">
                  <c:v>12/19</c:v>
                </c:pt>
                <c:pt idx="118">
                  <c:v>12/22</c:v>
                </c:pt>
                <c:pt idx="119">
                  <c:v>12/28</c:v>
                </c:pt>
              </c:strCache>
            </c:strRef>
          </c:cat>
          <c:val>
            <c:numRef>
              <c:f>'Hercules Glade'!$Q$4:$Q$123</c:f>
              <c:numCache>
                <c:formatCode>General</c:formatCode>
                <c:ptCount val="120"/>
                <c:pt idx="0">
                  <c:v>57.638649999999998</c:v>
                </c:pt>
                <c:pt idx="1">
                  <c:v>45.908349999999999</c:v>
                </c:pt>
                <c:pt idx="2">
                  <c:v>46.940219999999997</c:v>
                </c:pt>
                <c:pt idx="3">
                  <c:v>56.448830000000001</c:v>
                </c:pt>
                <c:pt idx="4">
                  <c:v>65.269840000000002</c:v>
                </c:pt>
                <c:pt idx="5">
                  <c:v>10.649430000000001</c:v>
                </c:pt>
                <c:pt idx="6">
                  <c:v>29.683399999999999</c:v>
                </c:pt>
                <c:pt idx="7">
                  <c:v>29.25299</c:v>
                </c:pt>
                <c:pt idx="8">
                  <c:v>7.6078599999999996</c:v>
                </c:pt>
                <c:pt idx="9">
                  <c:v>14.63832</c:v>
                </c:pt>
                <c:pt idx="10">
                  <c:v>3.8584100000000001</c:v>
                </c:pt>
                <c:pt idx="11">
                  <c:v>1.8858299999999999</c:v>
                </c:pt>
                <c:pt idx="12">
                  <c:v>1.8072699999999999</c:v>
                </c:pt>
                <c:pt idx="13">
                  <c:v>1.10554</c:v>
                </c:pt>
                <c:pt idx="14">
                  <c:v>13.116440000000001</c:v>
                </c:pt>
                <c:pt idx="15">
                  <c:v>2.0428899999999999</c:v>
                </c:pt>
                <c:pt idx="16">
                  <c:v>1.25064</c:v>
                </c:pt>
                <c:pt idx="17">
                  <c:v>1.2002299999999999</c:v>
                </c:pt>
                <c:pt idx="18">
                  <c:v>1.05108</c:v>
                </c:pt>
                <c:pt idx="19">
                  <c:v>0.90473999999999999</c:v>
                </c:pt>
                <c:pt idx="20">
                  <c:v>20.251349999999999</c:v>
                </c:pt>
                <c:pt idx="21">
                  <c:v>9.3416800000000002</c:v>
                </c:pt>
                <c:pt idx="22">
                  <c:v>58.950890000000001</c:v>
                </c:pt>
                <c:pt idx="23">
                  <c:v>6.1839599999999999</c:v>
                </c:pt>
                <c:pt idx="24">
                  <c:v>69.569720000000004</c:v>
                </c:pt>
                <c:pt idx="25">
                  <c:v>52.581629999999997</c:v>
                </c:pt>
                <c:pt idx="26">
                  <c:v>31.20166</c:v>
                </c:pt>
                <c:pt idx="27">
                  <c:v>30.214860000000002</c:v>
                </c:pt>
                <c:pt idx="28">
                  <c:v>8.2457700000000003</c:v>
                </c:pt>
                <c:pt idx="29">
                  <c:v>14.11877</c:v>
                </c:pt>
                <c:pt idx="30">
                  <c:v>3.47343</c:v>
                </c:pt>
                <c:pt idx="31">
                  <c:v>5.2067300000000003</c:v>
                </c:pt>
                <c:pt idx="32">
                  <c:v>2.3707199999999999</c:v>
                </c:pt>
                <c:pt idx="33">
                  <c:v>4.8294699999999997</c:v>
                </c:pt>
                <c:pt idx="34">
                  <c:v>1.56856</c:v>
                </c:pt>
                <c:pt idx="35">
                  <c:v>2.6507399999999999</c:v>
                </c:pt>
                <c:pt idx="36">
                  <c:v>1.6461300000000001</c:v>
                </c:pt>
                <c:pt idx="37">
                  <c:v>1.4443699999999999</c:v>
                </c:pt>
                <c:pt idx="38">
                  <c:v>1.14279</c:v>
                </c:pt>
                <c:pt idx="39">
                  <c:v>1.76048</c:v>
                </c:pt>
                <c:pt idx="40">
                  <c:v>2.01946</c:v>
                </c:pt>
                <c:pt idx="41">
                  <c:v>0.75392000000000003</c:v>
                </c:pt>
                <c:pt idx="42">
                  <c:v>1.5215799999999999</c:v>
                </c:pt>
                <c:pt idx="43">
                  <c:v>1.3964700000000001</c:v>
                </c:pt>
                <c:pt idx="44">
                  <c:v>0.97104000000000001</c:v>
                </c:pt>
                <c:pt idx="45">
                  <c:v>1.7640800000000001</c:v>
                </c:pt>
                <c:pt idx="46">
                  <c:v>2.0066700000000002</c:v>
                </c:pt>
                <c:pt idx="47">
                  <c:v>1.32582</c:v>
                </c:pt>
                <c:pt idx="48">
                  <c:v>6.1375299999999999</c:v>
                </c:pt>
                <c:pt idx="49">
                  <c:v>56.396369999999997</c:v>
                </c:pt>
                <c:pt idx="50">
                  <c:v>74.481009999999998</c:v>
                </c:pt>
                <c:pt idx="51">
                  <c:v>159.06721999999999</c:v>
                </c:pt>
                <c:pt idx="52">
                  <c:v>23.999700000000001</c:v>
                </c:pt>
                <c:pt idx="53">
                  <c:v>1.3572500000000001</c:v>
                </c:pt>
                <c:pt idx="54">
                  <c:v>3.4356300000000002</c:v>
                </c:pt>
                <c:pt idx="55">
                  <c:v>1.0640499999999999</c:v>
                </c:pt>
                <c:pt idx="56">
                  <c:v>1.78722</c:v>
                </c:pt>
                <c:pt idx="57">
                  <c:v>2.04399</c:v>
                </c:pt>
                <c:pt idx="58">
                  <c:v>1.5358499999999999</c:v>
                </c:pt>
                <c:pt idx="59">
                  <c:v>1.31202</c:v>
                </c:pt>
                <c:pt idx="60">
                  <c:v>1.33724</c:v>
                </c:pt>
                <c:pt idx="61">
                  <c:v>0.89925999999999995</c:v>
                </c:pt>
                <c:pt idx="62">
                  <c:v>1.88432</c:v>
                </c:pt>
                <c:pt idx="63">
                  <c:v>1.4008499999999999</c:v>
                </c:pt>
                <c:pt idx="64">
                  <c:v>2.38565</c:v>
                </c:pt>
                <c:pt idx="65">
                  <c:v>2.15286</c:v>
                </c:pt>
                <c:pt idx="66">
                  <c:v>1.36249</c:v>
                </c:pt>
                <c:pt idx="67">
                  <c:v>4.7189399999999999</c:v>
                </c:pt>
                <c:pt idx="68">
                  <c:v>4.7000200000000003</c:v>
                </c:pt>
                <c:pt idx="69">
                  <c:v>31.029489999999999</c:v>
                </c:pt>
                <c:pt idx="70">
                  <c:v>48.745019999999997</c:v>
                </c:pt>
                <c:pt idx="71">
                  <c:v>44.781480000000002</c:v>
                </c:pt>
                <c:pt idx="72">
                  <c:v>98.296019999999999</c:v>
                </c:pt>
                <c:pt idx="73">
                  <c:v>23.625399999999999</c:v>
                </c:pt>
                <c:pt idx="74">
                  <c:v>11.49272</c:v>
                </c:pt>
                <c:pt idx="75">
                  <c:v>35.296869999999998</c:v>
                </c:pt>
                <c:pt idx="76">
                  <c:v>52.659750000000003</c:v>
                </c:pt>
                <c:pt idx="77">
                  <c:v>39.970529999999997</c:v>
                </c:pt>
                <c:pt idx="78">
                  <c:v>24.750910000000001</c:v>
                </c:pt>
                <c:pt idx="79">
                  <c:v>6.4709500000000002</c:v>
                </c:pt>
                <c:pt idx="80">
                  <c:v>17.971810000000001</c:v>
                </c:pt>
                <c:pt idx="81">
                  <c:v>0.93932000000000004</c:v>
                </c:pt>
                <c:pt idx="82">
                  <c:v>1.4477199999999999</c:v>
                </c:pt>
                <c:pt idx="83">
                  <c:v>1.30789</c:v>
                </c:pt>
                <c:pt idx="84">
                  <c:v>1.52816</c:v>
                </c:pt>
                <c:pt idx="85">
                  <c:v>0.96269000000000005</c:v>
                </c:pt>
                <c:pt idx="86">
                  <c:v>1.76868</c:v>
                </c:pt>
                <c:pt idx="87">
                  <c:v>1.47827</c:v>
                </c:pt>
                <c:pt idx="88">
                  <c:v>2.9609899999999998</c:v>
                </c:pt>
                <c:pt idx="89">
                  <c:v>0</c:v>
                </c:pt>
                <c:pt idx="90">
                  <c:v>3.3468399999999998</c:v>
                </c:pt>
                <c:pt idx="91">
                  <c:v>4.8969699999999996</c:v>
                </c:pt>
                <c:pt idx="92">
                  <c:v>6.9633599999999998</c:v>
                </c:pt>
                <c:pt idx="93">
                  <c:v>38.782910000000001</c:v>
                </c:pt>
                <c:pt idx="94">
                  <c:v>68.740480000000005</c:v>
                </c:pt>
                <c:pt idx="95">
                  <c:v>58.702080000000002</c:v>
                </c:pt>
                <c:pt idx="96">
                  <c:v>28.320419999999999</c:v>
                </c:pt>
                <c:pt idx="97">
                  <c:v>75.834490000000002</c:v>
                </c:pt>
                <c:pt idx="98">
                  <c:v>80.592950000000002</c:v>
                </c:pt>
                <c:pt idx="99">
                  <c:v>31.788319999999999</c:v>
                </c:pt>
                <c:pt idx="100">
                  <c:v>25.27056</c:v>
                </c:pt>
                <c:pt idx="101">
                  <c:v>25.231480000000001</c:v>
                </c:pt>
                <c:pt idx="102">
                  <c:v>4.3979499999999998</c:v>
                </c:pt>
                <c:pt idx="103">
                  <c:v>6.1800100000000002</c:v>
                </c:pt>
                <c:pt idx="104">
                  <c:v>1.8640099999999999</c:v>
                </c:pt>
                <c:pt idx="105">
                  <c:v>2.8703400000000001</c:v>
                </c:pt>
                <c:pt idx="106">
                  <c:v>2.1094599999999999</c:v>
                </c:pt>
                <c:pt idx="107">
                  <c:v>1.17066</c:v>
                </c:pt>
                <c:pt idx="108">
                  <c:v>1.3142100000000001</c:v>
                </c:pt>
                <c:pt idx="109">
                  <c:v>1.43241</c:v>
                </c:pt>
                <c:pt idx="110">
                  <c:v>3.2917200000000002</c:v>
                </c:pt>
                <c:pt idx="111">
                  <c:v>10.58541</c:v>
                </c:pt>
                <c:pt idx="112">
                  <c:v>6.7312900000000004</c:v>
                </c:pt>
                <c:pt idx="113">
                  <c:v>65.172359999999998</c:v>
                </c:pt>
                <c:pt idx="114">
                  <c:v>31.868300000000001</c:v>
                </c:pt>
                <c:pt idx="115">
                  <c:v>38.989069999999998</c:v>
                </c:pt>
                <c:pt idx="116">
                  <c:v>69.720609999999994</c:v>
                </c:pt>
                <c:pt idx="117">
                  <c:v>48.034939999999999</c:v>
                </c:pt>
                <c:pt idx="118">
                  <c:v>63.744169999999997</c:v>
                </c:pt>
                <c:pt idx="119">
                  <c:v>28.836310000000001</c:v>
                </c:pt>
              </c:numCache>
            </c:numRef>
          </c:val>
        </c:ser>
        <c:ser>
          <c:idx val="4"/>
          <c:order val="3"/>
          <c:tx>
            <c:strRef>
              <c:f>'Hercules Glade'!$R$3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'Hercules Glade'!$N$4:$N$123</c:f>
              <c:strCache>
                <c:ptCount val="120"/>
                <c:pt idx="0">
                  <c:v>1/2</c:v>
                </c:pt>
                <c:pt idx="1">
                  <c:v>1/23</c:v>
                </c:pt>
                <c:pt idx="2">
                  <c:v>2/16</c:v>
                </c:pt>
                <c:pt idx="3">
                  <c:v>2/19</c:v>
                </c:pt>
                <c:pt idx="4">
                  <c:v>2/22</c:v>
                </c:pt>
                <c:pt idx="5">
                  <c:v>2/28</c:v>
                </c:pt>
                <c:pt idx="6">
                  <c:v>3/3</c:v>
                </c:pt>
                <c:pt idx="7">
                  <c:v>3/6</c:v>
                </c:pt>
                <c:pt idx="8">
                  <c:v>3/12</c:v>
                </c:pt>
                <c:pt idx="9">
                  <c:v>3/18</c:v>
                </c:pt>
                <c:pt idx="10">
                  <c:v>5/23</c:v>
                </c:pt>
                <c:pt idx="11">
                  <c:v>6/10</c:v>
                </c:pt>
                <c:pt idx="12">
                  <c:v>6/16</c:v>
                </c:pt>
                <c:pt idx="13">
                  <c:v>7/19</c:v>
                </c:pt>
                <c:pt idx="14">
                  <c:v>8/3</c:v>
                </c:pt>
                <c:pt idx="15">
                  <c:v>8/6</c:v>
                </c:pt>
                <c:pt idx="16">
                  <c:v>8/18</c:v>
                </c:pt>
                <c:pt idx="17">
                  <c:v>8/24</c:v>
                </c:pt>
                <c:pt idx="18">
                  <c:v>9/2</c:v>
                </c:pt>
                <c:pt idx="19">
                  <c:v>9/8</c:v>
                </c:pt>
                <c:pt idx="20">
                  <c:v>11/7</c:v>
                </c:pt>
                <c:pt idx="21">
                  <c:v>11/10</c:v>
                </c:pt>
                <c:pt idx="22">
                  <c:v>11/16</c:v>
                </c:pt>
                <c:pt idx="23">
                  <c:v>12/16</c:v>
                </c:pt>
                <c:pt idx="24">
                  <c:v>1/24</c:v>
                </c:pt>
                <c:pt idx="25">
                  <c:v>2/11</c:v>
                </c:pt>
                <c:pt idx="26">
                  <c:v>3/7</c:v>
                </c:pt>
                <c:pt idx="27">
                  <c:v>3/10</c:v>
                </c:pt>
                <c:pt idx="28">
                  <c:v>3/13</c:v>
                </c:pt>
                <c:pt idx="29">
                  <c:v>3/19</c:v>
                </c:pt>
                <c:pt idx="30">
                  <c:v>4/21</c:v>
                </c:pt>
                <c:pt idx="31">
                  <c:v>4/24</c:v>
                </c:pt>
                <c:pt idx="32">
                  <c:v>5/21</c:v>
                </c:pt>
                <c:pt idx="33">
                  <c:v>5/27</c:v>
                </c:pt>
                <c:pt idx="34">
                  <c:v>6/14</c:v>
                </c:pt>
                <c:pt idx="35">
                  <c:v>6/17</c:v>
                </c:pt>
                <c:pt idx="36">
                  <c:v>7/2</c:v>
                </c:pt>
                <c:pt idx="37">
                  <c:v>7/8</c:v>
                </c:pt>
                <c:pt idx="38">
                  <c:v>7/23</c:v>
                </c:pt>
                <c:pt idx="39">
                  <c:v>7/26</c:v>
                </c:pt>
                <c:pt idx="40">
                  <c:v>7/29</c:v>
                </c:pt>
                <c:pt idx="41">
                  <c:v>8/1</c:v>
                </c:pt>
                <c:pt idx="42">
                  <c:v>8/4</c:v>
                </c:pt>
                <c:pt idx="43">
                  <c:v>8/16</c:v>
                </c:pt>
                <c:pt idx="44">
                  <c:v>9/3</c:v>
                </c:pt>
                <c:pt idx="45">
                  <c:v>9/18</c:v>
                </c:pt>
                <c:pt idx="46">
                  <c:v>9/21</c:v>
                </c:pt>
                <c:pt idx="47">
                  <c:v>9/30</c:v>
                </c:pt>
                <c:pt idx="48">
                  <c:v>11/11</c:v>
                </c:pt>
                <c:pt idx="49">
                  <c:v>1/13</c:v>
                </c:pt>
                <c:pt idx="50">
                  <c:v>1/22</c:v>
                </c:pt>
                <c:pt idx="51">
                  <c:v>2/15</c:v>
                </c:pt>
                <c:pt idx="52">
                  <c:v>2/24</c:v>
                </c:pt>
                <c:pt idx="53">
                  <c:v>4/6</c:v>
                </c:pt>
                <c:pt idx="54">
                  <c:v>5/30</c:v>
                </c:pt>
                <c:pt idx="55">
                  <c:v>7/17</c:v>
                </c:pt>
                <c:pt idx="56">
                  <c:v>7/20</c:v>
                </c:pt>
                <c:pt idx="57">
                  <c:v>8/1</c:v>
                </c:pt>
                <c:pt idx="58">
                  <c:v>8/4</c:v>
                </c:pt>
                <c:pt idx="59">
                  <c:v>8/13</c:v>
                </c:pt>
                <c:pt idx="60">
                  <c:v>8/16</c:v>
                </c:pt>
                <c:pt idx="61">
                  <c:v>8/19</c:v>
                </c:pt>
                <c:pt idx="62">
                  <c:v>8/28</c:v>
                </c:pt>
                <c:pt idx="63">
                  <c:v>8/31</c:v>
                </c:pt>
                <c:pt idx="64">
                  <c:v>9/21</c:v>
                </c:pt>
                <c:pt idx="65">
                  <c:v>9/24</c:v>
                </c:pt>
                <c:pt idx="66">
                  <c:v>9/27</c:v>
                </c:pt>
                <c:pt idx="67">
                  <c:v>10/21</c:v>
                </c:pt>
                <c:pt idx="68">
                  <c:v>11/2</c:v>
                </c:pt>
                <c:pt idx="69">
                  <c:v>11/23</c:v>
                </c:pt>
                <c:pt idx="70">
                  <c:v>12/20</c:v>
                </c:pt>
                <c:pt idx="71">
                  <c:v>1/4</c:v>
                </c:pt>
                <c:pt idx="72">
                  <c:v>1/10</c:v>
                </c:pt>
                <c:pt idx="73">
                  <c:v>1/22</c:v>
                </c:pt>
                <c:pt idx="74">
                  <c:v>2/6</c:v>
                </c:pt>
                <c:pt idx="75">
                  <c:v>2/15</c:v>
                </c:pt>
                <c:pt idx="76">
                  <c:v>2/18</c:v>
                </c:pt>
                <c:pt idx="77">
                  <c:v>2/27</c:v>
                </c:pt>
                <c:pt idx="78">
                  <c:v>3/14</c:v>
                </c:pt>
                <c:pt idx="79">
                  <c:v>3/17</c:v>
                </c:pt>
                <c:pt idx="80">
                  <c:v>4/10</c:v>
                </c:pt>
                <c:pt idx="81">
                  <c:v>6/24</c:v>
                </c:pt>
                <c:pt idx="82">
                  <c:v>6/27</c:v>
                </c:pt>
                <c:pt idx="83">
                  <c:v>7/9</c:v>
                </c:pt>
                <c:pt idx="84">
                  <c:v>8/14</c:v>
                </c:pt>
                <c:pt idx="85">
                  <c:v>8/26</c:v>
                </c:pt>
                <c:pt idx="86">
                  <c:v>9/4</c:v>
                </c:pt>
                <c:pt idx="87">
                  <c:v>9/10</c:v>
                </c:pt>
                <c:pt idx="88">
                  <c:v>9/13</c:v>
                </c:pt>
                <c:pt idx="89">
                  <c:v>9/16</c:v>
                </c:pt>
                <c:pt idx="90">
                  <c:v>9/19</c:v>
                </c:pt>
                <c:pt idx="91">
                  <c:v>11/9</c:v>
                </c:pt>
                <c:pt idx="92">
                  <c:v>11/15</c:v>
                </c:pt>
                <c:pt idx="93">
                  <c:v>11/18</c:v>
                </c:pt>
                <c:pt idx="94">
                  <c:v>12/18</c:v>
                </c:pt>
                <c:pt idx="95">
                  <c:v>12/21</c:v>
                </c:pt>
                <c:pt idx="96">
                  <c:v>2/1</c:v>
                </c:pt>
                <c:pt idx="97">
                  <c:v>2/4</c:v>
                </c:pt>
                <c:pt idx="98">
                  <c:v>2/13</c:v>
                </c:pt>
                <c:pt idx="99">
                  <c:v>2/22</c:v>
                </c:pt>
                <c:pt idx="100">
                  <c:v>3/6</c:v>
                </c:pt>
                <c:pt idx="101">
                  <c:v>3/15</c:v>
                </c:pt>
                <c:pt idx="102">
                  <c:v>4/5</c:v>
                </c:pt>
                <c:pt idx="103">
                  <c:v>5/11</c:v>
                </c:pt>
                <c:pt idx="104">
                  <c:v>6/1</c:v>
                </c:pt>
                <c:pt idx="105">
                  <c:v>7/4</c:v>
                </c:pt>
                <c:pt idx="106">
                  <c:v>7/19</c:v>
                </c:pt>
                <c:pt idx="107">
                  <c:v>8/6</c:v>
                </c:pt>
                <c:pt idx="108">
                  <c:v>8/18</c:v>
                </c:pt>
                <c:pt idx="109">
                  <c:v>9/20</c:v>
                </c:pt>
                <c:pt idx="110">
                  <c:v>10/8</c:v>
                </c:pt>
                <c:pt idx="111">
                  <c:v>11/1</c:v>
                </c:pt>
                <c:pt idx="112">
                  <c:v>11/10</c:v>
                </c:pt>
                <c:pt idx="113">
                  <c:v>12/4</c:v>
                </c:pt>
                <c:pt idx="114">
                  <c:v>12/7</c:v>
                </c:pt>
                <c:pt idx="115">
                  <c:v>12/10</c:v>
                </c:pt>
                <c:pt idx="116">
                  <c:v>12/16</c:v>
                </c:pt>
                <c:pt idx="117">
                  <c:v>12/19</c:v>
                </c:pt>
                <c:pt idx="118">
                  <c:v>12/22</c:v>
                </c:pt>
                <c:pt idx="119">
                  <c:v>12/28</c:v>
                </c:pt>
              </c:strCache>
            </c:strRef>
          </c:cat>
          <c:val>
            <c:numRef>
              <c:f>'Hercules Glade'!$R$4:$R$123</c:f>
              <c:numCache>
                <c:formatCode>General</c:formatCode>
                <c:ptCount val="120"/>
                <c:pt idx="0">
                  <c:v>19.622869999999999</c:v>
                </c:pt>
                <c:pt idx="1">
                  <c:v>11.469860000000001</c:v>
                </c:pt>
                <c:pt idx="2">
                  <c:v>30.304359999999999</c:v>
                </c:pt>
                <c:pt idx="3">
                  <c:v>14.068009999999999</c:v>
                </c:pt>
                <c:pt idx="4">
                  <c:v>17.780940000000001</c:v>
                </c:pt>
                <c:pt idx="5">
                  <c:v>101.3908</c:v>
                </c:pt>
                <c:pt idx="6">
                  <c:v>12.884069999999999</c:v>
                </c:pt>
                <c:pt idx="7">
                  <c:v>15.53396</c:v>
                </c:pt>
                <c:pt idx="8">
                  <c:v>14.61537</c:v>
                </c:pt>
                <c:pt idx="9">
                  <c:v>13.10943</c:v>
                </c:pt>
                <c:pt idx="10">
                  <c:v>17.297129999999999</c:v>
                </c:pt>
                <c:pt idx="11">
                  <c:v>28.89922</c:v>
                </c:pt>
                <c:pt idx="12">
                  <c:v>21.36159</c:v>
                </c:pt>
                <c:pt idx="13">
                  <c:v>35.842170000000003</c:v>
                </c:pt>
                <c:pt idx="14">
                  <c:v>12.78375</c:v>
                </c:pt>
                <c:pt idx="15">
                  <c:v>13.456390000000001</c:v>
                </c:pt>
                <c:pt idx="16">
                  <c:v>15.342129999999999</c:v>
                </c:pt>
                <c:pt idx="17">
                  <c:v>13.95417</c:v>
                </c:pt>
                <c:pt idx="18">
                  <c:v>7.5991299999999997</c:v>
                </c:pt>
                <c:pt idx="19">
                  <c:v>10.36332</c:v>
                </c:pt>
                <c:pt idx="20">
                  <c:v>14.39005</c:v>
                </c:pt>
                <c:pt idx="21">
                  <c:v>11.397130000000001</c:v>
                </c:pt>
                <c:pt idx="22">
                  <c:v>6.4892200000000004</c:v>
                </c:pt>
                <c:pt idx="23">
                  <c:v>8.2570700000000006</c:v>
                </c:pt>
                <c:pt idx="24">
                  <c:v>9.3765800000000006</c:v>
                </c:pt>
                <c:pt idx="25">
                  <c:v>23.37933</c:v>
                </c:pt>
                <c:pt idx="26">
                  <c:v>54.708120000000001</c:v>
                </c:pt>
                <c:pt idx="27">
                  <c:v>28.686589999999999</c:v>
                </c:pt>
                <c:pt idx="28">
                  <c:v>23.27608</c:v>
                </c:pt>
                <c:pt idx="29">
                  <c:v>26.426860000000001</c:v>
                </c:pt>
                <c:pt idx="30">
                  <c:v>9.15334</c:v>
                </c:pt>
                <c:pt idx="31">
                  <c:v>14.060560000000001</c:v>
                </c:pt>
                <c:pt idx="32">
                  <c:v>17.938829999999999</c:v>
                </c:pt>
                <c:pt idx="33">
                  <c:v>56.629829999999998</c:v>
                </c:pt>
                <c:pt idx="34">
                  <c:v>27.20551</c:v>
                </c:pt>
                <c:pt idx="35">
                  <c:v>17.964390000000002</c:v>
                </c:pt>
                <c:pt idx="36">
                  <c:v>11.43242</c:v>
                </c:pt>
                <c:pt idx="37">
                  <c:v>13.64221</c:v>
                </c:pt>
                <c:pt idx="38">
                  <c:v>11.21336</c:v>
                </c:pt>
                <c:pt idx="39">
                  <c:v>28.14171</c:v>
                </c:pt>
                <c:pt idx="40">
                  <c:v>10.517379999999999</c:v>
                </c:pt>
                <c:pt idx="41">
                  <c:v>15.62055</c:v>
                </c:pt>
                <c:pt idx="42">
                  <c:v>23.349820000000001</c:v>
                </c:pt>
                <c:pt idx="43">
                  <c:v>31.66573</c:v>
                </c:pt>
                <c:pt idx="44">
                  <c:v>17.86382</c:v>
                </c:pt>
                <c:pt idx="45">
                  <c:v>21.416409999999999</c:v>
                </c:pt>
                <c:pt idx="46">
                  <c:v>25.16581</c:v>
                </c:pt>
                <c:pt idx="47">
                  <c:v>12.166740000000001</c:v>
                </c:pt>
                <c:pt idx="48">
                  <c:v>15.674250000000001</c:v>
                </c:pt>
                <c:pt idx="49">
                  <c:v>4.7834700000000003</c:v>
                </c:pt>
                <c:pt idx="50">
                  <c:v>6.59152</c:v>
                </c:pt>
                <c:pt idx="51">
                  <c:v>8.51248</c:v>
                </c:pt>
                <c:pt idx="52">
                  <c:v>8.1770999999999994</c:v>
                </c:pt>
                <c:pt idx="53">
                  <c:v>6.9356200000000001</c:v>
                </c:pt>
                <c:pt idx="54">
                  <c:v>12.87679</c:v>
                </c:pt>
                <c:pt idx="55">
                  <c:v>24.177430000000001</c:v>
                </c:pt>
                <c:pt idx="56">
                  <c:v>26.19191</c:v>
                </c:pt>
                <c:pt idx="57">
                  <c:v>15.99527</c:v>
                </c:pt>
                <c:pt idx="58">
                  <c:v>28.056650000000001</c:v>
                </c:pt>
                <c:pt idx="59">
                  <c:v>8.5276700000000005</c:v>
                </c:pt>
                <c:pt idx="60">
                  <c:v>8.7469099999999997</c:v>
                </c:pt>
                <c:pt idx="61">
                  <c:v>12.234909999999999</c:v>
                </c:pt>
                <c:pt idx="62">
                  <c:v>17.999549999999999</c:v>
                </c:pt>
                <c:pt idx="63">
                  <c:v>15.628220000000001</c:v>
                </c:pt>
                <c:pt idx="64">
                  <c:v>10.43441</c:v>
                </c:pt>
                <c:pt idx="65">
                  <c:v>14.14852</c:v>
                </c:pt>
                <c:pt idx="66">
                  <c:v>9.7150099999999995</c:v>
                </c:pt>
                <c:pt idx="67">
                  <c:v>18.489930000000001</c:v>
                </c:pt>
                <c:pt idx="68">
                  <c:v>17.451360000000001</c:v>
                </c:pt>
                <c:pt idx="69">
                  <c:v>22.503509999999999</c:v>
                </c:pt>
                <c:pt idx="70">
                  <c:v>6.4084599999999998</c:v>
                </c:pt>
                <c:pt idx="71">
                  <c:v>5.2783499999999997</c:v>
                </c:pt>
                <c:pt idx="72">
                  <c:v>8.6520499999999991</c:v>
                </c:pt>
                <c:pt idx="73">
                  <c:v>32.244689999999999</c:v>
                </c:pt>
                <c:pt idx="74">
                  <c:v>20.34263</c:v>
                </c:pt>
                <c:pt idx="75">
                  <c:v>5.0026599999999997</c:v>
                </c:pt>
                <c:pt idx="76">
                  <c:v>5.5538299999999996</c:v>
                </c:pt>
                <c:pt idx="77">
                  <c:v>4.5995299999999997</c:v>
                </c:pt>
                <c:pt idx="78">
                  <c:v>10.79575</c:v>
                </c:pt>
                <c:pt idx="79">
                  <c:v>54.653239999999997</c:v>
                </c:pt>
                <c:pt idx="80">
                  <c:v>38.034640000000003</c:v>
                </c:pt>
                <c:pt idx="81">
                  <c:v>10.533989999999999</c:v>
                </c:pt>
                <c:pt idx="82">
                  <c:v>14.99306</c:v>
                </c:pt>
                <c:pt idx="83">
                  <c:v>15.42611</c:v>
                </c:pt>
                <c:pt idx="84">
                  <c:v>17.91648</c:v>
                </c:pt>
                <c:pt idx="85">
                  <c:v>11.469150000000001</c:v>
                </c:pt>
                <c:pt idx="86">
                  <c:v>14.526630000000001</c:v>
                </c:pt>
                <c:pt idx="87">
                  <c:v>8.3918199999999992</c:v>
                </c:pt>
                <c:pt idx="88">
                  <c:v>9.3347999999999995</c:v>
                </c:pt>
                <c:pt idx="89">
                  <c:v>9.4521599999999992</c:v>
                </c:pt>
                <c:pt idx="90">
                  <c:v>9.6695100000000007</c:v>
                </c:pt>
                <c:pt idx="91">
                  <c:v>17.281330000000001</c:v>
                </c:pt>
                <c:pt idx="92">
                  <c:v>16.613990000000001</c:v>
                </c:pt>
                <c:pt idx="93">
                  <c:v>4.8073499999999996</c:v>
                </c:pt>
                <c:pt idx="94">
                  <c:v>11.648260000000001</c:v>
                </c:pt>
                <c:pt idx="95">
                  <c:v>0</c:v>
                </c:pt>
                <c:pt idx="96">
                  <c:v>10.441319999999999</c:v>
                </c:pt>
                <c:pt idx="97">
                  <c:v>7.4689800000000002</c:v>
                </c:pt>
                <c:pt idx="98">
                  <c:v>9.7387999999999995</c:v>
                </c:pt>
                <c:pt idx="99">
                  <c:v>4.8737199999999996</c:v>
                </c:pt>
                <c:pt idx="100">
                  <c:v>73.318010000000001</c:v>
                </c:pt>
                <c:pt idx="101">
                  <c:v>5.7399399999999998</c:v>
                </c:pt>
                <c:pt idx="102">
                  <c:v>9.4690499999999993</c:v>
                </c:pt>
                <c:pt idx="103">
                  <c:v>12.73221</c:v>
                </c:pt>
                <c:pt idx="104">
                  <c:v>28.150970000000001</c:v>
                </c:pt>
                <c:pt idx="105">
                  <c:v>13.31526</c:v>
                </c:pt>
                <c:pt idx="106">
                  <c:v>11.441599999999999</c:v>
                </c:pt>
                <c:pt idx="107">
                  <c:v>16.603840000000002</c:v>
                </c:pt>
                <c:pt idx="108">
                  <c:v>7.9023399999999997</c:v>
                </c:pt>
                <c:pt idx="109">
                  <c:v>32.300069999999998</c:v>
                </c:pt>
                <c:pt idx="110">
                  <c:v>15.603680000000001</c:v>
                </c:pt>
                <c:pt idx="111">
                  <c:v>17.41573</c:v>
                </c:pt>
                <c:pt idx="112">
                  <c:v>41.899290000000001</c:v>
                </c:pt>
                <c:pt idx="113">
                  <c:v>8.9619800000000005</c:v>
                </c:pt>
                <c:pt idx="114">
                  <c:v>7.2668999999999997</c:v>
                </c:pt>
                <c:pt idx="115">
                  <c:v>17.737950000000001</c:v>
                </c:pt>
                <c:pt idx="116">
                  <c:v>9.61388</c:v>
                </c:pt>
                <c:pt idx="117">
                  <c:v>15.15096</c:v>
                </c:pt>
                <c:pt idx="118">
                  <c:v>7.73489</c:v>
                </c:pt>
                <c:pt idx="119">
                  <c:v>10.740080000000001</c:v>
                </c:pt>
              </c:numCache>
            </c:numRef>
          </c:val>
        </c:ser>
        <c:ser>
          <c:idx val="5"/>
          <c:order val="4"/>
          <c:tx>
            <c:strRef>
              <c:f>'Hercules Glade'!$S$3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'Hercules Glade'!$N$4:$N$123</c:f>
              <c:strCache>
                <c:ptCount val="120"/>
                <c:pt idx="0">
                  <c:v>1/2</c:v>
                </c:pt>
                <c:pt idx="1">
                  <c:v>1/23</c:v>
                </c:pt>
                <c:pt idx="2">
                  <c:v>2/16</c:v>
                </c:pt>
                <c:pt idx="3">
                  <c:v>2/19</c:v>
                </c:pt>
                <c:pt idx="4">
                  <c:v>2/22</c:v>
                </c:pt>
                <c:pt idx="5">
                  <c:v>2/28</c:v>
                </c:pt>
                <c:pt idx="6">
                  <c:v>3/3</c:v>
                </c:pt>
                <c:pt idx="7">
                  <c:v>3/6</c:v>
                </c:pt>
                <c:pt idx="8">
                  <c:v>3/12</c:v>
                </c:pt>
                <c:pt idx="9">
                  <c:v>3/18</c:v>
                </c:pt>
                <c:pt idx="10">
                  <c:v>5/23</c:v>
                </c:pt>
                <c:pt idx="11">
                  <c:v>6/10</c:v>
                </c:pt>
                <c:pt idx="12">
                  <c:v>6/16</c:v>
                </c:pt>
                <c:pt idx="13">
                  <c:v>7/19</c:v>
                </c:pt>
                <c:pt idx="14">
                  <c:v>8/3</c:v>
                </c:pt>
                <c:pt idx="15">
                  <c:v>8/6</c:v>
                </c:pt>
                <c:pt idx="16">
                  <c:v>8/18</c:v>
                </c:pt>
                <c:pt idx="17">
                  <c:v>8/24</c:v>
                </c:pt>
                <c:pt idx="18">
                  <c:v>9/2</c:v>
                </c:pt>
                <c:pt idx="19">
                  <c:v>9/8</c:v>
                </c:pt>
                <c:pt idx="20">
                  <c:v>11/7</c:v>
                </c:pt>
                <c:pt idx="21">
                  <c:v>11/10</c:v>
                </c:pt>
                <c:pt idx="22">
                  <c:v>11/16</c:v>
                </c:pt>
                <c:pt idx="23">
                  <c:v>12/16</c:v>
                </c:pt>
                <c:pt idx="24">
                  <c:v>1/24</c:v>
                </c:pt>
                <c:pt idx="25">
                  <c:v>2/11</c:v>
                </c:pt>
                <c:pt idx="26">
                  <c:v>3/7</c:v>
                </c:pt>
                <c:pt idx="27">
                  <c:v>3/10</c:v>
                </c:pt>
                <c:pt idx="28">
                  <c:v>3/13</c:v>
                </c:pt>
                <c:pt idx="29">
                  <c:v>3/19</c:v>
                </c:pt>
                <c:pt idx="30">
                  <c:v>4/21</c:v>
                </c:pt>
                <c:pt idx="31">
                  <c:v>4/24</c:v>
                </c:pt>
                <c:pt idx="32">
                  <c:v>5/21</c:v>
                </c:pt>
                <c:pt idx="33">
                  <c:v>5/27</c:v>
                </c:pt>
                <c:pt idx="34">
                  <c:v>6/14</c:v>
                </c:pt>
                <c:pt idx="35">
                  <c:v>6/17</c:v>
                </c:pt>
                <c:pt idx="36">
                  <c:v>7/2</c:v>
                </c:pt>
                <c:pt idx="37">
                  <c:v>7/8</c:v>
                </c:pt>
                <c:pt idx="38">
                  <c:v>7/23</c:v>
                </c:pt>
                <c:pt idx="39">
                  <c:v>7/26</c:v>
                </c:pt>
                <c:pt idx="40">
                  <c:v>7/29</c:v>
                </c:pt>
                <c:pt idx="41">
                  <c:v>8/1</c:v>
                </c:pt>
                <c:pt idx="42">
                  <c:v>8/4</c:v>
                </c:pt>
                <c:pt idx="43">
                  <c:v>8/16</c:v>
                </c:pt>
                <c:pt idx="44">
                  <c:v>9/3</c:v>
                </c:pt>
                <c:pt idx="45">
                  <c:v>9/18</c:v>
                </c:pt>
                <c:pt idx="46">
                  <c:v>9/21</c:v>
                </c:pt>
                <c:pt idx="47">
                  <c:v>9/30</c:v>
                </c:pt>
                <c:pt idx="48">
                  <c:v>11/11</c:v>
                </c:pt>
                <c:pt idx="49">
                  <c:v>1/13</c:v>
                </c:pt>
                <c:pt idx="50">
                  <c:v>1/22</c:v>
                </c:pt>
                <c:pt idx="51">
                  <c:v>2/15</c:v>
                </c:pt>
                <c:pt idx="52">
                  <c:v>2/24</c:v>
                </c:pt>
                <c:pt idx="53">
                  <c:v>4/6</c:v>
                </c:pt>
                <c:pt idx="54">
                  <c:v>5/30</c:v>
                </c:pt>
                <c:pt idx="55">
                  <c:v>7/17</c:v>
                </c:pt>
                <c:pt idx="56">
                  <c:v>7/20</c:v>
                </c:pt>
                <c:pt idx="57">
                  <c:v>8/1</c:v>
                </c:pt>
                <c:pt idx="58">
                  <c:v>8/4</c:v>
                </c:pt>
                <c:pt idx="59">
                  <c:v>8/13</c:v>
                </c:pt>
                <c:pt idx="60">
                  <c:v>8/16</c:v>
                </c:pt>
                <c:pt idx="61">
                  <c:v>8/19</c:v>
                </c:pt>
                <c:pt idx="62">
                  <c:v>8/28</c:v>
                </c:pt>
                <c:pt idx="63">
                  <c:v>8/31</c:v>
                </c:pt>
                <c:pt idx="64">
                  <c:v>9/21</c:v>
                </c:pt>
                <c:pt idx="65">
                  <c:v>9/24</c:v>
                </c:pt>
                <c:pt idx="66">
                  <c:v>9/27</c:v>
                </c:pt>
                <c:pt idx="67">
                  <c:v>10/21</c:v>
                </c:pt>
                <c:pt idx="68">
                  <c:v>11/2</c:v>
                </c:pt>
                <c:pt idx="69">
                  <c:v>11/23</c:v>
                </c:pt>
                <c:pt idx="70">
                  <c:v>12/20</c:v>
                </c:pt>
                <c:pt idx="71">
                  <c:v>1/4</c:v>
                </c:pt>
                <c:pt idx="72">
                  <c:v>1/10</c:v>
                </c:pt>
                <c:pt idx="73">
                  <c:v>1/22</c:v>
                </c:pt>
                <c:pt idx="74">
                  <c:v>2/6</c:v>
                </c:pt>
                <c:pt idx="75">
                  <c:v>2/15</c:v>
                </c:pt>
                <c:pt idx="76">
                  <c:v>2/18</c:v>
                </c:pt>
                <c:pt idx="77">
                  <c:v>2/27</c:v>
                </c:pt>
                <c:pt idx="78">
                  <c:v>3/14</c:v>
                </c:pt>
                <c:pt idx="79">
                  <c:v>3/17</c:v>
                </c:pt>
                <c:pt idx="80">
                  <c:v>4/10</c:v>
                </c:pt>
                <c:pt idx="81">
                  <c:v>6/24</c:v>
                </c:pt>
                <c:pt idx="82">
                  <c:v>6/27</c:v>
                </c:pt>
                <c:pt idx="83">
                  <c:v>7/9</c:v>
                </c:pt>
                <c:pt idx="84">
                  <c:v>8/14</c:v>
                </c:pt>
                <c:pt idx="85">
                  <c:v>8/26</c:v>
                </c:pt>
                <c:pt idx="86">
                  <c:v>9/4</c:v>
                </c:pt>
                <c:pt idx="87">
                  <c:v>9/10</c:v>
                </c:pt>
                <c:pt idx="88">
                  <c:v>9/13</c:v>
                </c:pt>
                <c:pt idx="89">
                  <c:v>9/16</c:v>
                </c:pt>
                <c:pt idx="90">
                  <c:v>9/19</c:v>
                </c:pt>
                <c:pt idx="91">
                  <c:v>11/9</c:v>
                </c:pt>
                <c:pt idx="92">
                  <c:v>11/15</c:v>
                </c:pt>
                <c:pt idx="93">
                  <c:v>11/18</c:v>
                </c:pt>
                <c:pt idx="94">
                  <c:v>12/18</c:v>
                </c:pt>
                <c:pt idx="95">
                  <c:v>12/21</c:v>
                </c:pt>
                <c:pt idx="96">
                  <c:v>2/1</c:v>
                </c:pt>
                <c:pt idx="97">
                  <c:v>2/4</c:v>
                </c:pt>
                <c:pt idx="98">
                  <c:v>2/13</c:v>
                </c:pt>
                <c:pt idx="99">
                  <c:v>2/22</c:v>
                </c:pt>
                <c:pt idx="100">
                  <c:v>3/6</c:v>
                </c:pt>
                <c:pt idx="101">
                  <c:v>3/15</c:v>
                </c:pt>
                <c:pt idx="102">
                  <c:v>4/5</c:v>
                </c:pt>
                <c:pt idx="103">
                  <c:v>5/11</c:v>
                </c:pt>
                <c:pt idx="104">
                  <c:v>6/1</c:v>
                </c:pt>
                <c:pt idx="105">
                  <c:v>7/4</c:v>
                </c:pt>
                <c:pt idx="106">
                  <c:v>7/19</c:v>
                </c:pt>
                <c:pt idx="107">
                  <c:v>8/6</c:v>
                </c:pt>
                <c:pt idx="108">
                  <c:v>8/18</c:v>
                </c:pt>
                <c:pt idx="109">
                  <c:v>9/20</c:v>
                </c:pt>
                <c:pt idx="110">
                  <c:v>10/8</c:v>
                </c:pt>
                <c:pt idx="111">
                  <c:v>11/1</c:v>
                </c:pt>
                <c:pt idx="112">
                  <c:v>11/10</c:v>
                </c:pt>
                <c:pt idx="113">
                  <c:v>12/4</c:v>
                </c:pt>
                <c:pt idx="114">
                  <c:v>12/7</c:v>
                </c:pt>
                <c:pt idx="115">
                  <c:v>12/10</c:v>
                </c:pt>
                <c:pt idx="116">
                  <c:v>12/16</c:v>
                </c:pt>
                <c:pt idx="117">
                  <c:v>12/19</c:v>
                </c:pt>
                <c:pt idx="118">
                  <c:v>12/22</c:v>
                </c:pt>
                <c:pt idx="119">
                  <c:v>12/28</c:v>
                </c:pt>
              </c:strCache>
            </c:strRef>
          </c:cat>
          <c:val>
            <c:numRef>
              <c:f>'Hercules Glade'!$S$4:$S$123</c:f>
              <c:numCache>
                <c:formatCode>General</c:formatCode>
                <c:ptCount val="120"/>
                <c:pt idx="0">
                  <c:v>7.4779999999999998</c:v>
                </c:pt>
                <c:pt idx="1">
                  <c:v>5.4139999999999997</c:v>
                </c:pt>
                <c:pt idx="2">
                  <c:v>10.657</c:v>
                </c:pt>
                <c:pt idx="3">
                  <c:v>6.7080000000000002</c:v>
                </c:pt>
                <c:pt idx="4">
                  <c:v>7.1130000000000004</c:v>
                </c:pt>
                <c:pt idx="5">
                  <c:v>14.702999999999999</c:v>
                </c:pt>
                <c:pt idx="6">
                  <c:v>5.4359999999999999</c:v>
                </c:pt>
                <c:pt idx="7">
                  <c:v>5.9779999999999998</c:v>
                </c:pt>
                <c:pt idx="8">
                  <c:v>5.0720000000000001</c:v>
                </c:pt>
                <c:pt idx="9">
                  <c:v>6.9139999999999997</c:v>
                </c:pt>
                <c:pt idx="10">
                  <c:v>6.1479999999999997</c:v>
                </c:pt>
                <c:pt idx="11">
                  <c:v>5.6260000000000003</c:v>
                </c:pt>
                <c:pt idx="12">
                  <c:v>6.532</c:v>
                </c:pt>
                <c:pt idx="13">
                  <c:v>4.4050000000000002</c:v>
                </c:pt>
                <c:pt idx="14">
                  <c:v>0.29399999999999998</c:v>
                </c:pt>
                <c:pt idx="15">
                  <c:v>2.5710000000000002</c:v>
                </c:pt>
                <c:pt idx="16">
                  <c:v>3.7450000000000001</c:v>
                </c:pt>
                <c:pt idx="17">
                  <c:v>6.6840000000000002</c:v>
                </c:pt>
                <c:pt idx="18">
                  <c:v>3.8969999999999998</c:v>
                </c:pt>
                <c:pt idx="19">
                  <c:v>3.0339999999999998</c:v>
                </c:pt>
                <c:pt idx="20">
                  <c:v>4.8819999999999997</c:v>
                </c:pt>
                <c:pt idx="21">
                  <c:v>4.0179999999999998</c:v>
                </c:pt>
                <c:pt idx="22">
                  <c:v>3.1349999999999998</c:v>
                </c:pt>
                <c:pt idx="23">
                  <c:v>4.3959999999999999</c:v>
                </c:pt>
                <c:pt idx="24">
                  <c:v>3.6110000000000002</c:v>
                </c:pt>
                <c:pt idx="25">
                  <c:v>8.0169999999999995</c:v>
                </c:pt>
                <c:pt idx="26">
                  <c:v>10.055999999999999</c:v>
                </c:pt>
                <c:pt idx="27">
                  <c:v>8.0839999999999996</c:v>
                </c:pt>
                <c:pt idx="28">
                  <c:v>7.5629999999999997</c:v>
                </c:pt>
                <c:pt idx="29">
                  <c:v>7.492</c:v>
                </c:pt>
                <c:pt idx="30">
                  <c:v>5.452</c:v>
                </c:pt>
                <c:pt idx="31">
                  <c:v>4.3010000000000002</c:v>
                </c:pt>
                <c:pt idx="32">
                  <c:v>6.0780000000000003</c:v>
                </c:pt>
                <c:pt idx="33">
                  <c:v>9.07</c:v>
                </c:pt>
                <c:pt idx="34">
                  <c:v>7.0449999999999999</c:v>
                </c:pt>
                <c:pt idx="35">
                  <c:v>5.0730000000000004</c:v>
                </c:pt>
                <c:pt idx="36">
                  <c:v>3.218</c:v>
                </c:pt>
                <c:pt idx="37">
                  <c:v>3.0289999999999999</c:v>
                </c:pt>
                <c:pt idx="38">
                  <c:v>2.9649999999999999</c:v>
                </c:pt>
                <c:pt idx="39">
                  <c:v>6.1680000000000001</c:v>
                </c:pt>
                <c:pt idx="40">
                  <c:v>3.5640000000000001</c:v>
                </c:pt>
                <c:pt idx="41">
                  <c:v>5.1289999999999996</c:v>
                </c:pt>
                <c:pt idx="42">
                  <c:v>4.5949999999999998</c:v>
                </c:pt>
                <c:pt idx="43">
                  <c:v>4.5819999999999999</c:v>
                </c:pt>
                <c:pt idx="44">
                  <c:v>4.8289999999999997</c:v>
                </c:pt>
                <c:pt idx="45">
                  <c:v>4.6950000000000003</c:v>
                </c:pt>
                <c:pt idx="46">
                  <c:v>6.5129999999999999</c:v>
                </c:pt>
                <c:pt idx="47">
                  <c:v>3.9940000000000002</c:v>
                </c:pt>
                <c:pt idx="48">
                  <c:v>4.7030000000000003</c:v>
                </c:pt>
                <c:pt idx="49">
                  <c:v>2.2810000000000001</c:v>
                </c:pt>
                <c:pt idx="50">
                  <c:v>2.895</c:v>
                </c:pt>
                <c:pt idx="51">
                  <c:v>4.9020000000000001</c:v>
                </c:pt>
                <c:pt idx="52">
                  <c:v>2.8839999999999999</c:v>
                </c:pt>
                <c:pt idx="53">
                  <c:v>2.9950000000000001</c:v>
                </c:pt>
                <c:pt idx="54">
                  <c:v>3.3159999999999998</c:v>
                </c:pt>
                <c:pt idx="55">
                  <c:v>3.665</c:v>
                </c:pt>
                <c:pt idx="56">
                  <c:v>3.359</c:v>
                </c:pt>
                <c:pt idx="57">
                  <c:v>2.8330000000000002</c:v>
                </c:pt>
                <c:pt idx="58">
                  <c:v>3.67</c:v>
                </c:pt>
                <c:pt idx="59">
                  <c:v>2.262</c:v>
                </c:pt>
                <c:pt idx="60">
                  <c:v>2.585</c:v>
                </c:pt>
                <c:pt idx="61">
                  <c:v>3.415</c:v>
                </c:pt>
                <c:pt idx="62">
                  <c:v>3.7109999999999999</c:v>
                </c:pt>
                <c:pt idx="63">
                  <c:v>3.1509999999999998</c:v>
                </c:pt>
                <c:pt idx="64">
                  <c:v>3.6720000000000002</c:v>
                </c:pt>
                <c:pt idx="65">
                  <c:v>4.4749999999999996</c:v>
                </c:pt>
                <c:pt idx="66">
                  <c:v>3.6360000000000001</c:v>
                </c:pt>
                <c:pt idx="67">
                  <c:v>5.5330000000000004</c:v>
                </c:pt>
                <c:pt idx="68">
                  <c:v>4.4690000000000003</c:v>
                </c:pt>
                <c:pt idx="69">
                  <c:v>5.9219999999999997</c:v>
                </c:pt>
                <c:pt idx="70">
                  <c:v>2.819</c:v>
                </c:pt>
                <c:pt idx="71">
                  <c:v>2.8109999999999999</c:v>
                </c:pt>
                <c:pt idx="72">
                  <c:v>3.4849999999999999</c:v>
                </c:pt>
                <c:pt idx="73">
                  <c:v>6.1790000000000003</c:v>
                </c:pt>
                <c:pt idx="74">
                  <c:v>4.8280000000000003</c:v>
                </c:pt>
                <c:pt idx="75">
                  <c:v>1.083</c:v>
                </c:pt>
                <c:pt idx="76">
                  <c:v>2.1920000000000002</c:v>
                </c:pt>
                <c:pt idx="77">
                  <c:v>1.7629999999999999</c:v>
                </c:pt>
                <c:pt idx="78">
                  <c:v>4.6559999999999997</c:v>
                </c:pt>
                <c:pt idx="79">
                  <c:v>9.3859999999999992</c:v>
                </c:pt>
                <c:pt idx="80">
                  <c:v>5.931</c:v>
                </c:pt>
                <c:pt idx="81">
                  <c:v>3.157</c:v>
                </c:pt>
                <c:pt idx="82">
                  <c:v>3.3479999999999999</c:v>
                </c:pt>
                <c:pt idx="83">
                  <c:v>4.0919999999999996</c:v>
                </c:pt>
                <c:pt idx="84">
                  <c:v>4.4569999999999999</c:v>
                </c:pt>
                <c:pt idx="85">
                  <c:v>4.468</c:v>
                </c:pt>
                <c:pt idx="86">
                  <c:v>4.2089999999999996</c:v>
                </c:pt>
                <c:pt idx="87">
                  <c:v>4.3049999999999997</c:v>
                </c:pt>
                <c:pt idx="88">
                  <c:v>4.2519999999999998</c:v>
                </c:pt>
                <c:pt idx="89">
                  <c:v>5.2439999999999998</c:v>
                </c:pt>
                <c:pt idx="90">
                  <c:v>3.819</c:v>
                </c:pt>
                <c:pt idx="91">
                  <c:v>4.085</c:v>
                </c:pt>
                <c:pt idx="92">
                  <c:v>4.9489999999999998</c:v>
                </c:pt>
                <c:pt idx="93">
                  <c:v>2.0139999999999998</c:v>
                </c:pt>
                <c:pt idx="94">
                  <c:v>4.3410000000000002</c:v>
                </c:pt>
                <c:pt idx="95">
                  <c:v>0</c:v>
                </c:pt>
                <c:pt idx="96">
                  <c:v>2.8650000000000002</c:v>
                </c:pt>
                <c:pt idx="97">
                  <c:v>3.093</c:v>
                </c:pt>
                <c:pt idx="98">
                  <c:v>3.9140000000000001</c:v>
                </c:pt>
                <c:pt idx="99">
                  <c:v>1.7709999999999999</c:v>
                </c:pt>
                <c:pt idx="100">
                  <c:v>11.423</c:v>
                </c:pt>
                <c:pt idx="101">
                  <c:v>2.883</c:v>
                </c:pt>
                <c:pt idx="102">
                  <c:v>3.444</c:v>
                </c:pt>
                <c:pt idx="103">
                  <c:v>3.79</c:v>
                </c:pt>
                <c:pt idx="104">
                  <c:v>7.8070000000000004</c:v>
                </c:pt>
                <c:pt idx="105">
                  <c:v>2.2959999999999998</c:v>
                </c:pt>
                <c:pt idx="106">
                  <c:v>2.077</c:v>
                </c:pt>
                <c:pt idx="107">
                  <c:v>4.1130000000000004</c:v>
                </c:pt>
                <c:pt idx="108">
                  <c:v>3.081</c:v>
                </c:pt>
                <c:pt idx="109">
                  <c:v>6.4160000000000004</c:v>
                </c:pt>
                <c:pt idx="110">
                  <c:v>4.91</c:v>
                </c:pt>
                <c:pt idx="111">
                  <c:v>5.2149999999999999</c:v>
                </c:pt>
                <c:pt idx="112">
                  <c:v>7.2759999999999998</c:v>
                </c:pt>
                <c:pt idx="113">
                  <c:v>4.0940000000000003</c:v>
                </c:pt>
                <c:pt idx="114">
                  <c:v>2.448</c:v>
                </c:pt>
                <c:pt idx="115">
                  <c:v>4.4770000000000003</c:v>
                </c:pt>
                <c:pt idx="116">
                  <c:v>4.5599999999999996</c:v>
                </c:pt>
                <c:pt idx="117">
                  <c:v>4.548</c:v>
                </c:pt>
                <c:pt idx="118">
                  <c:v>3.351</c:v>
                </c:pt>
                <c:pt idx="119">
                  <c:v>4.0490000000000004</c:v>
                </c:pt>
              </c:numCache>
            </c:numRef>
          </c:val>
        </c:ser>
        <c:ser>
          <c:idx val="6"/>
          <c:order val="5"/>
          <c:tx>
            <c:strRef>
              <c:f>'Hercules Glade'!$T$3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'Hercules Glade'!$N$4:$N$123</c:f>
              <c:strCache>
                <c:ptCount val="120"/>
                <c:pt idx="0">
                  <c:v>1/2</c:v>
                </c:pt>
                <c:pt idx="1">
                  <c:v>1/23</c:v>
                </c:pt>
                <c:pt idx="2">
                  <c:v>2/16</c:v>
                </c:pt>
                <c:pt idx="3">
                  <c:v>2/19</c:v>
                </c:pt>
                <c:pt idx="4">
                  <c:v>2/22</c:v>
                </c:pt>
                <c:pt idx="5">
                  <c:v>2/28</c:v>
                </c:pt>
                <c:pt idx="6">
                  <c:v>3/3</c:v>
                </c:pt>
                <c:pt idx="7">
                  <c:v>3/6</c:v>
                </c:pt>
                <c:pt idx="8">
                  <c:v>3/12</c:v>
                </c:pt>
                <c:pt idx="9">
                  <c:v>3/18</c:v>
                </c:pt>
                <c:pt idx="10">
                  <c:v>5/23</c:v>
                </c:pt>
                <c:pt idx="11">
                  <c:v>6/10</c:v>
                </c:pt>
                <c:pt idx="12">
                  <c:v>6/16</c:v>
                </c:pt>
                <c:pt idx="13">
                  <c:v>7/19</c:v>
                </c:pt>
                <c:pt idx="14">
                  <c:v>8/3</c:v>
                </c:pt>
                <c:pt idx="15">
                  <c:v>8/6</c:v>
                </c:pt>
                <c:pt idx="16">
                  <c:v>8/18</c:v>
                </c:pt>
                <c:pt idx="17">
                  <c:v>8/24</c:v>
                </c:pt>
                <c:pt idx="18">
                  <c:v>9/2</c:v>
                </c:pt>
                <c:pt idx="19">
                  <c:v>9/8</c:v>
                </c:pt>
                <c:pt idx="20">
                  <c:v>11/7</c:v>
                </c:pt>
                <c:pt idx="21">
                  <c:v>11/10</c:v>
                </c:pt>
                <c:pt idx="22">
                  <c:v>11/16</c:v>
                </c:pt>
                <c:pt idx="23">
                  <c:v>12/16</c:v>
                </c:pt>
                <c:pt idx="24">
                  <c:v>1/24</c:v>
                </c:pt>
                <c:pt idx="25">
                  <c:v>2/11</c:v>
                </c:pt>
                <c:pt idx="26">
                  <c:v>3/7</c:v>
                </c:pt>
                <c:pt idx="27">
                  <c:v>3/10</c:v>
                </c:pt>
                <c:pt idx="28">
                  <c:v>3/13</c:v>
                </c:pt>
                <c:pt idx="29">
                  <c:v>3/19</c:v>
                </c:pt>
                <c:pt idx="30">
                  <c:v>4/21</c:v>
                </c:pt>
                <c:pt idx="31">
                  <c:v>4/24</c:v>
                </c:pt>
                <c:pt idx="32">
                  <c:v>5/21</c:v>
                </c:pt>
                <c:pt idx="33">
                  <c:v>5/27</c:v>
                </c:pt>
                <c:pt idx="34">
                  <c:v>6/14</c:v>
                </c:pt>
                <c:pt idx="35">
                  <c:v>6/17</c:v>
                </c:pt>
                <c:pt idx="36">
                  <c:v>7/2</c:v>
                </c:pt>
                <c:pt idx="37">
                  <c:v>7/8</c:v>
                </c:pt>
                <c:pt idx="38">
                  <c:v>7/23</c:v>
                </c:pt>
                <c:pt idx="39">
                  <c:v>7/26</c:v>
                </c:pt>
                <c:pt idx="40">
                  <c:v>7/29</c:v>
                </c:pt>
                <c:pt idx="41">
                  <c:v>8/1</c:v>
                </c:pt>
                <c:pt idx="42">
                  <c:v>8/4</c:v>
                </c:pt>
                <c:pt idx="43">
                  <c:v>8/16</c:v>
                </c:pt>
                <c:pt idx="44">
                  <c:v>9/3</c:v>
                </c:pt>
                <c:pt idx="45">
                  <c:v>9/18</c:v>
                </c:pt>
                <c:pt idx="46">
                  <c:v>9/21</c:v>
                </c:pt>
                <c:pt idx="47">
                  <c:v>9/30</c:v>
                </c:pt>
                <c:pt idx="48">
                  <c:v>11/11</c:v>
                </c:pt>
                <c:pt idx="49">
                  <c:v>1/13</c:v>
                </c:pt>
                <c:pt idx="50">
                  <c:v>1/22</c:v>
                </c:pt>
                <c:pt idx="51">
                  <c:v>2/15</c:v>
                </c:pt>
                <c:pt idx="52">
                  <c:v>2/24</c:v>
                </c:pt>
                <c:pt idx="53">
                  <c:v>4/6</c:v>
                </c:pt>
                <c:pt idx="54">
                  <c:v>5/30</c:v>
                </c:pt>
                <c:pt idx="55">
                  <c:v>7/17</c:v>
                </c:pt>
                <c:pt idx="56">
                  <c:v>7/20</c:v>
                </c:pt>
                <c:pt idx="57">
                  <c:v>8/1</c:v>
                </c:pt>
                <c:pt idx="58">
                  <c:v>8/4</c:v>
                </c:pt>
                <c:pt idx="59">
                  <c:v>8/13</c:v>
                </c:pt>
                <c:pt idx="60">
                  <c:v>8/16</c:v>
                </c:pt>
                <c:pt idx="61">
                  <c:v>8/19</c:v>
                </c:pt>
                <c:pt idx="62">
                  <c:v>8/28</c:v>
                </c:pt>
                <c:pt idx="63">
                  <c:v>8/31</c:v>
                </c:pt>
                <c:pt idx="64">
                  <c:v>9/21</c:v>
                </c:pt>
                <c:pt idx="65">
                  <c:v>9/24</c:v>
                </c:pt>
                <c:pt idx="66">
                  <c:v>9/27</c:v>
                </c:pt>
                <c:pt idx="67">
                  <c:v>10/21</c:v>
                </c:pt>
                <c:pt idx="68">
                  <c:v>11/2</c:v>
                </c:pt>
                <c:pt idx="69">
                  <c:v>11/23</c:v>
                </c:pt>
                <c:pt idx="70">
                  <c:v>12/20</c:v>
                </c:pt>
                <c:pt idx="71">
                  <c:v>1/4</c:v>
                </c:pt>
                <c:pt idx="72">
                  <c:v>1/10</c:v>
                </c:pt>
                <c:pt idx="73">
                  <c:v>1/22</c:v>
                </c:pt>
                <c:pt idx="74">
                  <c:v>2/6</c:v>
                </c:pt>
                <c:pt idx="75">
                  <c:v>2/15</c:v>
                </c:pt>
                <c:pt idx="76">
                  <c:v>2/18</c:v>
                </c:pt>
                <c:pt idx="77">
                  <c:v>2/27</c:v>
                </c:pt>
                <c:pt idx="78">
                  <c:v>3/14</c:v>
                </c:pt>
                <c:pt idx="79">
                  <c:v>3/17</c:v>
                </c:pt>
                <c:pt idx="80">
                  <c:v>4/10</c:v>
                </c:pt>
                <c:pt idx="81">
                  <c:v>6/24</c:v>
                </c:pt>
                <c:pt idx="82">
                  <c:v>6/27</c:v>
                </c:pt>
                <c:pt idx="83">
                  <c:v>7/9</c:v>
                </c:pt>
                <c:pt idx="84">
                  <c:v>8/14</c:v>
                </c:pt>
                <c:pt idx="85">
                  <c:v>8/26</c:v>
                </c:pt>
                <c:pt idx="86">
                  <c:v>9/4</c:v>
                </c:pt>
                <c:pt idx="87">
                  <c:v>9/10</c:v>
                </c:pt>
                <c:pt idx="88">
                  <c:v>9/13</c:v>
                </c:pt>
                <c:pt idx="89">
                  <c:v>9/16</c:v>
                </c:pt>
                <c:pt idx="90">
                  <c:v>9/19</c:v>
                </c:pt>
                <c:pt idx="91">
                  <c:v>11/9</c:v>
                </c:pt>
                <c:pt idx="92">
                  <c:v>11/15</c:v>
                </c:pt>
                <c:pt idx="93">
                  <c:v>11/18</c:v>
                </c:pt>
                <c:pt idx="94">
                  <c:v>12/18</c:v>
                </c:pt>
                <c:pt idx="95">
                  <c:v>12/21</c:v>
                </c:pt>
                <c:pt idx="96">
                  <c:v>2/1</c:v>
                </c:pt>
                <c:pt idx="97">
                  <c:v>2/4</c:v>
                </c:pt>
                <c:pt idx="98">
                  <c:v>2/13</c:v>
                </c:pt>
                <c:pt idx="99">
                  <c:v>2/22</c:v>
                </c:pt>
                <c:pt idx="100">
                  <c:v>3/6</c:v>
                </c:pt>
                <c:pt idx="101">
                  <c:v>3/15</c:v>
                </c:pt>
                <c:pt idx="102">
                  <c:v>4/5</c:v>
                </c:pt>
                <c:pt idx="103">
                  <c:v>5/11</c:v>
                </c:pt>
                <c:pt idx="104">
                  <c:v>6/1</c:v>
                </c:pt>
                <c:pt idx="105">
                  <c:v>7/4</c:v>
                </c:pt>
                <c:pt idx="106">
                  <c:v>7/19</c:v>
                </c:pt>
                <c:pt idx="107">
                  <c:v>8/6</c:v>
                </c:pt>
                <c:pt idx="108">
                  <c:v>8/18</c:v>
                </c:pt>
                <c:pt idx="109">
                  <c:v>9/20</c:v>
                </c:pt>
                <c:pt idx="110">
                  <c:v>10/8</c:v>
                </c:pt>
                <c:pt idx="111">
                  <c:v>11/1</c:v>
                </c:pt>
                <c:pt idx="112">
                  <c:v>11/10</c:v>
                </c:pt>
                <c:pt idx="113">
                  <c:v>12/4</c:v>
                </c:pt>
                <c:pt idx="114">
                  <c:v>12/7</c:v>
                </c:pt>
                <c:pt idx="115">
                  <c:v>12/10</c:v>
                </c:pt>
                <c:pt idx="116">
                  <c:v>12/16</c:v>
                </c:pt>
                <c:pt idx="117">
                  <c:v>12/19</c:v>
                </c:pt>
                <c:pt idx="118">
                  <c:v>12/22</c:v>
                </c:pt>
                <c:pt idx="119">
                  <c:v>12/28</c:v>
                </c:pt>
              </c:strCache>
            </c:strRef>
          </c:cat>
          <c:val>
            <c:numRef>
              <c:f>'Hercules Glade'!$T$4:$T$123</c:f>
              <c:numCache>
                <c:formatCode>General</c:formatCode>
                <c:ptCount val="120"/>
                <c:pt idx="0">
                  <c:v>0.93932000000000004</c:v>
                </c:pt>
                <c:pt idx="1">
                  <c:v>0.33512999999999998</c:v>
                </c:pt>
                <c:pt idx="2">
                  <c:v>1.10172</c:v>
                </c:pt>
                <c:pt idx="3">
                  <c:v>0.67769000000000001</c:v>
                </c:pt>
                <c:pt idx="4">
                  <c:v>0.41152</c:v>
                </c:pt>
                <c:pt idx="5">
                  <c:v>0.61863999999999997</c:v>
                </c:pt>
                <c:pt idx="6">
                  <c:v>0.72933000000000003</c:v>
                </c:pt>
                <c:pt idx="7">
                  <c:v>0.56633999999999995</c:v>
                </c:pt>
                <c:pt idx="8">
                  <c:v>0.48746</c:v>
                </c:pt>
                <c:pt idx="9">
                  <c:v>0.33345999999999998</c:v>
                </c:pt>
                <c:pt idx="10">
                  <c:v>0.86836999999999998</c:v>
                </c:pt>
                <c:pt idx="11">
                  <c:v>1.4533700000000001</c:v>
                </c:pt>
                <c:pt idx="12">
                  <c:v>1.52091</c:v>
                </c:pt>
                <c:pt idx="13">
                  <c:v>1.0797399999999999</c:v>
                </c:pt>
                <c:pt idx="14">
                  <c:v>17.230599999999999</c:v>
                </c:pt>
                <c:pt idx="15">
                  <c:v>2.8891800000000001</c:v>
                </c:pt>
                <c:pt idx="16">
                  <c:v>1.3143899999999999</c:v>
                </c:pt>
                <c:pt idx="17">
                  <c:v>1.20296</c:v>
                </c:pt>
                <c:pt idx="18">
                  <c:v>0.43558999999999998</c:v>
                </c:pt>
                <c:pt idx="19">
                  <c:v>0.51193999999999995</c:v>
                </c:pt>
                <c:pt idx="20">
                  <c:v>0.30952000000000002</c:v>
                </c:pt>
                <c:pt idx="21">
                  <c:v>0.34589999999999999</c:v>
                </c:pt>
                <c:pt idx="22">
                  <c:v>0.26194000000000001</c:v>
                </c:pt>
                <c:pt idx="23">
                  <c:v>0.29038000000000003</c:v>
                </c:pt>
                <c:pt idx="24">
                  <c:v>0.34603</c:v>
                </c:pt>
                <c:pt idx="25">
                  <c:v>0.34798000000000001</c:v>
                </c:pt>
                <c:pt idx="26">
                  <c:v>0.92806</c:v>
                </c:pt>
                <c:pt idx="27">
                  <c:v>0.42152000000000001</c:v>
                </c:pt>
                <c:pt idx="28">
                  <c:v>0.45801999999999998</c:v>
                </c:pt>
                <c:pt idx="29">
                  <c:v>0.45578999999999997</c:v>
                </c:pt>
                <c:pt idx="30">
                  <c:v>0.88817999999999997</c:v>
                </c:pt>
                <c:pt idx="31">
                  <c:v>0.50683</c:v>
                </c:pt>
                <c:pt idx="32">
                  <c:v>0.97738000000000003</c:v>
                </c:pt>
                <c:pt idx="33">
                  <c:v>0.70279000000000003</c:v>
                </c:pt>
                <c:pt idx="34">
                  <c:v>1.02115</c:v>
                </c:pt>
                <c:pt idx="35">
                  <c:v>0.64180000000000004</c:v>
                </c:pt>
                <c:pt idx="36">
                  <c:v>1.18161</c:v>
                </c:pt>
                <c:pt idx="37">
                  <c:v>1.11802</c:v>
                </c:pt>
                <c:pt idx="38">
                  <c:v>0.72140000000000004</c:v>
                </c:pt>
                <c:pt idx="39">
                  <c:v>1.25095</c:v>
                </c:pt>
                <c:pt idx="40">
                  <c:v>0.77563000000000004</c:v>
                </c:pt>
                <c:pt idx="41">
                  <c:v>0.76334999999999997</c:v>
                </c:pt>
                <c:pt idx="42">
                  <c:v>0.53917000000000004</c:v>
                </c:pt>
                <c:pt idx="43">
                  <c:v>2.25698</c:v>
                </c:pt>
                <c:pt idx="44">
                  <c:v>1.3747</c:v>
                </c:pt>
                <c:pt idx="45">
                  <c:v>0.7238</c:v>
                </c:pt>
                <c:pt idx="46">
                  <c:v>1.06768</c:v>
                </c:pt>
                <c:pt idx="47">
                  <c:v>0.81428</c:v>
                </c:pt>
                <c:pt idx="48">
                  <c:v>0.80274999999999996</c:v>
                </c:pt>
                <c:pt idx="49">
                  <c:v>0.34039999999999998</c:v>
                </c:pt>
                <c:pt idx="50">
                  <c:v>0.40677999999999997</c:v>
                </c:pt>
                <c:pt idx="51">
                  <c:v>0.40303</c:v>
                </c:pt>
                <c:pt idx="52">
                  <c:v>0.17480000000000001</c:v>
                </c:pt>
                <c:pt idx="53">
                  <c:v>0.47971000000000003</c:v>
                </c:pt>
                <c:pt idx="54">
                  <c:v>0.83482999999999996</c:v>
                </c:pt>
                <c:pt idx="55">
                  <c:v>0.78217999999999999</c:v>
                </c:pt>
                <c:pt idx="56">
                  <c:v>1.2642199999999999</c:v>
                </c:pt>
                <c:pt idx="57">
                  <c:v>1.5283</c:v>
                </c:pt>
                <c:pt idx="58">
                  <c:v>1.7194</c:v>
                </c:pt>
                <c:pt idx="59">
                  <c:v>0.60665000000000002</c:v>
                </c:pt>
                <c:pt idx="60">
                  <c:v>0.56877</c:v>
                </c:pt>
                <c:pt idx="61">
                  <c:v>0.87863999999999998</c:v>
                </c:pt>
                <c:pt idx="62">
                  <c:v>1.04057</c:v>
                </c:pt>
                <c:pt idx="63">
                  <c:v>1.0025299999999999</c:v>
                </c:pt>
                <c:pt idx="64">
                  <c:v>0.73638000000000003</c:v>
                </c:pt>
                <c:pt idx="65">
                  <c:v>0.84721999999999997</c:v>
                </c:pt>
                <c:pt idx="66">
                  <c:v>0.86167000000000005</c:v>
                </c:pt>
                <c:pt idx="67">
                  <c:v>0.70586000000000004</c:v>
                </c:pt>
                <c:pt idx="68">
                  <c:v>0.91305000000000003</c:v>
                </c:pt>
                <c:pt idx="69">
                  <c:v>0.56891999999999998</c:v>
                </c:pt>
                <c:pt idx="70">
                  <c:v>0.37315999999999999</c:v>
                </c:pt>
                <c:pt idx="71">
                  <c:v>0.44245000000000001</c:v>
                </c:pt>
                <c:pt idx="72">
                  <c:v>0.54086999999999996</c:v>
                </c:pt>
                <c:pt idx="73">
                  <c:v>1.0773600000000001</c:v>
                </c:pt>
                <c:pt idx="74">
                  <c:v>0.63831000000000004</c:v>
                </c:pt>
                <c:pt idx="75">
                  <c:v>0.36636000000000002</c:v>
                </c:pt>
                <c:pt idx="76">
                  <c:v>0.80803999999999998</c:v>
                </c:pt>
                <c:pt idx="77">
                  <c:v>0.52105000000000001</c:v>
                </c:pt>
                <c:pt idx="78">
                  <c:v>0.60524</c:v>
                </c:pt>
                <c:pt idx="79">
                  <c:v>0.54044999999999999</c:v>
                </c:pt>
                <c:pt idx="80">
                  <c:v>1.34361</c:v>
                </c:pt>
                <c:pt idx="81">
                  <c:v>0.97123999999999999</c:v>
                </c:pt>
                <c:pt idx="82">
                  <c:v>1.51915</c:v>
                </c:pt>
                <c:pt idx="83">
                  <c:v>0.86538999999999999</c:v>
                </c:pt>
                <c:pt idx="84">
                  <c:v>0.65244000000000002</c:v>
                </c:pt>
                <c:pt idx="85">
                  <c:v>0.76231000000000004</c:v>
                </c:pt>
                <c:pt idx="86">
                  <c:v>0.96811000000000003</c:v>
                </c:pt>
                <c:pt idx="87">
                  <c:v>0.71297999999999995</c:v>
                </c:pt>
                <c:pt idx="88">
                  <c:v>0.84799999999999998</c:v>
                </c:pt>
                <c:pt idx="89">
                  <c:v>0.80603000000000002</c:v>
                </c:pt>
                <c:pt idx="90">
                  <c:v>0.49462</c:v>
                </c:pt>
                <c:pt idx="91">
                  <c:v>0.84048999999999996</c:v>
                </c:pt>
                <c:pt idx="92">
                  <c:v>0.59536</c:v>
                </c:pt>
                <c:pt idx="93">
                  <c:v>0.27339000000000002</c:v>
                </c:pt>
                <c:pt idx="94">
                  <c:v>0.42554999999999998</c:v>
                </c:pt>
                <c:pt idx="95">
                  <c:v>0.3952</c:v>
                </c:pt>
                <c:pt idx="96">
                  <c:v>0.32845999999999997</c:v>
                </c:pt>
                <c:pt idx="97">
                  <c:v>0.39961000000000002</c:v>
                </c:pt>
                <c:pt idx="98">
                  <c:v>0.39348</c:v>
                </c:pt>
                <c:pt idx="99">
                  <c:v>0.40537000000000001</c:v>
                </c:pt>
                <c:pt idx="100">
                  <c:v>0.84192999999999996</c:v>
                </c:pt>
                <c:pt idx="101">
                  <c:v>0.42169000000000001</c:v>
                </c:pt>
                <c:pt idx="102">
                  <c:v>1.06656</c:v>
                </c:pt>
                <c:pt idx="103">
                  <c:v>1.1790400000000001</c:v>
                </c:pt>
                <c:pt idx="104">
                  <c:v>0.81784999999999997</c:v>
                </c:pt>
                <c:pt idx="105">
                  <c:v>1.6414800000000001</c:v>
                </c:pt>
                <c:pt idx="106">
                  <c:v>5.7615699999999999</c:v>
                </c:pt>
                <c:pt idx="107">
                  <c:v>0.70728999999999997</c:v>
                </c:pt>
                <c:pt idx="108">
                  <c:v>0.93062</c:v>
                </c:pt>
                <c:pt idx="109">
                  <c:v>0.93276999999999999</c:v>
                </c:pt>
                <c:pt idx="110">
                  <c:v>1.79792</c:v>
                </c:pt>
                <c:pt idx="111">
                  <c:v>0.91081000000000001</c:v>
                </c:pt>
                <c:pt idx="112">
                  <c:v>0.45454</c:v>
                </c:pt>
                <c:pt idx="113">
                  <c:v>0.50960000000000005</c:v>
                </c:pt>
                <c:pt idx="114">
                  <c:v>0.47783999999999999</c:v>
                </c:pt>
                <c:pt idx="115">
                  <c:v>0.59857000000000005</c:v>
                </c:pt>
                <c:pt idx="116">
                  <c:v>0.43701000000000001</c:v>
                </c:pt>
                <c:pt idx="117">
                  <c:v>0.33590999999999999</c:v>
                </c:pt>
                <c:pt idx="118">
                  <c:v>0.27218999999999999</c:v>
                </c:pt>
                <c:pt idx="119">
                  <c:v>0.25279000000000001</c:v>
                </c:pt>
              </c:numCache>
            </c:numRef>
          </c:val>
        </c:ser>
        <c:ser>
          <c:idx val="7"/>
          <c:order val="6"/>
          <c:tx>
            <c:strRef>
              <c:f>'Hercules Glade'!$U$3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'Hercules Glade'!$N$4:$N$123</c:f>
              <c:strCache>
                <c:ptCount val="120"/>
                <c:pt idx="0">
                  <c:v>1/2</c:v>
                </c:pt>
                <c:pt idx="1">
                  <c:v>1/23</c:v>
                </c:pt>
                <c:pt idx="2">
                  <c:v>2/16</c:v>
                </c:pt>
                <c:pt idx="3">
                  <c:v>2/19</c:v>
                </c:pt>
                <c:pt idx="4">
                  <c:v>2/22</c:v>
                </c:pt>
                <c:pt idx="5">
                  <c:v>2/28</c:v>
                </c:pt>
                <c:pt idx="6">
                  <c:v>3/3</c:v>
                </c:pt>
                <c:pt idx="7">
                  <c:v>3/6</c:v>
                </c:pt>
                <c:pt idx="8">
                  <c:v>3/12</c:v>
                </c:pt>
                <c:pt idx="9">
                  <c:v>3/18</c:v>
                </c:pt>
                <c:pt idx="10">
                  <c:v>5/23</c:v>
                </c:pt>
                <c:pt idx="11">
                  <c:v>6/10</c:v>
                </c:pt>
                <c:pt idx="12">
                  <c:v>6/16</c:v>
                </c:pt>
                <c:pt idx="13">
                  <c:v>7/19</c:v>
                </c:pt>
                <c:pt idx="14">
                  <c:v>8/3</c:v>
                </c:pt>
                <c:pt idx="15">
                  <c:v>8/6</c:v>
                </c:pt>
                <c:pt idx="16">
                  <c:v>8/18</c:v>
                </c:pt>
                <c:pt idx="17">
                  <c:v>8/24</c:v>
                </c:pt>
                <c:pt idx="18">
                  <c:v>9/2</c:v>
                </c:pt>
                <c:pt idx="19">
                  <c:v>9/8</c:v>
                </c:pt>
                <c:pt idx="20">
                  <c:v>11/7</c:v>
                </c:pt>
                <c:pt idx="21">
                  <c:v>11/10</c:v>
                </c:pt>
                <c:pt idx="22">
                  <c:v>11/16</c:v>
                </c:pt>
                <c:pt idx="23">
                  <c:v>12/16</c:v>
                </c:pt>
                <c:pt idx="24">
                  <c:v>1/24</c:v>
                </c:pt>
                <c:pt idx="25">
                  <c:v>2/11</c:v>
                </c:pt>
                <c:pt idx="26">
                  <c:v>3/7</c:v>
                </c:pt>
                <c:pt idx="27">
                  <c:v>3/10</c:v>
                </c:pt>
                <c:pt idx="28">
                  <c:v>3/13</c:v>
                </c:pt>
                <c:pt idx="29">
                  <c:v>3/19</c:v>
                </c:pt>
                <c:pt idx="30">
                  <c:v>4/21</c:v>
                </c:pt>
                <c:pt idx="31">
                  <c:v>4/24</c:v>
                </c:pt>
                <c:pt idx="32">
                  <c:v>5/21</c:v>
                </c:pt>
                <c:pt idx="33">
                  <c:v>5/27</c:v>
                </c:pt>
                <c:pt idx="34">
                  <c:v>6/14</c:v>
                </c:pt>
                <c:pt idx="35">
                  <c:v>6/17</c:v>
                </c:pt>
                <c:pt idx="36">
                  <c:v>7/2</c:v>
                </c:pt>
                <c:pt idx="37">
                  <c:v>7/8</c:v>
                </c:pt>
                <c:pt idx="38">
                  <c:v>7/23</c:v>
                </c:pt>
                <c:pt idx="39">
                  <c:v>7/26</c:v>
                </c:pt>
                <c:pt idx="40">
                  <c:v>7/29</c:v>
                </c:pt>
                <c:pt idx="41">
                  <c:v>8/1</c:v>
                </c:pt>
                <c:pt idx="42">
                  <c:v>8/4</c:v>
                </c:pt>
                <c:pt idx="43">
                  <c:v>8/16</c:v>
                </c:pt>
                <c:pt idx="44">
                  <c:v>9/3</c:v>
                </c:pt>
                <c:pt idx="45">
                  <c:v>9/18</c:v>
                </c:pt>
                <c:pt idx="46">
                  <c:v>9/21</c:v>
                </c:pt>
                <c:pt idx="47">
                  <c:v>9/30</c:v>
                </c:pt>
                <c:pt idx="48">
                  <c:v>11/11</c:v>
                </c:pt>
                <c:pt idx="49">
                  <c:v>1/13</c:v>
                </c:pt>
                <c:pt idx="50">
                  <c:v>1/22</c:v>
                </c:pt>
                <c:pt idx="51">
                  <c:v>2/15</c:v>
                </c:pt>
                <c:pt idx="52">
                  <c:v>2/24</c:v>
                </c:pt>
                <c:pt idx="53">
                  <c:v>4/6</c:v>
                </c:pt>
                <c:pt idx="54">
                  <c:v>5/30</c:v>
                </c:pt>
                <c:pt idx="55">
                  <c:v>7/17</c:v>
                </c:pt>
                <c:pt idx="56">
                  <c:v>7/20</c:v>
                </c:pt>
                <c:pt idx="57">
                  <c:v>8/1</c:v>
                </c:pt>
                <c:pt idx="58">
                  <c:v>8/4</c:v>
                </c:pt>
                <c:pt idx="59">
                  <c:v>8/13</c:v>
                </c:pt>
                <c:pt idx="60">
                  <c:v>8/16</c:v>
                </c:pt>
                <c:pt idx="61">
                  <c:v>8/19</c:v>
                </c:pt>
                <c:pt idx="62">
                  <c:v>8/28</c:v>
                </c:pt>
                <c:pt idx="63">
                  <c:v>8/31</c:v>
                </c:pt>
                <c:pt idx="64">
                  <c:v>9/21</c:v>
                </c:pt>
                <c:pt idx="65">
                  <c:v>9/24</c:v>
                </c:pt>
                <c:pt idx="66">
                  <c:v>9/27</c:v>
                </c:pt>
                <c:pt idx="67">
                  <c:v>10/21</c:v>
                </c:pt>
                <c:pt idx="68">
                  <c:v>11/2</c:v>
                </c:pt>
                <c:pt idx="69">
                  <c:v>11/23</c:v>
                </c:pt>
                <c:pt idx="70">
                  <c:v>12/20</c:v>
                </c:pt>
                <c:pt idx="71">
                  <c:v>1/4</c:v>
                </c:pt>
                <c:pt idx="72">
                  <c:v>1/10</c:v>
                </c:pt>
                <c:pt idx="73">
                  <c:v>1/22</c:v>
                </c:pt>
                <c:pt idx="74">
                  <c:v>2/6</c:v>
                </c:pt>
                <c:pt idx="75">
                  <c:v>2/15</c:v>
                </c:pt>
                <c:pt idx="76">
                  <c:v>2/18</c:v>
                </c:pt>
                <c:pt idx="77">
                  <c:v>2/27</c:v>
                </c:pt>
                <c:pt idx="78">
                  <c:v>3/14</c:v>
                </c:pt>
                <c:pt idx="79">
                  <c:v>3/17</c:v>
                </c:pt>
                <c:pt idx="80">
                  <c:v>4/10</c:v>
                </c:pt>
                <c:pt idx="81">
                  <c:v>6/24</c:v>
                </c:pt>
                <c:pt idx="82">
                  <c:v>6/27</c:v>
                </c:pt>
                <c:pt idx="83">
                  <c:v>7/9</c:v>
                </c:pt>
                <c:pt idx="84">
                  <c:v>8/14</c:v>
                </c:pt>
                <c:pt idx="85">
                  <c:v>8/26</c:v>
                </c:pt>
                <c:pt idx="86">
                  <c:v>9/4</c:v>
                </c:pt>
                <c:pt idx="87">
                  <c:v>9/10</c:v>
                </c:pt>
                <c:pt idx="88">
                  <c:v>9/13</c:v>
                </c:pt>
                <c:pt idx="89">
                  <c:v>9/16</c:v>
                </c:pt>
                <c:pt idx="90">
                  <c:v>9/19</c:v>
                </c:pt>
                <c:pt idx="91">
                  <c:v>11/9</c:v>
                </c:pt>
                <c:pt idx="92">
                  <c:v>11/15</c:v>
                </c:pt>
                <c:pt idx="93">
                  <c:v>11/18</c:v>
                </c:pt>
                <c:pt idx="94">
                  <c:v>12/18</c:v>
                </c:pt>
                <c:pt idx="95">
                  <c:v>12/21</c:v>
                </c:pt>
                <c:pt idx="96">
                  <c:v>2/1</c:v>
                </c:pt>
                <c:pt idx="97">
                  <c:v>2/4</c:v>
                </c:pt>
                <c:pt idx="98">
                  <c:v>2/13</c:v>
                </c:pt>
                <c:pt idx="99">
                  <c:v>2/22</c:v>
                </c:pt>
                <c:pt idx="100">
                  <c:v>3/6</c:v>
                </c:pt>
                <c:pt idx="101">
                  <c:v>3/15</c:v>
                </c:pt>
                <c:pt idx="102">
                  <c:v>4/5</c:v>
                </c:pt>
                <c:pt idx="103">
                  <c:v>5/11</c:v>
                </c:pt>
                <c:pt idx="104">
                  <c:v>6/1</c:v>
                </c:pt>
                <c:pt idx="105">
                  <c:v>7/4</c:v>
                </c:pt>
                <c:pt idx="106">
                  <c:v>7/19</c:v>
                </c:pt>
                <c:pt idx="107">
                  <c:v>8/6</c:v>
                </c:pt>
                <c:pt idx="108">
                  <c:v>8/18</c:v>
                </c:pt>
                <c:pt idx="109">
                  <c:v>9/20</c:v>
                </c:pt>
                <c:pt idx="110">
                  <c:v>10/8</c:v>
                </c:pt>
                <c:pt idx="111">
                  <c:v>11/1</c:v>
                </c:pt>
                <c:pt idx="112">
                  <c:v>11/10</c:v>
                </c:pt>
                <c:pt idx="113">
                  <c:v>12/4</c:v>
                </c:pt>
                <c:pt idx="114">
                  <c:v>12/7</c:v>
                </c:pt>
                <c:pt idx="115">
                  <c:v>12/10</c:v>
                </c:pt>
                <c:pt idx="116">
                  <c:v>12/16</c:v>
                </c:pt>
                <c:pt idx="117">
                  <c:v>12/19</c:v>
                </c:pt>
                <c:pt idx="118">
                  <c:v>12/22</c:v>
                </c:pt>
                <c:pt idx="119">
                  <c:v>12/28</c:v>
                </c:pt>
              </c:strCache>
            </c:strRef>
          </c:cat>
          <c:val>
            <c:numRef>
              <c:f>'Hercules Glade'!$U$4:$U$123</c:f>
              <c:numCache>
                <c:formatCode>General</c:formatCode>
                <c:ptCount val="120"/>
                <c:pt idx="0">
                  <c:v>8.26614</c:v>
                </c:pt>
                <c:pt idx="1">
                  <c:v>1.52952</c:v>
                </c:pt>
                <c:pt idx="2">
                  <c:v>5.2078199999999999</c:v>
                </c:pt>
                <c:pt idx="3">
                  <c:v>8.3560199999999991</c:v>
                </c:pt>
                <c:pt idx="4">
                  <c:v>3.9844200000000001</c:v>
                </c:pt>
                <c:pt idx="5">
                  <c:v>7.4860199999999999</c:v>
                </c:pt>
                <c:pt idx="6">
                  <c:v>6.43344</c:v>
                </c:pt>
                <c:pt idx="7">
                  <c:v>3.0777600000000001</c:v>
                </c:pt>
                <c:pt idx="8">
                  <c:v>3.5350199999999998</c:v>
                </c:pt>
                <c:pt idx="9">
                  <c:v>2.0746799999999999</c:v>
                </c:pt>
                <c:pt idx="10">
                  <c:v>1.4755199999999999</c:v>
                </c:pt>
                <c:pt idx="11">
                  <c:v>1.7432399999999999</c:v>
                </c:pt>
                <c:pt idx="12">
                  <c:v>1.20492</c:v>
                </c:pt>
                <c:pt idx="13">
                  <c:v>1.8370200000000001</c:v>
                </c:pt>
                <c:pt idx="14">
                  <c:v>8.0199599999999993</c:v>
                </c:pt>
                <c:pt idx="15">
                  <c:v>1.8534600000000001</c:v>
                </c:pt>
                <c:pt idx="16">
                  <c:v>1.9985999999999999</c:v>
                </c:pt>
                <c:pt idx="17">
                  <c:v>0.24437999999999999</c:v>
                </c:pt>
                <c:pt idx="18">
                  <c:v>0.84852000000000005</c:v>
                </c:pt>
                <c:pt idx="19">
                  <c:v>1.35684</c:v>
                </c:pt>
                <c:pt idx="20">
                  <c:v>2.1092399999999998</c:v>
                </c:pt>
                <c:pt idx="21">
                  <c:v>2.4944999999999999</c:v>
                </c:pt>
                <c:pt idx="22">
                  <c:v>2.31366</c:v>
                </c:pt>
                <c:pt idx="23">
                  <c:v>1.44072</c:v>
                </c:pt>
                <c:pt idx="24">
                  <c:v>2.1775799999999998</c:v>
                </c:pt>
                <c:pt idx="25">
                  <c:v>2.9473799999999999</c:v>
                </c:pt>
                <c:pt idx="26">
                  <c:v>6.1578600000000003</c:v>
                </c:pt>
                <c:pt idx="27">
                  <c:v>1.6806000000000001</c:v>
                </c:pt>
                <c:pt idx="28">
                  <c:v>3.7501199999999999</c:v>
                </c:pt>
                <c:pt idx="29">
                  <c:v>2.49762</c:v>
                </c:pt>
                <c:pt idx="30">
                  <c:v>5.9562600000000003</c:v>
                </c:pt>
                <c:pt idx="31">
                  <c:v>3.0249000000000001</c:v>
                </c:pt>
                <c:pt idx="32">
                  <c:v>6.0072000000000001</c:v>
                </c:pt>
                <c:pt idx="33">
                  <c:v>4.1018400000000002</c:v>
                </c:pt>
                <c:pt idx="34">
                  <c:v>4.4401799999999998</c:v>
                </c:pt>
                <c:pt idx="35">
                  <c:v>3.3934799999999998</c:v>
                </c:pt>
                <c:pt idx="36">
                  <c:v>3.6602399999999999</c:v>
                </c:pt>
                <c:pt idx="37">
                  <c:v>2.9670000000000001</c:v>
                </c:pt>
                <c:pt idx="38">
                  <c:v>2.77074</c:v>
                </c:pt>
                <c:pt idx="39">
                  <c:v>4.4223600000000003</c:v>
                </c:pt>
                <c:pt idx="40">
                  <c:v>2.6282999999999999</c:v>
                </c:pt>
                <c:pt idx="41">
                  <c:v>2.01024</c:v>
                </c:pt>
                <c:pt idx="42">
                  <c:v>2.9648400000000001</c:v>
                </c:pt>
                <c:pt idx="43">
                  <c:v>6.0297599999999996</c:v>
                </c:pt>
                <c:pt idx="44">
                  <c:v>3.9806400000000002</c:v>
                </c:pt>
                <c:pt idx="45">
                  <c:v>6.1990800000000004</c:v>
                </c:pt>
                <c:pt idx="46">
                  <c:v>4.0838999999999999</c:v>
                </c:pt>
                <c:pt idx="47">
                  <c:v>4.2533399999999997</c:v>
                </c:pt>
                <c:pt idx="48">
                  <c:v>4.9272600000000004</c:v>
                </c:pt>
                <c:pt idx="49">
                  <c:v>1.39062</c:v>
                </c:pt>
                <c:pt idx="50">
                  <c:v>1.95516</c:v>
                </c:pt>
                <c:pt idx="51">
                  <c:v>2.57436</c:v>
                </c:pt>
                <c:pt idx="52">
                  <c:v>1.3739399999999999</c:v>
                </c:pt>
                <c:pt idx="53">
                  <c:v>1.35528</c:v>
                </c:pt>
                <c:pt idx="54">
                  <c:v>3.2479800000000001</c:v>
                </c:pt>
                <c:pt idx="55">
                  <c:v>3.6937799999999998</c:v>
                </c:pt>
                <c:pt idx="56">
                  <c:v>3.1513800000000001</c:v>
                </c:pt>
                <c:pt idx="57">
                  <c:v>4.7076000000000002</c:v>
                </c:pt>
                <c:pt idx="58">
                  <c:v>5.0667600000000004</c:v>
                </c:pt>
                <c:pt idx="59">
                  <c:v>2.3811599999999999</c:v>
                </c:pt>
                <c:pt idx="60">
                  <c:v>3.5406599999999999</c:v>
                </c:pt>
                <c:pt idx="61">
                  <c:v>3.7085400000000002</c:v>
                </c:pt>
                <c:pt idx="62">
                  <c:v>3.8334000000000001</c:v>
                </c:pt>
                <c:pt idx="63">
                  <c:v>3.9085800000000002</c:v>
                </c:pt>
                <c:pt idx="64">
                  <c:v>2.00352</c:v>
                </c:pt>
                <c:pt idx="65">
                  <c:v>3.76464</c:v>
                </c:pt>
                <c:pt idx="66">
                  <c:v>3.4735200000000002</c:v>
                </c:pt>
                <c:pt idx="67">
                  <c:v>4.2995999999999999</c:v>
                </c:pt>
                <c:pt idx="68">
                  <c:v>3.0471599999999999</c:v>
                </c:pt>
                <c:pt idx="69">
                  <c:v>5.3691599999999999</c:v>
                </c:pt>
                <c:pt idx="70">
                  <c:v>1.4361600000000001</c:v>
                </c:pt>
                <c:pt idx="71">
                  <c:v>2.3783400000000001</c:v>
                </c:pt>
                <c:pt idx="72">
                  <c:v>3.7114199999999999</c:v>
                </c:pt>
                <c:pt idx="73">
                  <c:v>6.5758799999999997</c:v>
                </c:pt>
                <c:pt idx="74">
                  <c:v>3.9016799999999998</c:v>
                </c:pt>
                <c:pt idx="75">
                  <c:v>1.64436</c:v>
                </c:pt>
                <c:pt idx="76">
                  <c:v>2.4814799999999999</c:v>
                </c:pt>
                <c:pt idx="77">
                  <c:v>2.31792</c:v>
                </c:pt>
                <c:pt idx="78">
                  <c:v>1.85304</c:v>
                </c:pt>
                <c:pt idx="79">
                  <c:v>2.8332600000000001</c:v>
                </c:pt>
                <c:pt idx="80">
                  <c:v>2.69082</c:v>
                </c:pt>
                <c:pt idx="81">
                  <c:v>3.5507399999999998</c:v>
                </c:pt>
                <c:pt idx="82">
                  <c:v>4.7262000000000004</c:v>
                </c:pt>
                <c:pt idx="83">
                  <c:v>3.4701599999999999</c:v>
                </c:pt>
                <c:pt idx="84">
                  <c:v>1.9750799999999999</c:v>
                </c:pt>
                <c:pt idx="85">
                  <c:v>3.64506</c:v>
                </c:pt>
                <c:pt idx="86">
                  <c:v>3.3209399999999998</c:v>
                </c:pt>
                <c:pt idx="87">
                  <c:v>2.6097000000000001</c:v>
                </c:pt>
                <c:pt idx="88">
                  <c:v>4.5696000000000003</c:v>
                </c:pt>
                <c:pt idx="89">
                  <c:v>3.10242</c:v>
                </c:pt>
                <c:pt idx="90">
                  <c:v>2.7935400000000001</c:v>
                </c:pt>
                <c:pt idx="91">
                  <c:v>4.4451000000000001</c:v>
                </c:pt>
                <c:pt idx="92">
                  <c:v>2.5442399999999998</c:v>
                </c:pt>
                <c:pt idx="93">
                  <c:v>1.40862</c:v>
                </c:pt>
                <c:pt idx="94">
                  <c:v>3.3106200000000001</c:v>
                </c:pt>
                <c:pt idx="95">
                  <c:v>3.9777</c:v>
                </c:pt>
                <c:pt idx="96">
                  <c:v>2.52786</c:v>
                </c:pt>
                <c:pt idx="97">
                  <c:v>1.36368</c:v>
                </c:pt>
                <c:pt idx="98">
                  <c:v>2.99952</c:v>
                </c:pt>
                <c:pt idx="99">
                  <c:v>1.5826800000000001</c:v>
                </c:pt>
                <c:pt idx="100">
                  <c:v>5.5668600000000001</c:v>
                </c:pt>
                <c:pt idx="101">
                  <c:v>2.3939400000000002</c:v>
                </c:pt>
                <c:pt idx="102">
                  <c:v>3.7174200000000002</c:v>
                </c:pt>
                <c:pt idx="103">
                  <c:v>7.1760000000000002</c:v>
                </c:pt>
                <c:pt idx="104">
                  <c:v>4.0749599999999999</c:v>
                </c:pt>
                <c:pt idx="105">
                  <c:v>4.13964</c:v>
                </c:pt>
                <c:pt idx="106">
                  <c:v>7.4907000000000004</c:v>
                </c:pt>
                <c:pt idx="107">
                  <c:v>4.0805400000000001</c:v>
                </c:pt>
                <c:pt idx="108">
                  <c:v>5.0129999999999999</c:v>
                </c:pt>
                <c:pt idx="109">
                  <c:v>5.4886200000000001</c:v>
                </c:pt>
                <c:pt idx="110">
                  <c:v>12.18702</c:v>
                </c:pt>
                <c:pt idx="111">
                  <c:v>11.612819999999999</c:v>
                </c:pt>
                <c:pt idx="112">
                  <c:v>3.2074199999999999</c:v>
                </c:pt>
                <c:pt idx="113">
                  <c:v>8.01816</c:v>
                </c:pt>
                <c:pt idx="114">
                  <c:v>7.1732399999999998</c:v>
                </c:pt>
                <c:pt idx="115">
                  <c:v>3.7227000000000001</c:v>
                </c:pt>
                <c:pt idx="116">
                  <c:v>2.8863599999999998</c:v>
                </c:pt>
                <c:pt idx="117">
                  <c:v>2.5501800000000001</c:v>
                </c:pt>
                <c:pt idx="118">
                  <c:v>3.2283599999999999</c:v>
                </c:pt>
                <c:pt idx="119">
                  <c:v>2.05776</c:v>
                </c:pt>
              </c:numCache>
            </c:numRef>
          </c:val>
        </c:ser>
        <c:ser>
          <c:idx val="8"/>
          <c:order val="7"/>
          <c:tx>
            <c:strRef>
              <c:f>'Hercules Glade'!$V$3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'Hercules Glade'!$N$4:$N$123</c:f>
              <c:strCache>
                <c:ptCount val="120"/>
                <c:pt idx="0">
                  <c:v>1/2</c:v>
                </c:pt>
                <c:pt idx="1">
                  <c:v>1/23</c:v>
                </c:pt>
                <c:pt idx="2">
                  <c:v>2/16</c:v>
                </c:pt>
                <c:pt idx="3">
                  <c:v>2/19</c:v>
                </c:pt>
                <c:pt idx="4">
                  <c:v>2/22</c:v>
                </c:pt>
                <c:pt idx="5">
                  <c:v>2/28</c:v>
                </c:pt>
                <c:pt idx="6">
                  <c:v>3/3</c:v>
                </c:pt>
                <c:pt idx="7">
                  <c:v>3/6</c:v>
                </c:pt>
                <c:pt idx="8">
                  <c:v>3/12</c:v>
                </c:pt>
                <c:pt idx="9">
                  <c:v>3/18</c:v>
                </c:pt>
                <c:pt idx="10">
                  <c:v>5/23</c:v>
                </c:pt>
                <c:pt idx="11">
                  <c:v>6/10</c:v>
                </c:pt>
                <c:pt idx="12">
                  <c:v>6/16</c:v>
                </c:pt>
                <c:pt idx="13">
                  <c:v>7/19</c:v>
                </c:pt>
                <c:pt idx="14">
                  <c:v>8/3</c:v>
                </c:pt>
                <c:pt idx="15">
                  <c:v>8/6</c:v>
                </c:pt>
                <c:pt idx="16">
                  <c:v>8/18</c:v>
                </c:pt>
                <c:pt idx="17">
                  <c:v>8/24</c:v>
                </c:pt>
                <c:pt idx="18">
                  <c:v>9/2</c:v>
                </c:pt>
                <c:pt idx="19">
                  <c:v>9/8</c:v>
                </c:pt>
                <c:pt idx="20">
                  <c:v>11/7</c:v>
                </c:pt>
                <c:pt idx="21">
                  <c:v>11/10</c:v>
                </c:pt>
                <c:pt idx="22">
                  <c:v>11/16</c:v>
                </c:pt>
                <c:pt idx="23">
                  <c:v>12/16</c:v>
                </c:pt>
                <c:pt idx="24">
                  <c:v>1/24</c:v>
                </c:pt>
                <c:pt idx="25">
                  <c:v>2/11</c:v>
                </c:pt>
                <c:pt idx="26">
                  <c:v>3/7</c:v>
                </c:pt>
                <c:pt idx="27">
                  <c:v>3/10</c:v>
                </c:pt>
                <c:pt idx="28">
                  <c:v>3/13</c:v>
                </c:pt>
                <c:pt idx="29">
                  <c:v>3/19</c:v>
                </c:pt>
                <c:pt idx="30">
                  <c:v>4/21</c:v>
                </c:pt>
                <c:pt idx="31">
                  <c:v>4/24</c:v>
                </c:pt>
                <c:pt idx="32">
                  <c:v>5/21</c:v>
                </c:pt>
                <c:pt idx="33">
                  <c:v>5/27</c:v>
                </c:pt>
                <c:pt idx="34">
                  <c:v>6/14</c:v>
                </c:pt>
                <c:pt idx="35">
                  <c:v>6/17</c:v>
                </c:pt>
                <c:pt idx="36">
                  <c:v>7/2</c:v>
                </c:pt>
                <c:pt idx="37">
                  <c:v>7/8</c:v>
                </c:pt>
                <c:pt idx="38">
                  <c:v>7/23</c:v>
                </c:pt>
                <c:pt idx="39">
                  <c:v>7/26</c:v>
                </c:pt>
                <c:pt idx="40">
                  <c:v>7/29</c:v>
                </c:pt>
                <c:pt idx="41">
                  <c:v>8/1</c:v>
                </c:pt>
                <c:pt idx="42">
                  <c:v>8/4</c:v>
                </c:pt>
                <c:pt idx="43">
                  <c:v>8/16</c:v>
                </c:pt>
                <c:pt idx="44">
                  <c:v>9/3</c:v>
                </c:pt>
                <c:pt idx="45">
                  <c:v>9/18</c:v>
                </c:pt>
                <c:pt idx="46">
                  <c:v>9/21</c:v>
                </c:pt>
                <c:pt idx="47">
                  <c:v>9/30</c:v>
                </c:pt>
                <c:pt idx="48">
                  <c:v>11/11</c:v>
                </c:pt>
                <c:pt idx="49">
                  <c:v>1/13</c:v>
                </c:pt>
                <c:pt idx="50">
                  <c:v>1/22</c:v>
                </c:pt>
                <c:pt idx="51">
                  <c:v>2/15</c:v>
                </c:pt>
                <c:pt idx="52">
                  <c:v>2/24</c:v>
                </c:pt>
                <c:pt idx="53">
                  <c:v>4/6</c:v>
                </c:pt>
                <c:pt idx="54">
                  <c:v>5/30</c:v>
                </c:pt>
                <c:pt idx="55">
                  <c:v>7/17</c:v>
                </c:pt>
                <c:pt idx="56">
                  <c:v>7/20</c:v>
                </c:pt>
                <c:pt idx="57">
                  <c:v>8/1</c:v>
                </c:pt>
                <c:pt idx="58">
                  <c:v>8/4</c:v>
                </c:pt>
                <c:pt idx="59">
                  <c:v>8/13</c:v>
                </c:pt>
                <c:pt idx="60">
                  <c:v>8/16</c:v>
                </c:pt>
                <c:pt idx="61">
                  <c:v>8/19</c:v>
                </c:pt>
                <c:pt idx="62">
                  <c:v>8/28</c:v>
                </c:pt>
                <c:pt idx="63">
                  <c:v>8/31</c:v>
                </c:pt>
                <c:pt idx="64">
                  <c:v>9/21</c:v>
                </c:pt>
                <c:pt idx="65">
                  <c:v>9/24</c:v>
                </c:pt>
                <c:pt idx="66">
                  <c:v>9/27</c:v>
                </c:pt>
                <c:pt idx="67">
                  <c:v>10/21</c:v>
                </c:pt>
                <c:pt idx="68">
                  <c:v>11/2</c:v>
                </c:pt>
                <c:pt idx="69">
                  <c:v>11/23</c:v>
                </c:pt>
                <c:pt idx="70">
                  <c:v>12/20</c:v>
                </c:pt>
                <c:pt idx="71">
                  <c:v>1/4</c:v>
                </c:pt>
                <c:pt idx="72">
                  <c:v>1/10</c:v>
                </c:pt>
                <c:pt idx="73">
                  <c:v>1/22</c:v>
                </c:pt>
                <c:pt idx="74">
                  <c:v>2/6</c:v>
                </c:pt>
                <c:pt idx="75">
                  <c:v>2/15</c:v>
                </c:pt>
                <c:pt idx="76">
                  <c:v>2/18</c:v>
                </c:pt>
                <c:pt idx="77">
                  <c:v>2/27</c:v>
                </c:pt>
                <c:pt idx="78">
                  <c:v>3/14</c:v>
                </c:pt>
                <c:pt idx="79">
                  <c:v>3/17</c:v>
                </c:pt>
                <c:pt idx="80">
                  <c:v>4/10</c:v>
                </c:pt>
                <c:pt idx="81">
                  <c:v>6/24</c:v>
                </c:pt>
                <c:pt idx="82">
                  <c:v>6/27</c:v>
                </c:pt>
                <c:pt idx="83">
                  <c:v>7/9</c:v>
                </c:pt>
                <c:pt idx="84">
                  <c:v>8/14</c:v>
                </c:pt>
                <c:pt idx="85">
                  <c:v>8/26</c:v>
                </c:pt>
                <c:pt idx="86">
                  <c:v>9/4</c:v>
                </c:pt>
                <c:pt idx="87">
                  <c:v>9/10</c:v>
                </c:pt>
                <c:pt idx="88">
                  <c:v>9/13</c:v>
                </c:pt>
                <c:pt idx="89">
                  <c:v>9/16</c:v>
                </c:pt>
                <c:pt idx="90">
                  <c:v>9/19</c:v>
                </c:pt>
                <c:pt idx="91">
                  <c:v>11/9</c:v>
                </c:pt>
                <c:pt idx="92">
                  <c:v>11/15</c:v>
                </c:pt>
                <c:pt idx="93">
                  <c:v>11/18</c:v>
                </c:pt>
                <c:pt idx="94">
                  <c:v>12/18</c:v>
                </c:pt>
                <c:pt idx="95">
                  <c:v>12/21</c:v>
                </c:pt>
                <c:pt idx="96">
                  <c:v>2/1</c:v>
                </c:pt>
                <c:pt idx="97">
                  <c:v>2/4</c:v>
                </c:pt>
                <c:pt idx="98">
                  <c:v>2/13</c:v>
                </c:pt>
                <c:pt idx="99">
                  <c:v>2/22</c:v>
                </c:pt>
                <c:pt idx="100">
                  <c:v>3/6</c:v>
                </c:pt>
                <c:pt idx="101">
                  <c:v>3/15</c:v>
                </c:pt>
                <c:pt idx="102">
                  <c:v>4/5</c:v>
                </c:pt>
                <c:pt idx="103">
                  <c:v>5/11</c:v>
                </c:pt>
                <c:pt idx="104">
                  <c:v>6/1</c:v>
                </c:pt>
                <c:pt idx="105">
                  <c:v>7/4</c:v>
                </c:pt>
                <c:pt idx="106">
                  <c:v>7/19</c:v>
                </c:pt>
                <c:pt idx="107">
                  <c:v>8/6</c:v>
                </c:pt>
                <c:pt idx="108">
                  <c:v>8/18</c:v>
                </c:pt>
                <c:pt idx="109">
                  <c:v>9/20</c:v>
                </c:pt>
                <c:pt idx="110">
                  <c:v>10/8</c:v>
                </c:pt>
                <c:pt idx="111">
                  <c:v>11/1</c:v>
                </c:pt>
                <c:pt idx="112">
                  <c:v>11/10</c:v>
                </c:pt>
                <c:pt idx="113">
                  <c:v>12/4</c:v>
                </c:pt>
                <c:pt idx="114">
                  <c:v>12/7</c:v>
                </c:pt>
                <c:pt idx="115">
                  <c:v>12/10</c:v>
                </c:pt>
                <c:pt idx="116">
                  <c:v>12/16</c:v>
                </c:pt>
                <c:pt idx="117">
                  <c:v>12/19</c:v>
                </c:pt>
                <c:pt idx="118">
                  <c:v>12/22</c:v>
                </c:pt>
                <c:pt idx="119">
                  <c:v>12/28</c:v>
                </c:pt>
              </c:strCache>
            </c:strRef>
          </c:cat>
          <c:val>
            <c:numRef>
              <c:f>'Hercules Glade'!$V$4:$V$123</c:f>
              <c:numCache>
                <c:formatCode>General</c:formatCode>
                <c:ptCount val="120"/>
                <c:pt idx="0">
                  <c:v>0.60121000000000002</c:v>
                </c:pt>
                <c:pt idx="1">
                  <c:v>0.28466000000000002</c:v>
                </c:pt>
                <c:pt idx="2">
                  <c:v>0.98921000000000003</c:v>
                </c:pt>
                <c:pt idx="3">
                  <c:v>1.25021</c:v>
                </c:pt>
                <c:pt idx="4">
                  <c:v>1.3286100000000001</c:v>
                </c:pt>
                <c:pt idx="5">
                  <c:v>0.37807000000000002</c:v>
                </c:pt>
                <c:pt idx="6">
                  <c:v>1.0595399999999999</c:v>
                </c:pt>
                <c:pt idx="7">
                  <c:v>0.39634000000000003</c:v>
                </c:pt>
                <c:pt idx="8">
                  <c:v>1.8789100000000001</c:v>
                </c:pt>
                <c:pt idx="9">
                  <c:v>2.47E-3</c:v>
                </c:pt>
                <c:pt idx="10">
                  <c:v>0.24751000000000001</c:v>
                </c:pt>
                <c:pt idx="11">
                  <c:v>0.43939</c:v>
                </c:pt>
                <c:pt idx="12">
                  <c:v>0.53729000000000005</c:v>
                </c:pt>
                <c:pt idx="13">
                  <c:v>0.11856</c:v>
                </c:pt>
                <c:pt idx="14">
                  <c:v>0.68369000000000002</c:v>
                </c:pt>
                <c:pt idx="15">
                  <c:v>0.37436999999999998</c:v>
                </c:pt>
                <c:pt idx="16">
                  <c:v>0.13925000000000001</c:v>
                </c:pt>
                <c:pt idx="17">
                  <c:v>0.48280000000000001</c:v>
                </c:pt>
                <c:pt idx="18">
                  <c:v>3.15E-3</c:v>
                </c:pt>
                <c:pt idx="19">
                  <c:v>0.34626000000000001</c:v>
                </c:pt>
                <c:pt idx="20">
                  <c:v>0.28369</c:v>
                </c:pt>
                <c:pt idx="21">
                  <c:v>0.34288999999999997</c:v>
                </c:pt>
                <c:pt idx="22">
                  <c:v>0.73826999999999998</c:v>
                </c:pt>
                <c:pt idx="23">
                  <c:v>0.34311999999999998</c:v>
                </c:pt>
                <c:pt idx="24">
                  <c:v>1.89E-3</c:v>
                </c:pt>
                <c:pt idx="25">
                  <c:v>1.05688</c:v>
                </c:pt>
                <c:pt idx="26">
                  <c:v>0.21646000000000001</c:v>
                </c:pt>
                <c:pt idx="27">
                  <c:v>0.45268000000000003</c:v>
                </c:pt>
                <c:pt idx="28">
                  <c:v>0.25302999999999998</c:v>
                </c:pt>
                <c:pt idx="29">
                  <c:v>0.79366999999999999</c:v>
                </c:pt>
                <c:pt idx="30">
                  <c:v>0.19608</c:v>
                </c:pt>
                <c:pt idx="31">
                  <c:v>0.40398000000000001</c:v>
                </c:pt>
                <c:pt idx="32">
                  <c:v>0.30463000000000001</c:v>
                </c:pt>
                <c:pt idx="33">
                  <c:v>1.37195</c:v>
                </c:pt>
                <c:pt idx="34">
                  <c:v>0.76039999999999996</c:v>
                </c:pt>
                <c:pt idx="35">
                  <c:v>3.4099999999999998E-3</c:v>
                </c:pt>
                <c:pt idx="36">
                  <c:v>3.2699999999999999E-3</c:v>
                </c:pt>
                <c:pt idx="37">
                  <c:v>0.74409999999999998</c:v>
                </c:pt>
                <c:pt idx="38">
                  <c:v>0.54762999999999995</c:v>
                </c:pt>
                <c:pt idx="39">
                  <c:v>3.3300000000000001E-3</c:v>
                </c:pt>
                <c:pt idx="40">
                  <c:v>0.23824999999999999</c:v>
                </c:pt>
                <c:pt idx="41">
                  <c:v>4.5700000000000003E-3</c:v>
                </c:pt>
                <c:pt idx="42">
                  <c:v>3.4199999999999999E-3</c:v>
                </c:pt>
                <c:pt idx="43">
                  <c:v>0.28877000000000003</c:v>
                </c:pt>
                <c:pt idx="44">
                  <c:v>0.58526</c:v>
                </c:pt>
                <c:pt idx="45">
                  <c:v>0.36841000000000002</c:v>
                </c:pt>
                <c:pt idx="46">
                  <c:v>0.52580000000000005</c:v>
                </c:pt>
                <c:pt idx="47">
                  <c:v>0.57011000000000001</c:v>
                </c:pt>
                <c:pt idx="48">
                  <c:v>0.18540999999999999</c:v>
                </c:pt>
                <c:pt idx="49">
                  <c:v>0.13464999999999999</c:v>
                </c:pt>
                <c:pt idx="50">
                  <c:v>0.20907000000000001</c:v>
                </c:pt>
                <c:pt idx="51">
                  <c:v>0.57999000000000001</c:v>
                </c:pt>
                <c:pt idx="52">
                  <c:v>0.24489</c:v>
                </c:pt>
                <c:pt idx="53">
                  <c:v>6.5030000000000004E-2</c:v>
                </c:pt>
                <c:pt idx="54">
                  <c:v>2.5799999999999998E-3</c:v>
                </c:pt>
                <c:pt idx="55">
                  <c:v>2.5400000000000002E-3</c:v>
                </c:pt>
                <c:pt idx="56">
                  <c:v>0.44374999999999998</c:v>
                </c:pt>
                <c:pt idx="57">
                  <c:v>2.8E-3</c:v>
                </c:pt>
                <c:pt idx="58">
                  <c:v>0.36752000000000001</c:v>
                </c:pt>
                <c:pt idx="59">
                  <c:v>2.5100000000000001E-3</c:v>
                </c:pt>
                <c:pt idx="60">
                  <c:v>2.4499999999999999E-3</c:v>
                </c:pt>
                <c:pt idx="61">
                  <c:v>0.38807000000000003</c:v>
                </c:pt>
                <c:pt idx="62">
                  <c:v>0.22713</c:v>
                </c:pt>
                <c:pt idx="63">
                  <c:v>0.57867999999999997</c:v>
                </c:pt>
                <c:pt idx="64">
                  <c:v>2.5600000000000002E-3</c:v>
                </c:pt>
                <c:pt idx="65">
                  <c:v>3.0300000000000001E-3</c:v>
                </c:pt>
                <c:pt idx="66">
                  <c:v>2.6199999999999999E-3</c:v>
                </c:pt>
                <c:pt idx="67">
                  <c:v>2.3500000000000001E-3</c:v>
                </c:pt>
                <c:pt idx="68">
                  <c:v>2.6199999999999999E-3</c:v>
                </c:pt>
                <c:pt idx="69">
                  <c:v>1.6027499999999999</c:v>
                </c:pt>
                <c:pt idx="70">
                  <c:v>2.0799999999999998E-3</c:v>
                </c:pt>
                <c:pt idx="71">
                  <c:v>2.0699999999999998E-3</c:v>
                </c:pt>
                <c:pt idx="72">
                  <c:v>0.22087999999999999</c:v>
                </c:pt>
                <c:pt idx="73">
                  <c:v>2.48E-3</c:v>
                </c:pt>
                <c:pt idx="74">
                  <c:v>0.78942999999999997</c:v>
                </c:pt>
                <c:pt idx="75">
                  <c:v>2.0899999999999998E-3</c:v>
                </c:pt>
                <c:pt idx="76">
                  <c:v>2.4445600000000001</c:v>
                </c:pt>
                <c:pt idx="77">
                  <c:v>2.0899999999999998E-3</c:v>
                </c:pt>
                <c:pt idx="78">
                  <c:v>2.0300000000000001E-3</c:v>
                </c:pt>
                <c:pt idx="79">
                  <c:v>2.0799999999999998E-3</c:v>
                </c:pt>
                <c:pt idx="80">
                  <c:v>0.67001999999999995</c:v>
                </c:pt>
                <c:pt idx="81">
                  <c:v>2.4499999999999999E-3</c:v>
                </c:pt>
                <c:pt idx="82">
                  <c:v>2.7899999999999999E-3</c:v>
                </c:pt>
                <c:pt idx="83">
                  <c:v>2.5400000000000002E-3</c:v>
                </c:pt>
                <c:pt idx="84">
                  <c:v>0.61634999999999995</c:v>
                </c:pt>
                <c:pt idx="85">
                  <c:v>2.2799999999999999E-3</c:v>
                </c:pt>
                <c:pt idx="86">
                  <c:v>0.19003999999999999</c:v>
                </c:pt>
                <c:pt idx="87">
                  <c:v>0.30196000000000001</c:v>
                </c:pt>
                <c:pt idx="88">
                  <c:v>0.59109</c:v>
                </c:pt>
                <c:pt idx="89">
                  <c:v>2.8E-3</c:v>
                </c:pt>
                <c:pt idx="90">
                  <c:v>2.2699999999999999E-3</c:v>
                </c:pt>
                <c:pt idx="91">
                  <c:v>0.39091999999999999</c:v>
                </c:pt>
                <c:pt idx="92">
                  <c:v>2.5699999999999998E-3</c:v>
                </c:pt>
                <c:pt idx="93">
                  <c:v>0.11951000000000001</c:v>
                </c:pt>
                <c:pt idx="94">
                  <c:v>2.14E-3</c:v>
                </c:pt>
                <c:pt idx="95">
                  <c:v>2.32E-3</c:v>
                </c:pt>
                <c:pt idx="96">
                  <c:v>2.0400000000000001E-3</c:v>
                </c:pt>
                <c:pt idx="97">
                  <c:v>2.0899999999999998E-3</c:v>
                </c:pt>
                <c:pt idx="98">
                  <c:v>2.2000000000000001E-3</c:v>
                </c:pt>
                <c:pt idx="99">
                  <c:v>2.0899999999999998E-3</c:v>
                </c:pt>
                <c:pt idx="100">
                  <c:v>4.9399999999999999E-3</c:v>
                </c:pt>
                <c:pt idx="101">
                  <c:v>9.6860000000000002E-2</c:v>
                </c:pt>
                <c:pt idx="102">
                  <c:v>0.33894999999999997</c:v>
                </c:pt>
                <c:pt idx="103">
                  <c:v>2.8600000000000001E-3</c:v>
                </c:pt>
                <c:pt idx="104">
                  <c:v>0.55778000000000005</c:v>
                </c:pt>
                <c:pt idx="105">
                  <c:v>2.7100000000000002E-3</c:v>
                </c:pt>
                <c:pt idx="106">
                  <c:v>3.5599999999999998E-3</c:v>
                </c:pt>
                <c:pt idx="107">
                  <c:v>2.3999999999999998E-3</c:v>
                </c:pt>
                <c:pt idx="108">
                  <c:v>2.4499999999999999E-3</c:v>
                </c:pt>
                <c:pt idx="109">
                  <c:v>2.8600000000000001E-3</c:v>
                </c:pt>
                <c:pt idx="110">
                  <c:v>2.7299999999999998E-3</c:v>
                </c:pt>
                <c:pt idx="111">
                  <c:v>2.3999999999999998E-3</c:v>
                </c:pt>
                <c:pt idx="112">
                  <c:v>2.3500000000000001E-3</c:v>
                </c:pt>
                <c:pt idx="113">
                  <c:v>2.14E-3</c:v>
                </c:pt>
                <c:pt idx="114">
                  <c:v>2.14E-3</c:v>
                </c:pt>
                <c:pt idx="115">
                  <c:v>2.4299999999999999E-3</c:v>
                </c:pt>
                <c:pt idx="116">
                  <c:v>0.47491</c:v>
                </c:pt>
                <c:pt idx="117">
                  <c:v>2.2000000000000001E-3</c:v>
                </c:pt>
                <c:pt idx="118">
                  <c:v>2.0799999999999998E-3</c:v>
                </c:pt>
                <c:pt idx="119">
                  <c:v>2.2000000000000001E-3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8880896"/>
        <c:axId val="120464128"/>
      </c:barChart>
      <c:catAx>
        <c:axId val="1188808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r>
                  <a:rPr lang="en-US"/>
                  <a:t>Title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 rot="-5400000" vert="horz" anchor="ctr" anchorCtr="1"/>
          <a:lstStyle/>
          <a:p>
            <a:pPr>
              <a:defRPr sz="900" b="1" kern="0" cap="all" normalizeH="1" baseline="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20464128"/>
        <c:crosses val="autoZero"/>
        <c:auto val="1"/>
        <c:lblAlgn val="ctr"/>
        <c:lblOffset val="100"/>
        <c:tickMarkSkip val="24"/>
        <c:noMultiLvlLbl val="0"/>
      </c:catAx>
      <c:valAx>
        <c:axId val="120464128"/>
        <c:scaling>
          <c:orientation val="minMax"/>
        </c:scaling>
        <c:delete val="0"/>
        <c:axPos val="l"/>
        <c:majorGridlines>
          <c:spPr>
            <a:ln w="9525"/>
          </c:spPr>
        </c:majorGridlines>
        <c:title>
          <c:tx>
            <c:rich>
              <a:bodyPr rot="-5400000" vert="horz"/>
              <a:lstStyle/>
              <a:p>
                <a:pPr>
                  <a:defRPr sz="1400">
                    <a:latin typeface="Times New Roman" pitchFamily="18" charset="0"/>
                    <a:cs typeface="Times New Roman" pitchFamily="18" charset="0"/>
                  </a:defRPr>
                </a:pPr>
                <a:r>
                  <a:rPr lang="en-US" sz="1800" b="1" i="0" baseline="0"/>
                  <a:t>Extinction (Mn</a:t>
                </a:r>
                <a:r>
                  <a:rPr lang="en-US" sz="1800" b="1" i="0" baseline="30000"/>
                  <a:t>-1</a:t>
                </a:r>
                <a:r>
                  <a:rPr lang="en-US" sz="1800" b="1" i="0" baseline="0"/>
                  <a:t>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18880896"/>
        <c:crossesAt val="1"/>
        <c:crossBetween val="between"/>
      </c:valAx>
    </c:plotArea>
    <c:legend>
      <c:legendPos val="r"/>
      <c:layout>
        <c:manualLayout>
          <c:xMode val="edge"/>
          <c:yMode val="edge"/>
          <c:x val="0.6598243367169464"/>
          <c:y val="2.4709014738542298E-2"/>
          <c:w val="0.14475824558074818"/>
          <c:h val="0.52712775085806585"/>
        </c:manualLayout>
      </c:layout>
      <c:overlay val="1"/>
      <c:spPr>
        <a:solidFill>
          <a:sysClr val="window" lastClr="FFFFFF"/>
        </a:solidFill>
        <a:ln>
          <a:solidFill>
            <a:sysClr val="windowText" lastClr="000000"/>
          </a:solidFill>
        </a:ln>
      </c:spPr>
    </c:legend>
    <c:plotVisOnly val="1"/>
    <c:dispBlanksAs val="gap"/>
    <c:showDLblsOverMax val="0"/>
  </c:chart>
  <c:txPr>
    <a:bodyPr/>
    <a:lstStyle/>
    <a:p>
      <a:pPr>
        <a:defRPr baseline="0"/>
      </a:pPr>
      <a:endParaRPr lang="en-US"/>
    </a:p>
  </c:txPr>
  <c:printSettings>
    <c:headerFooter/>
    <c:pageMargins b="0.750000000000002" l="0.70000000000000062" r="0.70000000000000062" t="0.750000000000002" header="0.30000000000000032" footer="0.30000000000000032"/>
    <c:pageSetup orientation="portrait"/>
  </c:printSettings>
  <c:userShapes r:id="rId2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'James River Face'!$B$3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'James River Face'!$A$4:$A$120</c:f>
              <c:numCache>
                <c:formatCode>General</c:formatCode>
                <c:ptCount val="117"/>
                <c:pt idx="0">
                  <c:v>20060114</c:v>
                </c:pt>
                <c:pt idx="1">
                  <c:v>20060123</c:v>
                </c:pt>
                <c:pt idx="2">
                  <c:v>20060126</c:v>
                </c:pt>
                <c:pt idx="3">
                  <c:v>20060129</c:v>
                </c:pt>
                <c:pt idx="4">
                  <c:v>20060207</c:v>
                </c:pt>
                <c:pt idx="5">
                  <c:v>20060219</c:v>
                </c:pt>
                <c:pt idx="6">
                  <c:v>20060315</c:v>
                </c:pt>
                <c:pt idx="7">
                  <c:v>20060318</c:v>
                </c:pt>
                <c:pt idx="8">
                  <c:v>20060405</c:v>
                </c:pt>
                <c:pt idx="9">
                  <c:v>20060408</c:v>
                </c:pt>
                <c:pt idx="10">
                  <c:v>20060429</c:v>
                </c:pt>
                <c:pt idx="11">
                  <c:v>20060520</c:v>
                </c:pt>
                <c:pt idx="12">
                  <c:v>20060523</c:v>
                </c:pt>
                <c:pt idx="13">
                  <c:v>20060902</c:v>
                </c:pt>
                <c:pt idx="14">
                  <c:v>20060929</c:v>
                </c:pt>
                <c:pt idx="15">
                  <c:v>20061008</c:v>
                </c:pt>
                <c:pt idx="16">
                  <c:v>20061014</c:v>
                </c:pt>
                <c:pt idx="17">
                  <c:v>20061029</c:v>
                </c:pt>
                <c:pt idx="18">
                  <c:v>20061113</c:v>
                </c:pt>
                <c:pt idx="19">
                  <c:v>20061116</c:v>
                </c:pt>
                <c:pt idx="20">
                  <c:v>20061122</c:v>
                </c:pt>
                <c:pt idx="21">
                  <c:v>20061201</c:v>
                </c:pt>
                <c:pt idx="22">
                  <c:v>20061204</c:v>
                </c:pt>
                <c:pt idx="23">
                  <c:v>20061216</c:v>
                </c:pt>
                <c:pt idx="24">
                  <c:v>20070106</c:v>
                </c:pt>
                <c:pt idx="25">
                  <c:v>20070109</c:v>
                </c:pt>
                <c:pt idx="26">
                  <c:v>20070127</c:v>
                </c:pt>
                <c:pt idx="27">
                  <c:v>20070205</c:v>
                </c:pt>
                <c:pt idx="28">
                  <c:v>20070208</c:v>
                </c:pt>
                <c:pt idx="29">
                  <c:v>20070214</c:v>
                </c:pt>
                <c:pt idx="30">
                  <c:v>20070223</c:v>
                </c:pt>
                <c:pt idx="31">
                  <c:v>20070316</c:v>
                </c:pt>
                <c:pt idx="32">
                  <c:v>20070415</c:v>
                </c:pt>
                <c:pt idx="33">
                  <c:v>20070605</c:v>
                </c:pt>
                <c:pt idx="34">
                  <c:v>20070614</c:v>
                </c:pt>
                <c:pt idx="35">
                  <c:v>20071003</c:v>
                </c:pt>
                <c:pt idx="36">
                  <c:v>20071012</c:v>
                </c:pt>
                <c:pt idx="37">
                  <c:v>20071021</c:v>
                </c:pt>
                <c:pt idx="38">
                  <c:v>20071024</c:v>
                </c:pt>
                <c:pt idx="39">
                  <c:v>20071027</c:v>
                </c:pt>
                <c:pt idx="40">
                  <c:v>20071102</c:v>
                </c:pt>
                <c:pt idx="41">
                  <c:v>20071105</c:v>
                </c:pt>
                <c:pt idx="42">
                  <c:v>20071108</c:v>
                </c:pt>
                <c:pt idx="43">
                  <c:v>20071123</c:v>
                </c:pt>
                <c:pt idx="44">
                  <c:v>20071214</c:v>
                </c:pt>
                <c:pt idx="45">
                  <c:v>20071217</c:v>
                </c:pt>
                <c:pt idx="46">
                  <c:v>20071223</c:v>
                </c:pt>
                <c:pt idx="47">
                  <c:v>20080101</c:v>
                </c:pt>
                <c:pt idx="48">
                  <c:v>20080218</c:v>
                </c:pt>
                <c:pt idx="49">
                  <c:v>20080227</c:v>
                </c:pt>
                <c:pt idx="50">
                  <c:v>20080301</c:v>
                </c:pt>
                <c:pt idx="51">
                  <c:v>20080316</c:v>
                </c:pt>
                <c:pt idx="52">
                  <c:v>20080331</c:v>
                </c:pt>
                <c:pt idx="53">
                  <c:v>20080406</c:v>
                </c:pt>
                <c:pt idx="54">
                  <c:v>20080415</c:v>
                </c:pt>
                <c:pt idx="55">
                  <c:v>20080421</c:v>
                </c:pt>
                <c:pt idx="56">
                  <c:v>20080512</c:v>
                </c:pt>
                <c:pt idx="57">
                  <c:v>20080828</c:v>
                </c:pt>
                <c:pt idx="58">
                  <c:v>20080927</c:v>
                </c:pt>
                <c:pt idx="59">
                  <c:v>20081003</c:v>
                </c:pt>
                <c:pt idx="60">
                  <c:v>20081024</c:v>
                </c:pt>
                <c:pt idx="61">
                  <c:v>20081027</c:v>
                </c:pt>
                <c:pt idx="62">
                  <c:v>20081030</c:v>
                </c:pt>
                <c:pt idx="63">
                  <c:v>20081108</c:v>
                </c:pt>
                <c:pt idx="64">
                  <c:v>20081117</c:v>
                </c:pt>
                <c:pt idx="65">
                  <c:v>20081126</c:v>
                </c:pt>
                <c:pt idx="66">
                  <c:v>20081202</c:v>
                </c:pt>
                <c:pt idx="67">
                  <c:v>20081211</c:v>
                </c:pt>
                <c:pt idx="68">
                  <c:v>20081217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20090107</c:v>
                </c:pt>
                <c:pt idx="72">
                  <c:v>20090212</c:v>
                </c:pt>
                <c:pt idx="73">
                  <c:v>20090224</c:v>
                </c:pt>
                <c:pt idx="74">
                  <c:v>20090329</c:v>
                </c:pt>
                <c:pt idx="75">
                  <c:v>20090407</c:v>
                </c:pt>
                <c:pt idx="76">
                  <c:v>20090504</c:v>
                </c:pt>
                <c:pt idx="77">
                  <c:v>20090507</c:v>
                </c:pt>
                <c:pt idx="78">
                  <c:v>20090525</c:v>
                </c:pt>
                <c:pt idx="79">
                  <c:v>20090612</c:v>
                </c:pt>
                <c:pt idx="80">
                  <c:v>20091004</c:v>
                </c:pt>
                <c:pt idx="81">
                  <c:v>20091007</c:v>
                </c:pt>
                <c:pt idx="82">
                  <c:v>20091010</c:v>
                </c:pt>
                <c:pt idx="83">
                  <c:v>20091016</c:v>
                </c:pt>
                <c:pt idx="84">
                  <c:v>20091028</c:v>
                </c:pt>
                <c:pt idx="85">
                  <c:v>20091031</c:v>
                </c:pt>
                <c:pt idx="86">
                  <c:v>20091112</c:v>
                </c:pt>
                <c:pt idx="87">
                  <c:v>20091115</c:v>
                </c:pt>
                <c:pt idx="88">
                  <c:v>20091124</c:v>
                </c:pt>
                <c:pt idx="89">
                  <c:v>20091127</c:v>
                </c:pt>
                <c:pt idx="90">
                  <c:v>20091130</c:v>
                </c:pt>
                <c:pt idx="91">
                  <c:v>20091203</c:v>
                </c:pt>
                <c:pt idx="92">
                  <c:v>20091209</c:v>
                </c:pt>
                <c:pt idx="93">
                  <c:v>20100102</c:v>
                </c:pt>
                <c:pt idx="94">
                  <c:v>20100105</c:v>
                </c:pt>
                <c:pt idx="95">
                  <c:v>20100126</c:v>
                </c:pt>
                <c:pt idx="96">
                  <c:v>20100129</c:v>
                </c:pt>
                <c:pt idx="97">
                  <c:v>20100228</c:v>
                </c:pt>
                <c:pt idx="98">
                  <c:v>20100312</c:v>
                </c:pt>
                <c:pt idx="99">
                  <c:v>20100315</c:v>
                </c:pt>
                <c:pt idx="100">
                  <c:v>20100327</c:v>
                </c:pt>
                <c:pt idx="101">
                  <c:v>20100330</c:v>
                </c:pt>
                <c:pt idx="102">
                  <c:v>20100411</c:v>
                </c:pt>
                <c:pt idx="103">
                  <c:v>20100417</c:v>
                </c:pt>
                <c:pt idx="104">
                  <c:v>20100426</c:v>
                </c:pt>
                <c:pt idx="105">
                  <c:v>20100517</c:v>
                </c:pt>
                <c:pt idx="106">
                  <c:v>20100601</c:v>
                </c:pt>
                <c:pt idx="107">
                  <c:v>20100824</c:v>
                </c:pt>
                <c:pt idx="108">
                  <c:v>20100905</c:v>
                </c:pt>
                <c:pt idx="109">
                  <c:v>20101005</c:v>
                </c:pt>
                <c:pt idx="110">
                  <c:v>20101026</c:v>
                </c:pt>
                <c:pt idx="111">
                  <c:v>20101029</c:v>
                </c:pt>
                <c:pt idx="112">
                  <c:v>20101104</c:v>
                </c:pt>
                <c:pt idx="113">
                  <c:v>20101107</c:v>
                </c:pt>
                <c:pt idx="114">
                  <c:v>20101201</c:v>
                </c:pt>
                <c:pt idx="115">
                  <c:v>20101213</c:v>
                </c:pt>
                <c:pt idx="116">
                  <c:v>20101228</c:v>
                </c:pt>
              </c:numCache>
            </c:numRef>
          </c:cat>
          <c:val>
            <c:numRef>
              <c:f>'James River Face'!$B$4:$B$120</c:f>
              <c:numCache>
                <c:formatCode>General</c:formatCode>
                <c:ptCount val="117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</c:v>
                </c:pt>
                <c:pt idx="61">
                  <c:v>11</c:v>
                </c:pt>
                <c:pt idx="62">
                  <c:v>11</c:v>
                </c:pt>
                <c:pt idx="63">
                  <c:v>11</c:v>
                </c:pt>
                <c:pt idx="64">
                  <c:v>11</c:v>
                </c:pt>
                <c:pt idx="65">
                  <c:v>11</c:v>
                </c:pt>
                <c:pt idx="66">
                  <c:v>11</c:v>
                </c:pt>
                <c:pt idx="67">
                  <c:v>11</c:v>
                </c:pt>
                <c:pt idx="68">
                  <c:v>11</c:v>
                </c:pt>
                <c:pt idx="69">
                  <c:v>11</c:v>
                </c:pt>
                <c:pt idx="70">
                  <c:v>11</c:v>
                </c:pt>
                <c:pt idx="71">
                  <c:v>11</c:v>
                </c:pt>
                <c:pt idx="72">
                  <c:v>11</c:v>
                </c:pt>
                <c:pt idx="73">
                  <c:v>11</c:v>
                </c:pt>
                <c:pt idx="74">
                  <c:v>11</c:v>
                </c:pt>
                <c:pt idx="75">
                  <c:v>11</c:v>
                </c:pt>
                <c:pt idx="76">
                  <c:v>11</c:v>
                </c:pt>
                <c:pt idx="77">
                  <c:v>11</c:v>
                </c:pt>
                <c:pt idx="78">
                  <c:v>11</c:v>
                </c:pt>
                <c:pt idx="79">
                  <c:v>11</c:v>
                </c:pt>
                <c:pt idx="80">
                  <c:v>11</c:v>
                </c:pt>
                <c:pt idx="81">
                  <c:v>11</c:v>
                </c:pt>
                <c:pt idx="82">
                  <c:v>11</c:v>
                </c:pt>
                <c:pt idx="83">
                  <c:v>11</c:v>
                </c:pt>
                <c:pt idx="84">
                  <c:v>11</c:v>
                </c:pt>
                <c:pt idx="85">
                  <c:v>11</c:v>
                </c:pt>
                <c:pt idx="86">
                  <c:v>11</c:v>
                </c:pt>
                <c:pt idx="87">
                  <c:v>11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11</c:v>
                </c:pt>
                <c:pt idx="97">
                  <c:v>11</c:v>
                </c:pt>
                <c:pt idx="98">
                  <c:v>11</c:v>
                </c:pt>
                <c:pt idx="99">
                  <c:v>11</c:v>
                </c:pt>
                <c:pt idx="100">
                  <c:v>11</c:v>
                </c:pt>
                <c:pt idx="101">
                  <c:v>11</c:v>
                </c:pt>
                <c:pt idx="102">
                  <c:v>11</c:v>
                </c:pt>
                <c:pt idx="103">
                  <c:v>11</c:v>
                </c:pt>
                <c:pt idx="104">
                  <c:v>11</c:v>
                </c:pt>
                <c:pt idx="105">
                  <c:v>11</c:v>
                </c:pt>
                <c:pt idx="106">
                  <c:v>11</c:v>
                </c:pt>
                <c:pt idx="107">
                  <c:v>11</c:v>
                </c:pt>
                <c:pt idx="108">
                  <c:v>11</c:v>
                </c:pt>
                <c:pt idx="109">
                  <c:v>11</c:v>
                </c:pt>
                <c:pt idx="110">
                  <c:v>11</c:v>
                </c:pt>
                <c:pt idx="111">
                  <c:v>11</c:v>
                </c:pt>
                <c:pt idx="112">
                  <c:v>11</c:v>
                </c:pt>
                <c:pt idx="113">
                  <c:v>11</c:v>
                </c:pt>
                <c:pt idx="114">
                  <c:v>11</c:v>
                </c:pt>
                <c:pt idx="115">
                  <c:v>11</c:v>
                </c:pt>
                <c:pt idx="116">
                  <c:v>11</c:v>
                </c:pt>
              </c:numCache>
            </c:numRef>
          </c:val>
        </c:ser>
        <c:ser>
          <c:idx val="2"/>
          <c:order val="1"/>
          <c:tx>
            <c:strRef>
              <c:f>'James River Face'!$C$3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'James River Face'!$A$4:$A$120</c:f>
              <c:numCache>
                <c:formatCode>General</c:formatCode>
                <c:ptCount val="117"/>
                <c:pt idx="0">
                  <c:v>20060114</c:v>
                </c:pt>
                <c:pt idx="1">
                  <c:v>20060123</c:v>
                </c:pt>
                <c:pt idx="2">
                  <c:v>20060126</c:v>
                </c:pt>
                <c:pt idx="3">
                  <c:v>20060129</c:v>
                </c:pt>
                <c:pt idx="4">
                  <c:v>20060207</c:v>
                </c:pt>
                <c:pt idx="5">
                  <c:v>20060219</c:v>
                </c:pt>
                <c:pt idx="6">
                  <c:v>20060315</c:v>
                </c:pt>
                <c:pt idx="7">
                  <c:v>20060318</c:v>
                </c:pt>
                <c:pt idx="8">
                  <c:v>20060405</c:v>
                </c:pt>
                <c:pt idx="9">
                  <c:v>20060408</c:v>
                </c:pt>
                <c:pt idx="10">
                  <c:v>20060429</c:v>
                </c:pt>
                <c:pt idx="11">
                  <c:v>20060520</c:v>
                </c:pt>
                <c:pt idx="12">
                  <c:v>20060523</c:v>
                </c:pt>
                <c:pt idx="13">
                  <c:v>20060902</c:v>
                </c:pt>
                <c:pt idx="14">
                  <c:v>20060929</c:v>
                </c:pt>
                <c:pt idx="15">
                  <c:v>20061008</c:v>
                </c:pt>
                <c:pt idx="16">
                  <c:v>20061014</c:v>
                </c:pt>
                <c:pt idx="17">
                  <c:v>20061029</c:v>
                </c:pt>
                <c:pt idx="18">
                  <c:v>20061113</c:v>
                </c:pt>
                <c:pt idx="19">
                  <c:v>20061116</c:v>
                </c:pt>
                <c:pt idx="20">
                  <c:v>20061122</c:v>
                </c:pt>
                <c:pt idx="21">
                  <c:v>20061201</c:v>
                </c:pt>
                <c:pt idx="22">
                  <c:v>20061204</c:v>
                </c:pt>
                <c:pt idx="23">
                  <c:v>20061216</c:v>
                </c:pt>
                <c:pt idx="24">
                  <c:v>20070106</c:v>
                </c:pt>
                <c:pt idx="25">
                  <c:v>20070109</c:v>
                </c:pt>
                <c:pt idx="26">
                  <c:v>20070127</c:v>
                </c:pt>
                <c:pt idx="27">
                  <c:v>20070205</c:v>
                </c:pt>
                <c:pt idx="28">
                  <c:v>20070208</c:v>
                </c:pt>
                <c:pt idx="29">
                  <c:v>20070214</c:v>
                </c:pt>
                <c:pt idx="30">
                  <c:v>20070223</c:v>
                </c:pt>
                <c:pt idx="31">
                  <c:v>20070316</c:v>
                </c:pt>
                <c:pt idx="32">
                  <c:v>20070415</c:v>
                </c:pt>
                <c:pt idx="33">
                  <c:v>20070605</c:v>
                </c:pt>
                <c:pt idx="34">
                  <c:v>20070614</c:v>
                </c:pt>
                <c:pt idx="35">
                  <c:v>20071003</c:v>
                </c:pt>
                <c:pt idx="36">
                  <c:v>20071012</c:v>
                </c:pt>
                <c:pt idx="37">
                  <c:v>20071021</c:v>
                </c:pt>
                <c:pt idx="38">
                  <c:v>20071024</c:v>
                </c:pt>
                <c:pt idx="39">
                  <c:v>20071027</c:v>
                </c:pt>
                <c:pt idx="40">
                  <c:v>20071102</c:v>
                </c:pt>
                <c:pt idx="41">
                  <c:v>20071105</c:v>
                </c:pt>
                <c:pt idx="42">
                  <c:v>20071108</c:v>
                </c:pt>
                <c:pt idx="43">
                  <c:v>20071123</c:v>
                </c:pt>
                <c:pt idx="44">
                  <c:v>20071214</c:v>
                </c:pt>
                <c:pt idx="45">
                  <c:v>20071217</c:v>
                </c:pt>
                <c:pt idx="46">
                  <c:v>20071223</c:v>
                </c:pt>
                <c:pt idx="47">
                  <c:v>20080101</c:v>
                </c:pt>
                <c:pt idx="48">
                  <c:v>20080218</c:v>
                </c:pt>
                <c:pt idx="49">
                  <c:v>20080227</c:v>
                </c:pt>
                <c:pt idx="50">
                  <c:v>20080301</c:v>
                </c:pt>
                <c:pt idx="51">
                  <c:v>20080316</c:v>
                </c:pt>
                <c:pt idx="52">
                  <c:v>20080331</c:v>
                </c:pt>
                <c:pt idx="53">
                  <c:v>20080406</c:v>
                </c:pt>
                <c:pt idx="54">
                  <c:v>20080415</c:v>
                </c:pt>
                <c:pt idx="55">
                  <c:v>20080421</c:v>
                </c:pt>
                <c:pt idx="56">
                  <c:v>20080512</c:v>
                </c:pt>
                <c:pt idx="57">
                  <c:v>20080828</c:v>
                </c:pt>
                <c:pt idx="58">
                  <c:v>20080927</c:v>
                </c:pt>
                <c:pt idx="59">
                  <c:v>20081003</c:v>
                </c:pt>
                <c:pt idx="60">
                  <c:v>20081024</c:v>
                </c:pt>
                <c:pt idx="61">
                  <c:v>20081027</c:v>
                </c:pt>
                <c:pt idx="62">
                  <c:v>20081030</c:v>
                </c:pt>
                <c:pt idx="63">
                  <c:v>20081108</c:v>
                </c:pt>
                <c:pt idx="64">
                  <c:v>20081117</c:v>
                </c:pt>
                <c:pt idx="65">
                  <c:v>20081126</c:v>
                </c:pt>
                <c:pt idx="66">
                  <c:v>20081202</c:v>
                </c:pt>
                <c:pt idx="67">
                  <c:v>20081211</c:v>
                </c:pt>
                <c:pt idx="68">
                  <c:v>20081217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20090107</c:v>
                </c:pt>
                <c:pt idx="72">
                  <c:v>20090212</c:v>
                </c:pt>
                <c:pt idx="73">
                  <c:v>20090224</c:v>
                </c:pt>
                <c:pt idx="74">
                  <c:v>20090329</c:v>
                </c:pt>
                <c:pt idx="75">
                  <c:v>20090407</c:v>
                </c:pt>
                <c:pt idx="76">
                  <c:v>20090504</c:v>
                </c:pt>
                <c:pt idx="77">
                  <c:v>20090507</c:v>
                </c:pt>
                <c:pt idx="78">
                  <c:v>20090525</c:v>
                </c:pt>
                <c:pt idx="79">
                  <c:v>20090612</c:v>
                </c:pt>
                <c:pt idx="80">
                  <c:v>20091004</c:v>
                </c:pt>
                <c:pt idx="81">
                  <c:v>20091007</c:v>
                </c:pt>
                <c:pt idx="82">
                  <c:v>20091010</c:v>
                </c:pt>
                <c:pt idx="83">
                  <c:v>20091016</c:v>
                </c:pt>
                <c:pt idx="84">
                  <c:v>20091028</c:v>
                </c:pt>
                <c:pt idx="85">
                  <c:v>20091031</c:v>
                </c:pt>
                <c:pt idx="86">
                  <c:v>20091112</c:v>
                </c:pt>
                <c:pt idx="87">
                  <c:v>20091115</c:v>
                </c:pt>
                <c:pt idx="88">
                  <c:v>20091124</c:v>
                </c:pt>
                <c:pt idx="89">
                  <c:v>20091127</c:v>
                </c:pt>
                <c:pt idx="90">
                  <c:v>20091130</c:v>
                </c:pt>
                <c:pt idx="91">
                  <c:v>20091203</c:v>
                </c:pt>
                <c:pt idx="92">
                  <c:v>20091209</c:v>
                </c:pt>
                <c:pt idx="93">
                  <c:v>20100102</c:v>
                </c:pt>
                <c:pt idx="94">
                  <c:v>20100105</c:v>
                </c:pt>
                <c:pt idx="95">
                  <c:v>20100126</c:v>
                </c:pt>
                <c:pt idx="96">
                  <c:v>20100129</c:v>
                </c:pt>
                <c:pt idx="97">
                  <c:v>20100228</c:v>
                </c:pt>
                <c:pt idx="98">
                  <c:v>20100312</c:v>
                </c:pt>
                <c:pt idx="99">
                  <c:v>20100315</c:v>
                </c:pt>
                <c:pt idx="100">
                  <c:v>20100327</c:v>
                </c:pt>
                <c:pt idx="101">
                  <c:v>20100330</c:v>
                </c:pt>
                <c:pt idx="102">
                  <c:v>20100411</c:v>
                </c:pt>
                <c:pt idx="103">
                  <c:v>20100417</c:v>
                </c:pt>
                <c:pt idx="104">
                  <c:v>20100426</c:v>
                </c:pt>
                <c:pt idx="105">
                  <c:v>20100517</c:v>
                </c:pt>
                <c:pt idx="106">
                  <c:v>20100601</c:v>
                </c:pt>
                <c:pt idx="107">
                  <c:v>20100824</c:v>
                </c:pt>
                <c:pt idx="108">
                  <c:v>20100905</c:v>
                </c:pt>
                <c:pt idx="109">
                  <c:v>20101005</c:v>
                </c:pt>
                <c:pt idx="110">
                  <c:v>20101026</c:v>
                </c:pt>
                <c:pt idx="111">
                  <c:v>20101029</c:v>
                </c:pt>
                <c:pt idx="112">
                  <c:v>20101104</c:v>
                </c:pt>
                <c:pt idx="113">
                  <c:v>20101107</c:v>
                </c:pt>
                <c:pt idx="114">
                  <c:v>20101201</c:v>
                </c:pt>
                <c:pt idx="115">
                  <c:v>20101213</c:v>
                </c:pt>
                <c:pt idx="116">
                  <c:v>20101228</c:v>
                </c:pt>
              </c:numCache>
            </c:numRef>
          </c:cat>
          <c:val>
            <c:numRef>
              <c:f>'James River Face'!$C$4:$C$120</c:f>
              <c:numCache>
                <c:formatCode>General</c:formatCode>
                <c:ptCount val="117"/>
                <c:pt idx="0">
                  <c:v>7.7899799999999999</c:v>
                </c:pt>
                <c:pt idx="1">
                  <c:v>13.62674</c:v>
                </c:pt>
                <c:pt idx="2">
                  <c:v>15.552659999999999</c:v>
                </c:pt>
                <c:pt idx="3">
                  <c:v>21.06259</c:v>
                </c:pt>
                <c:pt idx="4">
                  <c:v>18.725909999999999</c:v>
                </c:pt>
                <c:pt idx="5">
                  <c:v>20.576619999999998</c:v>
                </c:pt>
                <c:pt idx="6">
                  <c:v>28.406500000000001</c:v>
                </c:pt>
                <c:pt idx="7">
                  <c:v>17.857399999999998</c:v>
                </c:pt>
                <c:pt idx="8">
                  <c:v>22.174869999999999</c:v>
                </c:pt>
                <c:pt idx="9">
                  <c:v>14.62044</c:v>
                </c:pt>
                <c:pt idx="10">
                  <c:v>19.78059</c:v>
                </c:pt>
                <c:pt idx="11">
                  <c:v>26.843640000000001</c:v>
                </c:pt>
                <c:pt idx="12">
                  <c:v>25.332270000000001</c:v>
                </c:pt>
                <c:pt idx="13">
                  <c:v>4.7162800000000002</c:v>
                </c:pt>
                <c:pt idx="14">
                  <c:v>30.641380000000002</c:v>
                </c:pt>
                <c:pt idx="15">
                  <c:v>22.551970000000001</c:v>
                </c:pt>
                <c:pt idx="16">
                  <c:v>11.53149</c:v>
                </c:pt>
                <c:pt idx="17">
                  <c:v>12.203469999999999</c:v>
                </c:pt>
                <c:pt idx="18">
                  <c:v>32.266330000000004</c:v>
                </c:pt>
                <c:pt idx="19">
                  <c:v>20.40832</c:v>
                </c:pt>
                <c:pt idx="20">
                  <c:v>13.434530000000001</c:v>
                </c:pt>
                <c:pt idx="21">
                  <c:v>23.219740000000002</c:v>
                </c:pt>
                <c:pt idx="22">
                  <c:v>25.74005</c:v>
                </c:pt>
                <c:pt idx="23">
                  <c:v>13.627420000000001</c:v>
                </c:pt>
                <c:pt idx="24">
                  <c:v>20.067049999999998</c:v>
                </c:pt>
                <c:pt idx="25">
                  <c:v>9.8496500000000005</c:v>
                </c:pt>
                <c:pt idx="26">
                  <c:v>10.73887</c:v>
                </c:pt>
                <c:pt idx="27">
                  <c:v>12.19244</c:v>
                </c:pt>
                <c:pt idx="28">
                  <c:v>13.18835</c:v>
                </c:pt>
                <c:pt idx="29">
                  <c:v>18.448499999999999</c:v>
                </c:pt>
                <c:pt idx="30">
                  <c:v>20.779140000000002</c:v>
                </c:pt>
                <c:pt idx="31">
                  <c:v>4.6263399999999999</c:v>
                </c:pt>
                <c:pt idx="32">
                  <c:v>19.701709999999999</c:v>
                </c:pt>
                <c:pt idx="33">
                  <c:v>20.52167</c:v>
                </c:pt>
                <c:pt idx="34">
                  <c:v>19.213899999999999</c:v>
                </c:pt>
                <c:pt idx="35">
                  <c:v>16.09938</c:v>
                </c:pt>
                <c:pt idx="36">
                  <c:v>28.93751</c:v>
                </c:pt>
                <c:pt idx="37">
                  <c:v>17.97654</c:v>
                </c:pt>
                <c:pt idx="38">
                  <c:v>20.117740000000001</c:v>
                </c:pt>
                <c:pt idx="39">
                  <c:v>18.32038</c:v>
                </c:pt>
                <c:pt idx="40">
                  <c:v>18.352419999999999</c:v>
                </c:pt>
                <c:pt idx="41">
                  <c:v>16.63353</c:v>
                </c:pt>
                <c:pt idx="42">
                  <c:v>18.907879999999999</c:v>
                </c:pt>
                <c:pt idx="43">
                  <c:v>11.08967</c:v>
                </c:pt>
                <c:pt idx="44">
                  <c:v>28.125</c:v>
                </c:pt>
                <c:pt idx="45">
                  <c:v>21.999949999999998</c:v>
                </c:pt>
                <c:pt idx="46">
                  <c:v>12.739990000000001</c:v>
                </c:pt>
                <c:pt idx="47">
                  <c:v>14.850350000000001</c:v>
                </c:pt>
                <c:pt idx="48">
                  <c:v>26.24117</c:v>
                </c:pt>
                <c:pt idx="49">
                  <c:v>21.24006</c:v>
                </c:pt>
                <c:pt idx="50">
                  <c:v>15.430859999999999</c:v>
                </c:pt>
                <c:pt idx="51">
                  <c:v>25.345179999999999</c:v>
                </c:pt>
                <c:pt idx="52">
                  <c:v>10.420109999999999</c:v>
                </c:pt>
                <c:pt idx="53">
                  <c:v>21.74877</c:v>
                </c:pt>
                <c:pt idx="54">
                  <c:v>13.06452</c:v>
                </c:pt>
                <c:pt idx="55">
                  <c:v>13.023250000000001</c:v>
                </c:pt>
                <c:pt idx="56">
                  <c:v>6.8830000000000002E-2</c:v>
                </c:pt>
                <c:pt idx="57">
                  <c:v>12.09873</c:v>
                </c:pt>
                <c:pt idx="58">
                  <c:v>17.686119999999999</c:v>
                </c:pt>
                <c:pt idx="59">
                  <c:v>18.84657</c:v>
                </c:pt>
                <c:pt idx="60">
                  <c:v>15.712440000000001</c:v>
                </c:pt>
                <c:pt idx="61">
                  <c:v>12.67304</c:v>
                </c:pt>
                <c:pt idx="62">
                  <c:v>13.6823</c:v>
                </c:pt>
                <c:pt idx="63">
                  <c:v>18.508379999999999</c:v>
                </c:pt>
                <c:pt idx="64">
                  <c:v>22.631039999999999</c:v>
                </c:pt>
                <c:pt idx="65">
                  <c:v>15.484730000000001</c:v>
                </c:pt>
                <c:pt idx="66">
                  <c:v>17.579840000000001</c:v>
                </c:pt>
                <c:pt idx="67">
                  <c:v>2.6570299999999998</c:v>
                </c:pt>
                <c:pt idx="68">
                  <c:v>6.3803000000000001</c:v>
                </c:pt>
                <c:pt idx="69">
                  <c:v>7.7579500000000001</c:v>
                </c:pt>
                <c:pt idx="70">
                  <c:v>10.51488</c:v>
                </c:pt>
                <c:pt idx="71">
                  <c:v>5.01999</c:v>
                </c:pt>
                <c:pt idx="72">
                  <c:v>16.04318</c:v>
                </c:pt>
                <c:pt idx="73">
                  <c:v>12.340949999999999</c:v>
                </c:pt>
                <c:pt idx="74">
                  <c:v>14.30138</c:v>
                </c:pt>
                <c:pt idx="75">
                  <c:v>15.19182</c:v>
                </c:pt>
                <c:pt idx="76">
                  <c:v>11.60563</c:v>
                </c:pt>
                <c:pt idx="77">
                  <c:v>12.01721</c:v>
                </c:pt>
                <c:pt idx="78">
                  <c:v>9.8334899999999994</c:v>
                </c:pt>
                <c:pt idx="79">
                  <c:v>11.806100000000001</c:v>
                </c:pt>
                <c:pt idx="80">
                  <c:v>11.79687</c:v>
                </c:pt>
                <c:pt idx="81">
                  <c:v>12.07525</c:v>
                </c:pt>
                <c:pt idx="82">
                  <c:v>8.8437099999999997</c:v>
                </c:pt>
                <c:pt idx="83">
                  <c:v>5.3384400000000003</c:v>
                </c:pt>
                <c:pt idx="84">
                  <c:v>14.647169999999999</c:v>
                </c:pt>
                <c:pt idx="85">
                  <c:v>13.344099999999999</c:v>
                </c:pt>
                <c:pt idx="86">
                  <c:v>6.3123800000000001</c:v>
                </c:pt>
                <c:pt idx="87">
                  <c:v>6.2981299999999996</c:v>
                </c:pt>
                <c:pt idx="88">
                  <c:v>2.6326399999999999</c:v>
                </c:pt>
                <c:pt idx="89">
                  <c:v>16.011030000000002</c:v>
                </c:pt>
                <c:pt idx="90">
                  <c:v>13.7631</c:v>
                </c:pt>
                <c:pt idx="91">
                  <c:v>17.584060000000001</c:v>
                </c:pt>
                <c:pt idx="92">
                  <c:v>5.4204499999999998</c:v>
                </c:pt>
                <c:pt idx="93">
                  <c:v>16.400600000000001</c:v>
                </c:pt>
                <c:pt idx="94">
                  <c:v>21.355969999999999</c:v>
                </c:pt>
                <c:pt idx="95">
                  <c:v>14.96733</c:v>
                </c:pt>
                <c:pt idx="96">
                  <c:v>12.21059</c:v>
                </c:pt>
                <c:pt idx="97">
                  <c:v>22.843610000000002</c:v>
                </c:pt>
                <c:pt idx="98">
                  <c:v>11.2807</c:v>
                </c:pt>
                <c:pt idx="99">
                  <c:v>16.992069999999998</c:v>
                </c:pt>
                <c:pt idx="100">
                  <c:v>9.0311599999999999</c:v>
                </c:pt>
                <c:pt idx="101">
                  <c:v>20.33173</c:v>
                </c:pt>
                <c:pt idx="102">
                  <c:v>13.56155</c:v>
                </c:pt>
                <c:pt idx="103">
                  <c:v>17.573979999999999</c:v>
                </c:pt>
                <c:pt idx="104">
                  <c:v>6.4057899999999997</c:v>
                </c:pt>
                <c:pt idx="105">
                  <c:v>21.931719999999999</c:v>
                </c:pt>
                <c:pt idx="106">
                  <c:v>20.579280000000001</c:v>
                </c:pt>
                <c:pt idx="107">
                  <c:v>16.794550000000001</c:v>
                </c:pt>
                <c:pt idx="108">
                  <c:v>20.38383</c:v>
                </c:pt>
                <c:pt idx="109">
                  <c:v>21.72992</c:v>
                </c:pt>
                <c:pt idx="110">
                  <c:v>13.75271</c:v>
                </c:pt>
                <c:pt idx="111">
                  <c:v>19.50028</c:v>
                </c:pt>
                <c:pt idx="112">
                  <c:v>9.1628600000000002</c:v>
                </c:pt>
                <c:pt idx="113">
                  <c:v>18.061229999999998</c:v>
                </c:pt>
                <c:pt idx="114">
                  <c:v>16.944959999999998</c:v>
                </c:pt>
                <c:pt idx="115">
                  <c:v>15.417949999999999</c:v>
                </c:pt>
                <c:pt idx="116">
                  <c:v>17.072780000000002</c:v>
                </c:pt>
              </c:numCache>
            </c:numRef>
          </c:val>
        </c:ser>
        <c:ser>
          <c:idx val="3"/>
          <c:order val="2"/>
          <c:tx>
            <c:strRef>
              <c:f>'James River Face'!$D$3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'James River Face'!$A$4:$A$120</c:f>
              <c:numCache>
                <c:formatCode>General</c:formatCode>
                <c:ptCount val="117"/>
                <c:pt idx="0">
                  <c:v>20060114</c:v>
                </c:pt>
                <c:pt idx="1">
                  <c:v>20060123</c:v>
                </c:pt>
                <c:pt idx="2">
                  <c:v>20060126</c:v>
                </c:pt>
                <c:pt idx="3">
                  <c:v>20060129</c:v>
                </c:pt>
                <c:pt idx="4">
                  <c:v>20060207</c:v>
                </c:pt>
                <c:pt idx="5">
                  <c:v>20060219</c:v>
                </c:pt>
                <c:pt idx="6">
                  <c:v>20060315</c:v>
                </c:pt>
                <c:pt idx="7">
                  <c:v>20060318</c:v>
                </c:pt>
                <c:pt idx="8">
                  <c:v>20060405</c:v>
                </c:pt>
                <c:pt idx="9">
                  <c:v>20060408</c:v>
                </c:pt>
                <c:pt idx="10">
                  <c:v>20060429</c:v>
                </c:pt>
                <c:pt idx="11">
                  <c:v>20060520</c:v>
                </c:pt>
                <c:pt idx="12">
                  <c:v>20060523</c:v>
                </c:pt>
                <c:pt idx="13">
                  <c:v>20060902</c:v>
                </c:pt>
                <c:pt idx="14">
                  <c:v>20060929</c:v>
                </c:pt>
                <c:pt idx="15">
                  <c:v>20061008</c:v>
                </c:pt>
                <c:pt idx="16">
                  <c:v>20061014</c:v>
                </c:pt>
                <c:pt idx="17">
                  <c:v>20061029</c:v>
                </c:pt>
                <c:pt idx="18">
                  <c:v>20061113</c:v>
                </c:pt>
                <c:pt idx="19">
                  <c:v>20061116</c:v>
                </c:pt>
                <c:pt idx="20">
                  <c:v>20061122</c:v>
                </c:pt>
                <c:pt idx="21">
                  <c:v>20061201</c:v>
                </c:pt>
                <c:pt idx="22">
                  <c:v>20061204</c:v>
                </c:pt>
                <c:pt idx="23">
                  <c:v>20061216</c:v>
                </c:pt>
                <c:pt idx="24">
                  <c:v>20070106</c:v>
                </c:pt>
                <c:pt idx="25">
                  <c:v>20070109</c:v>
                </c:pt>
                <c:pt idx="26">
                  <c:v>20070127</c:v>
                </c:pt>
                <c:pt idx="27">
                  <c:v>20070205</c:v>
                </c:pt>
                <c:pt idx="28">
                  <c:v>20070208</c:v>
                </c:pt>
                <c:pt idx="29">
                  <c:v>20070214</c:v>
                </c:pt>
                <c:pt idx="30">
                  <c:v>20070223</c:v>
                </c:pt>
                <c:pt idx="31">
                  <c:v>20070316</c:v>
                </c:pt>
                <c:pt idx="32">
                  <c:v>20070415</c:v>
                </c:pt>
                <c:pt idx="33">
                  <c:v>20070605</c:v>
                </c:pt>
                <c:pt idx="34">
                  <c:v>20070614</c:v>
                </c:pt>
                <c:pt idx="35">
                  <c:v>20071003</c:v>
                </c:pt>
                <c:pt idx="36">
                  <c:v>20071012</c:v>
                </c:pt>
                <c:pt idx="37">
                  <c:v>20071021</c:v>
                </c:pt>
                <c:pt idx="38">
                  <c:v>20071024</c:v>
                </c:pt>
                <c:pt idx="39">
                  <c:v>20071027</c:v>
                </c:pt>
                <c:pt idx="40">
                  <c:v>20071102</c:v>
                </c:pt>
                <c:pt idx="41">
                  <c:v>20071105</c:v>
                </c:pt>
                <c:pt idx="42">
                  <c:v>20071108</c:v>
                </c:pt>
                <c:pt idx="43">
                  <c:v>20071123</c:v>
                </c:pt>
                <c:pt idx="44">
                  <c:v>20071214</c:v>
                </c:pt>
                <c:pt idx="45">
                  <c:v>20071217</c:v>
                </c:pt>
                <c:pt idx="46">
                  <c:v>20071223</c:v>
                </c:pt>
                <c:pt idx="47">
                  <c:v>20080101</c:v>
                </c:pt>
                <c:pt idx="48">
                  <c:v>20080218</c:v>
                </c:pt>
                <c:pt idx="49">
                  <c:v>20080227</c:v>
                </c:pt>
                <c:pt idx="50">
                  <c:v>20080301</c:v>
                </c:pt>
                <c:pt idx="51">
                  <c:v>20080316</c:v>
                </c:pt>
                <c:pt idx="52">
                  <c:v>20080331</c:v>
                </c:pt>
                <c:pt idx="53">
                  <c:v>20080406</c:v>
                </c:pt>
                <c:pt idx="54">
                  <c:v>20080415</c:v>
                </c:pt>
                <c:pt idx="55">
                  <c:v>20080421</c:v>
                </c:pt>
                <c:pt idx="56">
                  <c:v>20080512</c:v>
                </c:pt>
                <c:pt idx="57">
                  <c:v>20080828</c:v>
                </c:pt>
                <c:pt idx="58">
                  <c:v>20080927</c:v>
                </c:pt>
                <c:pt idx="59">
                  <c:v>20081003</c:v>
                </c:pt>
                <c:pt idx="60">
                  <c:v>20081024</c:v>
                </c:pt>
                <c:pt idx="61">
                  <c:v>20081027</c:v>
                </c:pt>
                <c:pt idx="62">
                  <c:v>20081030</c:v>
                </c:pt>
                <c:pt idx="63">
                  <c:v>20081108</c:v>
                </c:pt>
                <c:pt idx="64">
                  <c:v>20081117</c:v>
                </c:pt>
                <c:pt idx="65">
                  <c:v>20081126</c:v>
                </c:pt>
                <c:pt idx="66">
                  <c:v>20081202</c:v>
                </c:pt>
                <c:pt idx="67">
                  <c:v>20081211</c:v>
                </c:pt>
                <c:pt idx="68">
                  <c:v>20081217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20090107</c:v>
                </c:pt>
                <c:pt idx="72">
                  <c:v>20090212</c:v>
                </c:pt>
                <c:pt idx="73">
                  <c:v>20090224</c:v>
                </c:pt>
                <c:pt idx="74">
                  <c:v>20090329</c:v>
                </c:pt>
                <c:pt idx="75">
                  <c:v>20090407</c:v>
                </c:pt>
                <c:pt idx="76">
                  <c:v>20090504</c:v>
                </c:pt>
                <c:pt idx="77">
                  <c:v>20090507</c:v>
                </c:pt>
                <c:pt idx="78">
                  <c:v>20090525</c:v>
                </c:pt>
                <c:pt idx="79">
                  <c:v>20090612</c:v>
                </c:pt>
                <c:pt idx="80">
                  <c:v>20091004</c:v>
                </c:pt>
                <c:pt idx="81">
                  <c:v>20091007</c:v>
                </c:pt>
                <c:pt idx="82">
                  <c:v>20091010</c:v>
                </c:pt>
                <c:pt idx="83">
                  <c:v>20091016</c:v>
                </c:pt>
                <c:pt idx="84">
                  <c:v>20091028</c:v>
                </c:pt>
                <c:pt idx="85">
                  <c:v>20091031</c:v>
                </c:pt>
                <c:pt idx="86">
                  <c:v>20091112</c:v>
                </c:pt>
                <c:pt idx="87">
                  <c:v>20091115</c:v>
                </c:pt>
                <c:pt idx="88">
                  <c:v>20091124</c:v>
                </c:pt>
                <c:pt idx="89">
                  <c:v>20091127</c:v>
                </c:pt>
                <c:pt idx="90">
                  <c:v>20091130</c:v>
                </c:pt>
                <c:pt idx="91">
                  <c:v>20091203</c:v>
                </c:pt>
                <c:pt idx="92">
                  <c:v>20091209</c:v>
                </c:pt>
                <c:pt idx="93">
                  <c:v>20100102</c:v>
                </c:pt>
                <c:pt idx="94">
                  <c:v>20100105</c:v>
                </c:pt>
                <c:pt idx="95">
                  <c:v>20100126</c:v>
                </c:pt>
                <c:pt idx="96">
                  <c:v>20100129</c:v>
                </c:pt>
                <c:pt idx="97">
                  <c:v>20100228</c:v>
                </c:pt>
                <c:pt idx="98">
                  <c:v>20100312</c:v>
                </c:pt>
                <c:pt idx="99">
                  <c:v>20100315</c:v>
                </c:pt>
                <c:pt idx="100">
                  <c:v>20100327</c:v>
                </c:pt>
                <c:pt idx="101">
                  <c:v>20100330</c:v>
                </c:pt>
                <c:pt idx="102">
                  <c:v>20100411</c:v>
                </c:pt>
                <c:pt idx="103">
                  <c:v>20100417</c:v>
                </c:pt>
                <c:pt idx="104">
                  <c:v>20100426</c:v>
                </c:pt>
                <c:pt idx="105">
                  <c:v>20100517</c:v>
                </c:pt>
                <c:pt idx="106">
                  <c:v>20100601</c:v>
                </c:pt>
                <c:pt idx="107">
                  <c:v>20100824</c:v>
                </c:pt>
                <c:pt idx="108">
                  <c:v>20100905</c:v>
                </c:pt>
                <c:pt idx="109">
                  <c:v>20101005</c:v>
                </c:pt>
                <c:pt idx="110">
                  <c:v>20101026</c:v>
                </c:pt>
                <c:pt idx="111">
                  <c:v>20101029</c:v>
                </c:pt>
                <c:pt idx="112">
                  <c:v>20101104</c:v>
                </c:pt>
                <c:pt idx="113">
                  <c:v>20101107</c:v>
                </c:pt>
                <c:pt idx="114">
                  <c:v>20101201</c:v>
                </c:pt>
                <c:pt idx="115">
                  <c:v>20101213</c:v>
                </c:pt>
                <c:pt idx="116">
                  <c:v>20101228</c:v>
                </c:pt>
              </c:numCache>
            </c:numRef>
          </c:cat>
          <c:val>
            <c:numRef>
              <c:f>'James River Face'!$D$4:$D$120</c:f>
              <c:numCache>
                <c:formatCode>General</c:formatCode>
                <c:ptCount val="117"/>
                <c:pt idx="0">
                  <c:v>0.51283999999999996</c:v>
                </c:pt>
                <c:pt idx="1">
                  <c:v>10.711539999999999</c:v>
                </c:pt>
                <c:pt idx="2">
                  <c:v>0.99056999999999995</c:v>
                </c:pt>
                <c:pt idx="3">
                  <c:v>2.7754400000000001</c:v>
                </c:pt>
                <c:pt idx="4">
                  <c:v>7.2569900000000001</c:v>
                </c:pt>
                <c:pt idx="5">
                  <c:v>8.2959999999999994</c:v>
                </c:pt>
                <c:pt idx="6">
                  <c:v>3.7636099999999999</c:v>
                </c:pt>
                <c:pt idx="7">
                  <c:v>5.3459599999999998</c:v>
                </c:pt>
                <c:pt idx="8">
                  <c:v>2.9187400000000001</c:v>
                </c:pt>
                <c:pt idx="9">
                  <c:v>1.6401300000000001</c:v>
                </c:pt>
                <c:pt idx="10">
                  <c:v>2.85046</c:v>
                </c:pt>
                <c:pt idx="11">
                  <c:v>1.7923</c:v>
                </c:pt>
                <c:pt idx="12">
                  <c:v>1.33342</c:v>
                </c:pt>
                <c:pt idx="13">
                  <c:v>0.43179000000000001</c:v>
                </c:pt>
                <c:pt idx="14">
                  <c:v>1.1694199999999999</c:v>
                </c:pt>
                <c:pt idx="15">
                  <c:v>2.2098</c:v>
                </c:pt>
                <c:pt idx="16">
                  <c:v>1.7196400000000001</c:v>
                </c:pt>
                <c:pt idx="17">
                  <c:v>2.0639099999999999</c:v>
                </c:pt>
                <c:pt idx="18">
                  <c:v>2.01274</c:v>
                </c:pt>
                <c:pt idx="19">
                  <c:v>1.2783100000000001</c:v>
                </c:pt>
                <c:pt idx="20">
                  <c:v>12.745200000000001</c:v>
                </c:pt>
                <c:pt idx="21">
                  <c:v>2.0072299999999998</c:v>
                </c:pt>
                <c:pt idx="22">
                  <c:v>4.7310699999999999</c:v>
                </c:pt>
                <c:pt idx="23">
                  <c:v>3.4099200000000001</c:v>
                </c:pt>
                <c:pt idx="24">
                  <c:v>0.90517999999999998</c:v>
                </c:pt>
                <c:pt idx="25">
                  <c:v>3.9154499999999999</c:v>
                </c:pt>
                <c:pt idx="26">
                  <c:v>5.7944500000000003</c:v>
                </c:pt>
                <c:pt idx="27">
                  <c:v>11.938140000000001</c:v>
                </c:pt>
                <c:pt idx="28">
                  <c:v>4.4032600000000004</c:v>
                </c:pt>
                <c:pt idx="29">
                  <c:v>6.8631099999999998</c:v>
                </c:pt>
                <c:pt idx="30">
                  <c:v>2.1508600000000002</c:v>
                </c:pt>
                <c:pt idx="31">
                  <c:v>2.2303199999999999</c:v>
                </c:pt>
                <c:pt idx="32">
                  <c:v>5.1088899999999997</c:v>
                </c:pt>
                <c:pt idx="33">
                  <c:v>0.79118999999999995</c:v>
                </c:pt>
                <c:pt idx="34">
                  <c:v>2.1968700000000001</c:v>
                </c:pt>
                <c:pt idx="35">
                  <c:v>5.5276699999999996</c:v>
                </c:pt>
                <c:pt idx="36">
                  <c:v>0.57542000000000004</c:v>
                </c:pt>
                <c:pt idx="37">
                  <c:v>1.36293</c:v>
                </c:pt>
                <c:pt idx="38">
                  <c:v>1.51146</c:v>
                </c:pt>
                <c:pt idx="39">
                  <c:v>2.0263599999999999</c:v>
                </c:pt>
                <c:pt idx="40">
                  <c:v>5.4436999999999998</c:v>
                </c:pt>
                <c:pt idx="41">
                  <c:v>4.3201700000000001</c:v>
                </c:pt>
                <c:pt idx="42">
                  <c:v>3.5575800000000002</c:v>
                </c:pt>
                <c:pt idx="43">
                  <c:v>0.42825999999999997</c:v>
                </c:pt>
                <c:pt idx="44">
                  <c:v>1.27786</c:v>
                </c:pt>
                <c:pt idx="45">
                  <c:v>0.92996000000000001</c:v>
                </c:pt>
                <c:pt idx="46">
                  <c:v>0.70274000000000003</c:v>
                </c:pt>
                <c:pt idx="47">
                  <c:v>4.2479800000000001</c:v>
                </c:pt>
                <c:pt idx="48">
                  <c:v>1.79237</c:v>
                </c:pt>
                <c:pt idx="49">
                  <c:v>1.3336399999999999</c:v>
                </c:pt>
                <c:pt idx="50">
                  <c:v>6.4493600000000004</c:v>
                </c:pt>
                <c:pt idx="51">
                  <c:v>5.0064700000000002</c:v>
                </c:pt>
                <c:pt idx="52">
                  <c:v>4.9424200000000003</c:v>
                </c:pt>
                <c:pt idx="53">
                  <c:v>6.3920399999999997</c:v>
                </c:pt>
                <c:pt idx="54">
                  <c:v>4.12425</c:v>
                </c:pt>
                <c:pt idx="55">
                  <c:v>4.6497200000000003</c:v>
                </c:pt>
                <c:pt idx="56">
                  <c:v>0</c:v>
                </c:pt>
                <c:pt idx="57">
                  <c:v>2.5743299999999998</c:v>
                </c:pt>
                <c:pt idx="58">
                  <c:v>2.0881599999999998</c:v>
                </c:pt>
                <c:pt idx="59">
                  <c:v>1.58632</c:v>
                </c:pt>
                <c:pt idx="60">
                  <c:v>3.58813</c:v>
                </c:pt>
                <c:pt idx="61">
                  <c:v>1.20686</c:v>
                </c:pt>
                <c:pt idx="62">
                  <c:v>2.9168799999999999</c:v>
                </c:pt>
                <c:pt idx="63">
                  <c:v>1.14299</c:v>
                </c:pt>
                <c:pt idx="64">
                  <c:v>2.2216499999999999</c:v>
                </c:pt>
                <c:pt idx="65">
                  <c:v>4.32118</c:v>
                </c:pt>
                <c:pt idx="66">
                  <c:v>1.8745400000000001</c:v>
                </c:pt>
                <c:pt idx="67">
                  <c:v>1.91733</c:v>
                </c:pt>
                <c:pt idx="68">
                  <c:v>4.65367</c:v>
                </c:pt>
                <c:pt idx="69">
                  <c:v>1.1852199999999999</c:v>
                </c:pt>
                <c:pt idx="70">
                  <c:v>3.55958</c:v>
                </c:pt>
                <c:pt idx="71">
                  <c:v>1.1965699999999999</c:v>
                </c:pt>
                <c:pt idx="72">
                  <c:v>2.1324299999999998</c:v>
                </c:pt>
                <c:pt idx="73">
                  <c:v>2.9001899999999998</c:v>
                </c:pt>
                <c:pt idx="74">
                  <c:v>0.82796999999999998</c:v>
                </c:pt>
                <c:pt idx="75">
                  <c:v>0.33515</c:v>
                </c:pt>
                <c:pt idx="76">
                  <c:v>1.39452</c:v>
                </c:pt>
                <c:pt idx="77">
                  <c:v>1.5421100000000001</c:v>
                </c:pt>
                <c:pt idx="78">
                  <c:v>2.71448</c:v>
                </c:pt>
                <c:pt idx="79">
                  <c:v>1.3740300000000001</c:v>
                </c:pt>
                <c:pt idx="80">
                  <c:v>0.82286000000000004</c:v>
                </c:pt>
                <c:pt idx="81">
                  <c:v>0.97304999999999997</c:v>
                </c:pt>
                <c:pt idx="82">
                  <c:v>0.39829999999999999</c:v>
                </c:pt>
                <c:pt idx="83">
                  <c:v>11.57485</c:v>
                </c:pt>
                <c:pt idx="84">
                  <c:v>3.0468999999999999</c:v>
                </c:pt>
                <c:pt idx="85">
                  <c:v>1.0860700000000001</c:v>
                </c:pt>
                <c:pt idx="86">
                  <c:v>4.5388599999999997</c:v>
                </c:pt>
                <c:pt idx="87">
                  <c:v>1.47217</c:v>
                </c:pt>
                <c:pt idx="88">
                  <c:v>5.7306499999999998</c:v>
                </c:pt>
                <c:pt idx="89">
                  <c:v>0.28110000000000002</c:v>
                </c:pt>
                <c:pt idx="90">
                  <c:v>1.09067</c:v>
                </c:pt>
                <c:pt idx="91">
                  <c:v>0.89383999999999997</c:v>
                </c:pt>
                <c:pt idx="92">
                  <c:v>1.91733</c:v>
                </c:pt>
                <c:pt idx="93">
                  <c:v>5.0721100000000003</c:v>
                </c:pt>
                <c:pt idx="94">
                  <c:v>4.1489799999999999</c:v>
                </c:pt>
                <c:pt idx="95">
                  <c:v>0.56310000000000004</c:v>
                </c:pt>
                <c:pt idx="96">
                  <c:v>12.68233</c:v>
                </c:pt>
                <c:pt idx="97">
                  <c:v>0.48442000000000002</c:v>
                </c:pt>
                <c:pt idx="98">
                  <c:v>8.3153900000000007</c:v>
                </c:pt>
                <c:pt idx="99">
                  <c:v>0.28738999999999998</c:v>
                </c:pt>
                <c:pt idx="100">
                  <c:v>6.1955299999999998</c:v>
                </c:pt>
                <c:pt idx="101">
                  <c:v>0.93196999999999997</c:v>
                </c:pt>
                <c:pt idx="102">
                  <c:v>2.0866199999999999</c:v>
                </c:pt>
                <c:pt idx="103">
                  <c:v>2.3519399999999999</c:v>
                </c:pt>
                <c:pt idx="104">
                  <c:v>0.45311000000000001</c:v>
                </c:pt>
                <c:pt idx="105">
                  <c:v>1.80498</c:v>
                </c:pt>
                <c:pt idx="106">
                  <c:v>0.85399999999999998</c:v>
                </c:pt>
                <c:pt idx="107">
                  <c:v>3.73651</c:v>
                </c:pt>
                <c:pt idx="108">
                  <c:v>1.0442100000000001</c:v>
                </c:pt>
                <c:pt idx="109">
                  <c:v>0.52839000000000003</c:v>
                </c:pt>
                <c:pt idx="110">
                  <c:v>2.8791199999999999</c:v>
                </c:pt>
                <c:pt idx="111">
                  <c:v>1.1837899999999999</c:v>
                </c:pt>
                <c:pt idx="112">
                  <c:v>4.1473000000000004</c:v>
                </c:pt>
                <c:pt idx="113">
                  <c:v>2.2823899999999999</c:v>
                </c:pt>
                <c:pt idx="114">
                  <c:v>4.1412500000000003</c:v>
                </c:pt>
                <c:pt idx="115">
                  <c:v>2.3716699999999999</c:v>
                </c:pt>
                <c:pt idx="116">
                  <c:v>3.70852</c:v>
                </c:pt>
              </c:numCache>
            </c:numRef>
          </c:val>
        </c:ser>
        <c:ser>
          <c:idx val="4"/>
          <c:order val="3"/>
          <c:tx>
            <c:strRef>
              <c:f>'James River Face'!$E$3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'James River Face'!$A$4:$A$120</c:f>
              <c:numCache>
                <c:formatCode>General</c:formatCode>
                <c:ptCount val="117"/>
                <c:pt idx="0">
                  <c:v>20060114</c:v>
                </c:pt>
                <c:pt idx="1">
                  <c:v>20060123</c:v>
                </c:pt>
                <c:pt idx="2">
                  <c:v>20060126</c:v>
                </c:pt>
                <c:pt idx="3">
                  <c:v>20060129</c:v>
                </c:pt>
                <c:pt idx="4">
                  <c:v>20060207</c:v>
                </c:pt>
                <c:pt idx="5">
                  <c:v>20060219</c:v>
                </c:pt>
                <c:pt idx="6">
                  <c:v>20060315</c:v>
                </c:pt>
                <c:pt idx="7">
                  <c:v>20060318</c:v>
                </c:pt>
                <c:pt idx="8">
                  <c:v>20060405</c:v>
                </c:pt>
                <c:pt idx="9">
                  <c:v>20060408</c:v>
                </c:pt>
                <c:pt idx="10">
                  <c:v>20060429</c:v>
                </c:pt>
                <c:pt idx="11">
                  <c:v>20060520</c:v>
                </c:pt>
                <c:pt idx="12">
                  <c:v>20060523</c:v>
                </c:pt>
                <c:pt idx="13">
                  <c:v>20060902</c:v>
                </c:pt>
                <c:pt idx="14">
                  <c:v>20060929</c:v>
                </c:pt>
                <c:pt idx="15">
                  <c:v>20061008</c:v>
                </c:pt>
                <c:pt idx="16">
                  <c:v>20061014</c:v>
                </c:pt>
                <c:pt idx="17">
                  <c:v>20061029</c:v>
                </c:pt>
                <c:pt idx="18">
                  <c:v>20061113</c:v>
                </c:pt>
                <c:pt idx="19">
                  <c:v>20061116</c:v>
                </c:pt>
                <c:pt idx="20">
                  <c:v>20061122</c:v>
                </c:pt>
                <c:pt idx="21">
                  <c:v>20061201</c:v>
                </c:pt>
                <c:pt idx="22">
                  <c:v>20061204</c:v>
                </c:pt>
                <c:pt idx="23">
                  <c:v>20061216</c:v>
                </c:pt>
                <c:pt idx="24">
                  <c:v>20070106</c:v>
                </c:pt>
                <c:pt idx="25">
                  <c:v>20070109</c:v>
                </c:pt>
                <c:pt idx="26">
                  <c:v>20070127</c:v>
                </c:pt>
                <c:pt idx="27">
                  <c:v>20070205</c:v>
                </c:pt>
                <c:pt idx="28">
                  <c:v>20070208</c:v>
                </c:pt>
                <c:pt idx="29">
                  <c:v>20070214</c:v>
                </c:pt>
                <c:pt idx="30">
                  <c:v>20070223</c:v>
                </c:pt>
                <c:pt idx="31">
                  <c:v>20070316</c:v>
                </c:pt>
                <c:pt idx="32">
                  <c:v>20070415</c:v>
                </c:pt>
                <c:pt idx="33">
                  <c:v>20070605</c:v>
                </c:pt>
                <c:pt idx="34">
                  <c:v>20070614</c:v>
                </c:pt>
                <c:pt idx="35">
                  <c:v>20071003</c:v>
                </c:pt>
                <c:pt idx="36">
                  <c:v>20071012</c:v>
                </c:pt>
                <c:pt idx="37">
                  <c:v>20071021</c:v>
                </c:pt>
                <c:pt idx="38">
                  <c:v>20071024</c:v>
                </c:pt>
                <c:pt idx="39">
                  <c:v>20071027</c:v>
                </c:pt>
                <c:pt idx="40">
                  <c:v>20071102</c:v>
                </c:pt>
                <c:pt idx="41">
                  <c:v>20071105</c:v>
                </c:pt>
                <c:pt idx="42">
                  <c:v>20071108</c:v>
                </c:pt>
                <c:pt idx="43">
                  <c:v>20071123</c:v>
                </c:pt>
                <c:pt idx="44">
                  <c:v>20071214</c:v>
                </c:pt>
                <c:pt idx="45">
                  <c:v>20071217</c:v>
                </c:pt>
                <c:pt idx="46">
                  <c:v>20071223</c:v>
                </c:pt>
                <c:pt idx="47">
                  <c:v>20080101</c:v>
                </c:pt>
                <c:pt idx="48">
                  <c:v>20080218</c:v>
                </c:pt>
                <c:pt idx="49">
                  <c:v>20080227</c:v>
                </c:pt>
                <c:pt idx="50">
                  <c:v>20080301</c:v>
                </c:pt>
                <c:pt idx="51">
                  <c:v>20080316</c:v>
                </c:pt>
                <c:pt idx="52">
                  <c:v>20080331</c:v>
                </c:pt>
                <c:pt idx="53">
                  <c:v>20080406</c:v>
                </c:pt>
                <c:pt idx="54">
                  <c:v>20080415</c:v>
                </c:pt>
                <c:pt idx="55">
                  <c:v>20080421</c:v>
                </c:pt>
                <c:pt idx="56">
                  <c:v>20080512</c:v>
                </c:pt>
                <c:pt idx="57">
                  <c:v>20080828</c:v>
                </c:pt>
                <c:pt idx="58">
                  <c:v>20080927</c:v>
                </c:pt>
                <c:pt idx="59">
                  <c:v>20081003</c:v>
                </c:pt>
                <c:pt idx="60">
                  <c:v>20081024</c:v>
                </c:pt>
                <c:pt idx="61">
                  <c:v>20081027</c:v>
                </c:pt>
                <c:pt idx="62">
                  <c:v>20081030</c:v>
                </c:pt>
                <c:pt idx="63">
                  <c:v>20081108</c:v>
                </c:pt>
                <c:pt idx="64">
                  <c:v>20081117</c:v>
                </c:pt>
                <c:pt idx="65">
                  <c:v>20081126</c:v>
                </c:pt>
                <c:pt idx="66">
                  <c:v>20081202</c:v>
                </c:pt>
                <c:pt idx="67">
                  <c:v>20081211</c:v>
                </c:pt>
                <c:pt idx="68">
                  <c:v>20081217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20090107</c:v>
                </c:pt>
                <c:pt idx="72">
                  <c:v>20090212</c:v>
                </c:pt>
                <c:pt idx="73">
                  <c:v>20090224</c:v>
                </c:pt>
                <c:pt idx="74">
                  <c:v>20090329</c:v>
                </c:pt>
                <c:pt idx="75">
                  <c:v>20090407</c:v>
                </c:pt>
                <c:pt idx="76">
                  <c:v>20090504</c:v>
                </c:pt>
                <c:pt idx="77">
                  <c:v>20090507</c:v>
                </c:pt>
                <c:pt idx="78">
                  <c:v>20090525</c:v>
                </c:pt>
                <c:pt idx="79">
                  <c:v>20090612</c:v>
                </c:pt>
                <c:pt idx="80">
                  <c:v>20091004</c:v>
                </c:pt>
                <c:pt idx="81">
                  <c:v>20091007</c:v>
                </c:pt>
                <c:pt idx="82">
                  <c:v>20091010</c:v>
                </c:pt>
                <c:pt idx="83">
                  <c:v>20091016</c:v>
                </c:pt>
                <c:pt idx="84">
                  <c:v>20091028</c:v>
                </c:pt>
                <c:pt idx="85">
                  <c:v>20091031</c:v>
                </c:pt>
                <c:pt idx="86">
                  <c:v>20091112</c:v>
                </c:pt>
                <c:pt idx="87">
                  <c:v>20091115</c:v>
                </c:pt>
                <c:pt idx="88">
                  <c:v>20091124</c:v>
                </c:pt>
                <c:pt idx="89">
                  <c:v>20091127</c:v>
                </c:pt>
                <c:pt idx="90">
                  <c:v>20091130</c:v>
                </c:pt>
                <c:pt idx="91">
                  <c:v>20091203</c:v>
                </c:pt>
                <c:pt idx="92">
                  <c:v>20091209</c:v>
                </c:pt>
                <c:pt idx="93">
                  <c:v>20100102</c:v>
                </c:pt>
                <c:pt idx="94">
                  <c:v>20100105</c:v>
                </c:pt>
                <c:pt idx="95">
                  <c:v>20100126</c:v>
                </c:pt>
                <c:pt idx="96">
                  <c:v>20100129</c:v>
                </c:pt>
                <c:pt idx="97">
                  <c:v>20100228</c:v>
                </c:pt>
                <c:pt idx="98">
                  <c:v>20100312</c:v>
                </c:pt>
                <c:pt idx="99">
                  <c:v>20100315</c:v>
                </c:pt>
                <c:pt idx="100">
                  <c:v>20100327</c:v>
                </c:pt>
                <c:pt idx="101">
                  <c:v>20100330</c:v>
                </c:pt>
                <c:pt idx="102">
                  <c:v>20100411</c:v>
                </c:pt>
                <c:pt idx="103">
                  <c:v>20100417</c:v>
                </c:pt>
                <c:pt idx="104">
                  <c:v>20100426</c:v>
                </c:pt>
                <c:pt idx="105">
                  <c:v>20100517</c:v>
                </c:pt>
                <c:pt idx="106">
                  <c:v>20100601</c:v>
                </c:pt>
                <c:pt idx="107">
                  <c:v>20100824</c:v>
                </c:pt>
                <c:pt idx="108">
                  <c:v>20100905</c:v>
                </c:pt>
                <c:pt idx="109">
                  <c:v>20101005</c:v>
                </c:pt>
                <c:pt idx="110">
                  <c:v>20101026</c:v>
                </c:pt>
                <c:pt idx="111">
                  <c:v>20101029</c:v>
                </c:pt>
                <c:pt idx="112">
                  <c:v>20101104</c:v>
                </c:pt>
                <c:pt idx="113">
                  <c:v>20101107</c:v>
                </c:pt>
                <c:pt idx="114">
                  <c:v>20101201</c:v>
                </c:pt>
                <c:pt idx="115">
                  <c:v>20101213</c:v>
                </c:pt>
                <c:pt idx="116">
                  <c:v>20101228</c:v>
                </c:pt>
              </c:numCache>
            </c:numRef>
          </c:cat>
          <c:val>
            <c:numRef>
              <c:f>'James River Face'!$E$4:$E$120</c:f>
              <c:numCache>
                <c:formatCode>General</c:formatCode>
                <c:ptCount val="117"/>
                <c:pt idx="0">
                  <c:v>1.34867</c:v>
                </c:pt>
                <c:pt idx="1">
                  <c:v>9.5224600000000006</c:v>
                </c:pt>
                <c:pt idx="2">
                  <c:v>3.8600699999999999</c:v>
                </c:pt>
                <c:pt idx="3">
                  <c:v>14.132110000000001</c:v>
                </c:pt>
                <c:pt idx="4">
                  <c:v>5.1387200000000002</c:v>
                </c:pt>
                <c:pt idx="5">
                  <c:v>8.2046100000000006</c:v>
                </c:pt>
                <c:pt idx="6">
                  <c:v>3.0623100000000001</c:v>
                </c:pt>
                <c:pt idx="7">
                  <c:v>3.41425</c:v>
                </c:pt>
                <c:pt idx="8">
                  <c:v>3.0470600000000001</c:v>
                </c:pt>
                <c:pt idx="9">
                  <c:v>3.36625</c:v>
                </c:pt>
                <c:pt idx="10">
                  <c:v>8.2524800000000003</c:v>
                </c:pt>
                <c:pt idx="11">
                  <c:v>6.8443899999999998</c:v>
                </c:pt>
                <c:pt idx="12">
                  <c:v>4.9708300000000003</c:v>
                </c:pt>
                <c:pt idx="13">
                  <c:v>1.5140499999999999</c:v>
                </c:pt>
                <c:pt idx="14">
                  <c:v>3.0493199999999998</c:v>
                </c:pt>
                <c:pt idx="15">
                  <c:v>3.9169800000000001</c:v>
                </c:pt>
                <c:pt idx="16">
                  <c:v>5.6161700000000003</c:v>
                </c:pt>
                <c:pt idx="17">
                  <c:v>5.2474699999999999</c:v>
                </c:pt>
                <c:pt idx="18">
                  <c:v>4.4756999999999998</c:v>
                </c:pt>
                <c:pt idx="19">
                  <c:v>7.0257899999999998</c:v>
                </c:pt>
                <c:pt idx="20">
                  <c:v>4.5035100000000003</c:v>
                </c:pt>
                <c:pt idx="21">
                  <c:v>3.35826</c:v>
                </c:pt>
                <c:pt idx="22">
                  <c:v>6.1566900000000002</c:v>
                </c:pt>
                <c:pt idx="23">
                  <c:v>13.66733</c:v>
                </c:pt>
                <c:pt idx="24">
                  <c:v>4.3093599999999999</c:v>
                </c:pt>
                <c:pt idx="25">
                  <c:v>3.1347499999999999</c:v>
                </c:pt>
                <c:pt idx="26">
                  <c:v>5.8647600000000004</c:v>
                </c:pt>
                <c:pt idx="27">
                  <c:v>3.5334300000000001</c:v>
                </c:pt>
                <c:pt idx="28">
                  <c:v>5.0339099999999997</c:v>
                </c:pt>
                <c:pt idx="29">
                  <c:v>5.3687199999999997</c:v>
                </c:pt>
                <c:pt idx="30">
                  <c:v>5.3147099999999998</c:v>
                </c:pt>
                <c:pt idx="31">
                  <c:v>1.3763399999999999</c:v>
                </c:pt>
                <c:pt idx="32">
                  <c:v>5.1719099999999996</c:v>
                </c:pt>
                <c:pt idx="33">
                  <c:v>4.4142599999999996</c:v>
                </c:pt>
                <c:pt idx="34">
                  <c:v>3.7402099999999998</c:v>
                </c:pt>
                <c:pt idx="35">
                  <c:v>4.5147599999999999</c:v>
                </c:pt>
                <c:pt idx="36">
                  <c:v>1.72411</c:v>
                </c:pt>
                <c:pt idx="37">
                  <c:v>5.31107</c:v>
                </c:pt>
                <c:pt idx="38">
                  <c:v>3.88096</c:v>
                </c:pt>
                <c:pt idx="39">
                  <c:v>2.6441699999999999</c:v>
                </c:pt>
                <c:pt idx="40">
                  <c:v>6.6399400000000002</c:v>
                </c:pt>
                <c:pt idx="41">
                  <c:v>8.4933300000000003</c:v>
                </c:pt>
                <c:pt idx="42">
                  <c:v>8.2603500000000007</c:v>
                </c:pt>
                <c:pt idx="43">
                  <c:v>2.2721</c:v>
                </c:pt>
                <c:pt idx="44">
                  <c:v>4.3493899999999996</c:v>
                </c:pt>
                <c:pt idx="45">
                  <c:v>2.2726500000000001</c:v>
                </c:pt>
                <c:pt idx="46">
                  <c:v>2.1595499999999999</c:v>
                </c:pt>
                <c:pt idx="47">
                  <c:v>4.6976199999999997</c:v>
                </c:pt>
                <c:pt idx="48">
                  <c:v>4.3064200000000001</c:v>
                </c:pt>
                <c:pt idx="49">
                  <c:v>2.0829499999999999</c:v>
                </c:pt>
                <c:pt idx="50">
                  <c:v>4.6857199999999999</c:v>
                </c:pt>
                <c:pt idx="51">
                  <c:v>2.6024099999999999</c:v>
                </c:pt>
                <c:pt idx="52">
                  <c:v>3.7731699999999999</c:v>
                </c:pt>
                <c:pt idx="53">
                  <c:v>4.5189000000000004</c:v>
                </c:pt>
                <c:pt idx="54">
                  <c:v>7.1021700000000001</c:v>
                </c:pt>
                <c:pt idx="55">
                  <c:v>3.6738200000000001</c:v>
                </c:pt>
                <c:pt idx="56">
                  <c:v>0</c:v>
                </c:pt>
                <c:pt idx="57">
                  <c:v>5.1876100000000003</c:v>
                </c:pt>
                <c:pt idx="58">
                  <c:v>3.7044000000000001</c:v>
                </c:pt>
                <c:pt idx="59">
                  <c:v>4.1713899999999997</c:v>
                </c:pt>
                <c:pt idx="60">
                  <c:v>4.0217599999999996</c:v>
                </c:pt>
                <c:pt idx="61">
                  <c:v>4.86355</c:v>
                </c:pt>
                <c:pt idx="62">
                  <c:v>4.8886900000000004</c:v>
                </c:pt>
                <c:pt idx="63">
                  <c:v>7.1474299999999999</c:v>
                </c:pt>
                <c:pt idx="64">
                  <c:v>4.1696299999999997</c:v>
                </c:pt>
                <c:pt idx="65">
                  <c:v>9.9945199999999996</c:v>
                </c:pt>
                <c:pt idx="66">
                  <c:v>4.3281900000000002</c:v>
                </c:pt>
                <c:pt idx="67">
                  <c:v>3.7535099999999999</c:v>
                </c:pt>
                <c:pt idx="68">
                  <c:v>9.7381200000000003</c:v>
                </c:pt>
                <c:pt idx="69">
                  <c:v>4.0258500000000002</c:v>
                </c:pt>
                <c:pt idx="70">
                  <c:v>5.4118700000000004</c:v>
                </c:pt>
                <c:pt idx="71">
                  <c:v>2.5729299999999999</c:v>
                </c:pt>
                <c:pt idx="72">
                  <c:v>1.52529</c:v>
                </c:pt>
                <c:pt idx="73">
                  <c:v>7.6230099999999998</c:v>
                </c:pt>
                <c:pt idx="74">
                  <c:v>3.2511299999999999</c:v>
                </c:pt>
                <c:pt idx="75">
                  <c:v>0.44971</c:v>
                </c:pt>
                <c:pt idx="76">
                  <c:v>2.52128</c:v>
                </c:pt>
                <c:pt idx="77">
                  <c:v>4.7345600000000001</c:v>
                </c:pt>
                <c:pt idx="78">
                  <c:v>6.9578199999999999</c:v>
                </c:pt>
                <c:pt idx="79">
                  <c:v>5.3754</c:v>
                </c:pt>
                <c:pt idx="80">
                  <c:v>4.53667</c:v>
                </c:pt>
                <c:pt idx="81">
                  <c:v>3.0419700000000001</c:v>
                </c:pt>
                <c:pt idx="82">
                  <c:v>2.65198</c:v>
                </c:pt>
                <c:pt idx="83">
                  <c:v>3.6570999999999998</c:v>
                </c:pt>
                <c:pt idx="84">
                  <c:v>3.3206099999999998</c:v>
                </c:pt>
                <c:pt idx="85">
                  <c:v>5.3571799999999996</c:v>
                </c:pt>
                <c:pt idx="86">
                  <c:v>2.5445899999999999</c:v>
                </c:pt>
                <c:pt idx="87">
                  <c:v>8.3483900000000002</c:v>
                </c:pt>
                <c:pt idx="88">
                  <c:v>3.33657</c:v>
                </c:pt>
                <c:pt idx="89">
                  <c:v>1.10937</c:v>
                </c:pt>
                <c:pt idx="90">
                  <c:v>5.4544600000000001</c:v>
                </c:pt>
                <c:pt idx="91">
                  <c:v>1.6842299999999999</c:v>
                </c:pt>
                <c:pt idx="92">
                  <c:v>2.5879400000000001</c:v>
                </c:pt>
                <c:pt idx="93">
                  <c:v>3.74946</c:v>
                </c:pt>
                <c:pt idx="94">
                  <c:v>4.0672800000000002</c:v>
                </c:pt>
                <c:pt idx="95">
                  <c:v>2.20397</c:v>
                </c:pt>
                <c:pt idx="96">
                  <c:v>2.94441</c:v>
                </c:pt>
                <c:pt idx="97">
                  <c:v>1.7403</c:v>
                </c:pt>
                <c:pt idx="98">
                  <c:v>7.7310100000000004</c:v>
                </c:pt>
                <c:pt idx="99">
                  <c:v>0.81591999999999998</c:v>
                </c:pt>
                <c:pt idx="100">
                  <c:v>6.4203400000000004</c:v>
                </c:pt>
                <c:pt idx="101">
                  <c:v>2.6854399999999998</c:v>
                </c:pt>
                <c:pt idx="102">
                  <c:v>9.3509700000000002</c:v>
                </c:pt>
                <c:pt idx="103">
                  <c:v>3.7182599999999999</c:v>
                </c:pt>
                <c:pt idx="104">
                  <c:v>3.6363599999999998</c:v>
                </c:pt>
                <c:pt idx="105">
                  <c:v>5.4909999999999997</c:v>
                </c:pt>
                <c:pt idx="106">
                  <c:v>6.1933499999999997</c:v>
                </c:pt>
                <c:pt idx="107">
                  <c:v>4.4887199999999998</c:v>
                </c:pt>
                <c:pt idx="108">
                  <c:v>4.6779799999999998</c:v>
                </c:pt>
                <c:pt idx="109">
                  <c:v>1.86633</c:v>
                </c:pt>
                <c:pt idx="110">
                  <c:v>6.53186</c:v>
                </c:pt>
                <c:pt idx="111">
                  <c:v>2.3525299999999998</c:v>
                </c:pt>
                <c:pt idx="112">
                  <c:v>7.7018800000000001</c:v>
                </c:pt>
                <c:pt idx="113">
                  <c:v>7.9491899999999998</c:v>
                </c:pt>
                <c:pt idx="114">
                  <c:v>1.96191</c:v>
                </c:pt>
                <c:pt idx="115">
                  <c:v>2.1130200000000001</c:v>
                </c:pt>
                <c:pt idx="116">
                  <c:v>2.9674999999999998</c:v>
                </c:pt>
              </c:numCache>
            </c:numRef>
          </c:val>
        </c:ser>
        <c:ser>
          <c:idx val="5"/>
          <c:order val="4"/>
          <c:tx>
            <c:strRef>
              <c:f>'James River Face'!$F$3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'James River Face'!$A$4:$A$120</c:f>
              <c:numCache>
                <c:formatCode>General</c:formatCode>
                <c:ptCount val="117"/>
                <c:pt idx="0">
                  <c:v>20060114</c:v>
                </c:pt>
                <c:pt idx="1">
                  <c:v>20060123</c:v>
                </c:pt>
                <c:pt idx="2">
                  <c:v>20060126</c:v>
                </c:pt>
                <c:pt idx="3">
                  <c:v>20060129</c:v>
                </c:pt>
                <c:pt idx="4">
                  <c:v>20060207</c:v>
                </c:pt>
                <c:pt idx="5">
                  <c:v>20060219</c:v>
                </c:pt>
                <c:pt idx="6">
                  <c:v>20060315</c:v>
                </c:pt>
                <c:pt idx="7">
                  <c:v>20060318</c:v>
                </c:pt>
                <c:pt idx="8">
                  <c:v>20060405</c:v>
                </c:pt>
                <c:pt idx="9">
                  <c:v>20060408</c:v>
                </c:pt>
                <c:pt idx="10">
                  <c:v>20060429</c:v>
                </c:pt>
                <c:pt idx="11">
                  <c:v>20060520</c:v>
                </c:pt>
                <c:pt idx="12">
                  <c:v>20060523</c:v>
                </c:pt>
                <c:pt idx="13">
                  <c:v>20060902</c:v>
                </c:pt>
                <c:pt idx="14">
                  <c:v>20060929</c:v>
                </c:pt>
                <c:pt idx="15">
                  <c:v>20061008</c:v>
                </c:pt>
                <c:pt idx="16">
                  <c:v>20061014</c:v>
                </c:pt>
                <c:pt idx="17">
                  <c:v>20061029</c:v>
                </c:pt>
                <c:pt idx="18">
                  <c:v>20061113</c:v>
                </c:pt>
                <c:pt idx="19">
                  <c:v>20061116</c:v>
                </c:pt>
                <c:pt idx="20">
                  <c:v>20061122</c:v>
                </c:pt>
                <c:pt idx="21">
                  <c:v>20061201</c:v>
                </c:pt>
                <c:pt idx="22">
                  <c:v>20061204</c:v>
                </c:pt>
                <c:pt idx="23">
                  <c:v>20061216</c:v>
                </c:pt>
                <c:pt idx="24">
                  <c:v>20070106</c:v>
                </c:pt>
                <c:pt idx="25">
                  <c:v>20070109</c:v>
                </c:pt>
                <c:pt idx="26">
                  <c:v>20070127</c:v>
                </c:pt>
                <c:pt idx="27">
                  <c:v>20070205</c:v>
                </c:pt>
                <c:pt idx="28">
                  <c:v>20070208</c:v>
                </c:pt>
                <c:pt idx="29">
                  <c:v>20070214</c:v>
                </c:pt>
                <c:pt idx="30">
                  <c:v>20070223</c:v>
                </c:pt>
                <c:pt idx="31">
                  <c:v>20070316</c:v>
                </c:pt>
                <c:pt idx="32">
                  <c:v>20070415</c:v>
                </c:pt>
                <c:pt idx="33">
                  <c:v>20070605</c:v>
                </c:pt>
                <c:pt idx="34">
                  <c:v>20070614</c:v>
                </c:pt>
                <c:pt idx="35">
                  <c:v>20071003</c:v>
                </c:pt>
                <c:pt idx="36">
                  <c:v>20071012</c:v>
                </c:pt>
                <c:pt idx="37">
                  <c:v>20071021</c:v>
                </c:pt>
                <c:pt idx="38">
                  <c:v>20071024</c:v>
                </c:pt>
                <c:pt idx="39">
                  <c:v>20071027</c:v>
                </c:pt>
                <c:pt idx="40">
                  <c:v>20071102</c:v>
                </c:pt>
                <c:pt idx="41">
                  <c:v>20071105</c:v>
                </c:pt>
                <c:pt idx="42">
                  <c:v>20071108</c:v>
                </c:pt>
                <c:pt idx="43">
                  <c:v>20071123</c:v>
                </c:pt>
                <c:pt idx="44">
                  <c:v>20071214</c:v>
                </c:pt>
                <c:pt idx="45">
                  <c:v>20071217</c:v>
                </c:pt>
                <c:pt idx="46">
                  <c:v>20071223</c:v>
                </c:pt>
                <c:pt idx="47">
                  <c:v>20080101</c:v>
                </c:pt>
                <c:pt idx="48">
                  <c:v>20080218</c:v>
                </c:pt>
                <c:pt idx="49">
                  <c:v>20080227</c:v>
                </c:pt>
                <c:pt idx="50">
                  <c:v>20080301</c:v>
                </c:pt>
                <c:pt idx="51">
                  <c:v>20080316</c:v>
                </c:pt>
                <c:pt idx="52">
                  <c:v>20080331</c:v>
                </c:pt>
                <c:pt idx="53">
                  <c:v>20080406</c:v>
                </c:pt>
                <c:pt idx="54">
                  <c:v>20080415</c:v>
                </c:pt>
                <c:pt idx="55">
                  <c:v>20080421</c:v>
                </c:pt>
                <c:pt idx="56">
                  <c:v>20080512</c:v>
                </c:pt>
                <c:pt idx="57">
                  <c:v>20080828</c:v>
                </c:pt>
                <c:pt idx="58">
                  <c:v>20080927</c:v>
                </c:pt>
                <c:pt idx="59">
                  <c:v>20081003</c:v>
                </c:pt>
                <c:pt idx="60">
                  <c:v>20081024</c:v>
                </c:pt>
                <c:pt idx="61">
                  <c:v>20081027</c:v>
                </c:pt>
                <c:pt idx="62">
                  <c:v>20081030</c:v>
                </c:pt>
                <c:pt idx="63">
                  <c:v>20081108</c:v>
                </c:pt>
                <c:pt idx="64">
                  <c:v>20081117</c:v>
                </c:pt>
                <c:pt idx="65">
                  <c:v>20081126</c:v>
                </c:pt>
                <c:pt idx="66">
                  <c:v>20081202</c:v>
                </c:pt>
                <c:pt idx="67">
                  <c:v>20081211</c:v>
                </c:pt>
                <c:pt idx="68">
                  <c:v>20081217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20090107</c:v>
                </c:pt>
                <c:pt idx="72">
                  <c:v>20090212</c:v>
                </c:pt>
                <c:pt idx="73">
                  <c:v>20090224</c:v>
                </c:pt>
                <c:pt idx="74">
                  <c:v>20090329</c:v>
                </c:pt>
                <c:pt idx="75">
                  <c:v>20090407</c:v>
                </c:pt>
                <c:pt idx="76">
                  <c:v>20090504</c:v>
                </c:pt>
                <c:pt idx="77">
                  <c:v>20090507</c:v>
                </c:pt>
                <c:pt idx="78">
                  <c:v>20090525</c:v>
                </c:pt>
                <c:pt idx="79">
                  <c:v>20090612</c:v>
                </c:pt>
                <c:pt idx="80">
                  <c:v>20091004</c:v>
                </c:pt>
                <c:pt idx="81">
                  <c:v>20091007</c:v>
                </c:pt>
                <c:pt idx="82">
                  <c:v>20091010</c:v>
                </c:pt>
                <c:pt idx="83">
                  <c:v>20091016</c:v>
                </c:pt>
                <c:pt idx="84">
                  <c:v>20091028</c:v>
                </c:pt>
                <c:pt idx="85">
                  <c:v>20091031</c:v>
                </c:pt>
                <c:pt idx="86">
                  <c:v>20091112</c:v>
                </c:pt>
                <c:pt idx="87">
                  <c:v>20091115</c:v>
                </c:pt>
                <c:pt idx="88">
                  <c:v>20091124</c:v>
                </c:pt>
                <c:pt idx="89">
                  <c:v>20091127</c:v>
                </c:pt>
                <c:pt idx="90">
                  <c:v>20091130</c:v>
                </c:pt>
                <c:pt idx="91">
                  <c:v>20091203</c:v>
                </c:pt>
                <c:pt idx="92">
                  <c:v>20091209</c:v>
                </c:pt>
                <c:pt idx="93">
                  <c:v>20100102</c:v>
                </c:pt>
                <c:pt idx="94">
                  <c:v>20100105</c:v>
                </c:pt>
                <c:pt idx="95">
                  <c:v>20100126</c:v>
                </c:pt>
                <c:pt idx="96">
                  <c:v>20100129</c:v>
                </c:pt>
                <c:pt idx="97">
                  <c:v>20100228</c:v>
                </c:pt>
                <c:pt idx="98">
                  <c:v>20100312</c:v>
                </c:pt>
                <c:pt idx="99">
                  <c:v>20100315</c:v>
                </c:pt>
                <c:pt idx="100">
                  <c:v>20100327</c:v>
                </c:pt>
                <c:pt idx="101">
                  <c:v>20100330</c:v>
                </c:pt>
                <c:pt idx="102">
                  <c:v>20100411</c:v>
                </c:pt>
                <c:pt idx="103">
                  <c:v>20100417</c:v>
                </c:pt>
                <c:pt idx="104">
                  <c:v>20100426</c:v>
                </c:pt>
                <c:pt idx="105">
                  <c:v>20100517</c:v>
                </c:pt>
                <c:pt idx="106">
                  <c:v>20100601</c:v>
                </c:pt>
                <c:pt idx="107">
                  <c:v>20100824</c:v>
                </c:pt>
                <c:pt idx="108">
                  <c:v>20100905</c:v>
                </c:pt>
                <c:pt idx="109">
                  <c:v>20101005</c:v>
                </c:pt>
                <c:pt idx="110">
                  <c:v>20101026</c:v>
                </c:pt>
                <c:pt idx="111">
                  <c:v>20101029</c:v>
                </c:pt>
                <c:pt idx="112">
                  <c:v>20101104</c:v>
                </c:pt>
                <c:pt idx="113">
                  <c:v>20101107</c:v>
                </c:pt>
                <c:pt idx="114">
                  <c:v>20101201</c:v>
                </c:pt>
                <c:pt idx="115">
                  <c:v>20101213</c:v>
                </c:pt>
                <c:pt idx="116">
                  <c:v>20101228</c:v>
                </c:pt>
              </c:numCache>
            </c:numRef>
          </c:cat>
          <c:val>
            <c:numRef>
              <c:f>'James River Face'!$F$4:$F$120</c:f>
              <c:numCache>
                <c:formatCode>General</c:formatCode>
                <c:ptCount val="117"/>
                <c:pt idx="0">
                  <c:v>1.2430000000000001</c:v>
                </c:pt>
                <c:pt idx="1">
                  <c:v>5.9370000000000003</c:v>
                </c:pt>
                <c:pt idx="2">
                  <c:v>2.0169999999999999</c:v>
                </c:pt>
                <c:pt idx="3">
                  <c:v>5.5419999999999998</c:v>
                </c:pt>
                <c:pt idx="4">
                  <c:v>3.7069999999999999</c:v>
                </c:pt>
                <c:pt idx="5">
                  <c:v>3.8919999999999999</c:v>
                </c:pt>
                <c:pt idx="6">
                  <c:v>1.887</c:v>
                </c:pt>
                <c:pt idx="7">
                  <c:v>2.7469999999999999</c:v>
                </c:pt>
                <c:pt idx="8">
                  <c:v>2.5750000000000002</c:v>
                </c:pt>
                <c:pt idx="9">
                  <c:v>1.9950000000000001</c:v>
                </c:pt>
                <c:pt idx="10">
                  <c:v>5.0519999999999996</c:v>
                </c:pt>
                <c:pt idx="11">
                  <c:v>4.1689999999999996</c:v>
                </c:pt>
                <c:pt idx="12">
                  <c:v>2.7639999999999998</c:v>
                </c:pt>
                <c:pt idx="13">
                  <c:v>1.597</c:v>
                </c:pt>
                <c:pt idx="14">
                  <c:v>3.1059999999999999</c:v>
                </c:pt>
                <c:pt idx="15">
                  <c:v>2.8330000000000002</c:v>
                </c:pt>
                <c:pt idx="16">
                  <c:v>4.556</c:v>
                </c:pt>
                <c:pt idx="17">
                  <c:v>2.2389999999999999</c:v>
                </c:pt>
                <c:pt idx="18">
                  <c:v>4.1589999999999998</c:v>
                </c:pt>
                <c:pt idx="19">
                  <c:v>2.125</c:v>
                </c:pt>
                <c:pt idx="20">
                  <c:v>3.3290000000000002</c:v>
                </c:pt>
                <c:pt idx="21">
                  <c:v>1.361</c:v>
                </c:pt>
                <c:pt idx="22">
                  <c:v>3.9870000000000001</c:v>
                </c:pt>
                <c:pt idx="23">
                  <c:v>9.0259999999999998</c:v>
                </c:pt>
                <c:pt idx="24">
                  <c:v>2.5619999999999998</c:v>
                </c:pt>
                <c:pt idx="25">
                  <c:v>2.1309999999999998</c:v>
                </c:pt>
                <c:pt idx="26">
                  <c:v>2.9870000000000001</c:v>
                </c:pt>
                <c:pt idx="27">
                  <c:v>2.202</c:v>
                </c:pt>
                <c:pt idx="28">
                  <c:v>2.54</c:v>
                </c:pt>
                <c:pt idx="29">
                  <c:v>2.677</c:v>
                </c:pt>
                <c:pt idx="30">
                  <c:v>2.238</c:v>
                </c:pt>
                <c:pt idx="31">
                  <c:v>1.37</c:v>
                </c:pt>
                <c:pt idx="32">
                  <c:v>2.7519999999999998</c:v>
                </c:pt>
                <c:pt idx="33">
                  <c:v>2.476</c:v>
                </c:pt>
                <c:pt idx="34">
                  <c:v>1.7789999999999999</c:v>
                </c:pt>
                <c:pt idx="35">
                  <c:v>4.4779999999999998</c:v>
                </c:pt>
                <c:pt idx="36">
                  <c:v>1.399</c:v>
                </c:pt>
                <c:pt idx="37">
                  <c:v>3.1040000000000001</c:v>
                </c:pt>
                <c:pt idx="38">
                  <c:v>3.069</c:v>
                </c:pt>
                <c:pt idx="39">
                  <c:v>1.7330000000000001</c:v>
                </c:pt>
                <c:pt idx="40">
                  <c:v>4.3899999999999997</c:v>
                </c:pt>
                <c:pt idx="41">
                  <c:v>5.66</c:v>
                </c:pt>
                <c:pt idx="42">
                  <c:v>6.234</c:v>
                </c:pt>
                <c:pt idx="43">
                  <c:v>1.1200000000000001</c:v>
                </c:pt>
                <c:pt idx="44">
                  <c:v>3.1440000000000001</c:v>
                </c:pt>
                <c:pt idx="45">
                  <c:v>1.363</c:v>
                </c:pt>
                <c:pt idx="46">
                  <c:v>0.80300000000000005</c:v>
                </c:pt>
                <c:pt idx="47">
                  <c:v>1.7729999999999999</c:v>
                </c:pt>
                <c:pt idx="48">
                  <c:v>2.1030000000000002</c:v>
                </c:pt>
                <c:pt idx="49">
                  <c:v>1.2969999999999999</c:v>
                </c:pt>
                <c:pt idx="50">
                  <c:v>2.0099999999999998</c:v>
                </c:pt>
                <c:pt idx="51">
                  <c:v>1.367</c:v>
                </c:pt>
                <c:pt idx="52">
                  <c:v>1.7849999999999999</c:v>
                </c:pt>
                <c:pt idx="53">
                  <c:v>2.8149999999999999</c:v>
                </c:pt>
                <c:pt idx="54">
                  <c:v>4.835</c:v>
                </c:pt>
                <c:pt idx="55">
                  <c:v>2.0369999999999999</c:v>
                </c:pt>
                <c:pt idx="56">
                  <c:v>0</c:v>
                </c:pt>
                <c:pt idx="57">
                  <c:v>3.0779999999999998</c:v>
                </c:pt>
                <c:pt idx="58">
                  <c:v>2.4460000000000002</c:v>
                </c:pt>
                <c:pt idx="59">
                  <c:v>4.17</c:v>
                </c:pt>
                <c:pt idx="60">
                  <c:v>1.6379999999999999</c:v>
                </c:pt>
                <c:pt idx="61">
                  <c:v>2.15</c:v>
                </c:pt>
                <c:pt idx="62">
                  <c:v>2.9849999999999999</c:v>
                </c:pt>
                <c:pt idx="63">
                  <c:v>2.5710000000000002</c:v>
                </c:pt>
                <c:pt idx="64">
                  <c:v>2.1070000000000002</c:v>
                </c:pt>
                <c:pt idx="65">
                  <c:v>4.6459999999999999</c:v>
                </c:pt>
                <c:pt idx="66">
                  <c:v>3.06</c:v>
                </c:pt>
                <c:pt idx="67">
                  <c:v>4.9489999999999998</c:v>
                </c:pt>
                <c:pt idx="68">
                  <c:v>5.1150000000000002</c:v>
                </c:pt>
                <c:pt idx="69">
                  <c:v>2.6629999999999998</c:v>
                </c:pt>
                <c:pt idx="70">
                  <c:v>4.3840000000000003</c:v>
                </c:pt>
                <c:pt idx="71">
                  <c:v>1.946</c:v>
                </c:pt>
                <c:pt idx="72">
                  <c:v>0.71699999999999997</c:v>
                </c:pt>
                <c:pt idx="73">
                  <c:v>3.6419999999999999</c:v>
                </c:pt>
                <c:pt idx="74">
                  <c:v>1.526</c:v>
                </c:pt>
                <c:pt idx="75">
                  <c:v>0.54600000000000004</c:v>
                </c:pt>
                <c:pt idx="76">
                  <c:v>1.444</c:v>
                </c:pt>
                <c:pt idx="77">
                  <c:v>2.0510000000000002</c:v>
                </c:pt>
                <c:pt idx="78">
                  <c:v>2.1349999999999998</c:v>
                </c:pt>
                <c:pt idx="79">
                  <c:v>1.986</c:v>
                </c:pt>
                <c:pt idx="80">
                  <c:v>3.0249999999999999</c:v>
                </c:pt>
                <c:pt idx="81">
                  <c:v>1.859</c:v>
                </c:pt>
                <c:pt idx="82">
                  <c:v>1.55</c:v>
                </c:pt>
                <c:pt idx="83">
                  <c:v>2.9860000000000002</c:v>
                </c:pt>
                <c:pt idx="84">
                  <c:v>2.355</c:v>
                </c:pt>
                <c:pt idx="85">
                  <c:v>1.728</c:v>
                </c:pt>
                <c:pt idx="86">
                  <c:v>1.4690000000000001</c:v>
                </c:pt>
                <c:pt idx="87">
                  <c:v>4.6059999999999999</c:v>
                </c:pt>
                <c:pt idx="88">
                  <c:v>2.1150000000000002</c:v>
                </c:pt>
                <c:pt idx="89">
                  <c:v>0.498</c:v>
                </c:pt>
                <c:pt idx="90">
                  <c:v>2.6829999999999998</c:v>
                </c:pt>
                <c:pt idx="91">
                  <c:v>1.254</c:v>
                </c:pt>
                <c:pt idx="92">
                  <c:v>1.4059999999999999</c:v>
                </c:pt>
                <c:pt idx="93">
                  <c:v>1.603</c:v>
                </c:pt>
                <c:pt idx="94">
                  <c:v>1.5760000000000001</c:v>
                </c:pt>
                <c:pt idx="95">
                  <c:v>0.997</c:v>
                </c:pt>
                <c:pt idx="96">
                  <c:v>2.0470000000000002</c:v>
                </c:pt>
                <c:pt idx="97">
                  <c:v>0.876</c:v>
                </c:pt>
                <c:pt idx="98">
                  <c:v>3.798</c:v>
                </c:pt>
                <c:pt idx="99">
                  <c:v>0.97699999999999998</c:v>
                </c:pt>
                <c:pt idx="100">
                  <c:v>3.153</c:v>
                </c:pt>
                <c:pt idx="101">
                  <c:v>1.6140000000000001</c:v>
                </c:pt>
                <c:pt idx="102">
                  <c:v>4.3559999999999999</c:v>
                </c:pt>
                <c:pt idx="103">
                  <c:v>1.4610000000000001</c:v>
                </c:pt>
                <c:pt idx="104">
                  <c:v>1.2450000000000001</c:v>
                </c:pt>
                <c:pt idx="105">
                  <c:v>1.32</c:v>
                </c:pt>
                <c:pt idx="106">
                  <c:v>2.0760000000000001</c:v>
                </c:pt>
                <c:pt idx="107">
                  <c:v>2.9590000000000001</c:v>
                </c:pt>
                <c:pt idx="108">
                  <c:v>3.9460000000000002</c:v>
                </c:pt>
                <c:pt idx="109">
                  <c:v>1.554</c:v>
                </c:pt>
                <c:pt idx="110">
                  <c:v>3.0329999999999999</c:v>
                </c:pt>
                <c:pt idx="111">
                  <c:v>1.591</c:v>
                </c:pt>
                <c:pt idx="112">
                  <c:v>3.78</c:v>
                </c:pt>
                <c:pt idx="113">
                  <c:v>3.403</c:v>
                </c:pt>
                <c:pt idx="114">
                  <c:v>0.97</c:v>
                </c:pt>
                <c:pt idx="115">
                  <c:v>1.024</c:v>
                </c:pt>
                <c:pt idx="116">
                  <c:v>1.7529999999999999</c:v>
                </c:pt>
              </c:numCache>
            </c:numRef>
          </c:val>
        </c:ser>
        <c:ser>
          <c:idx val="6"/>
          <c:order val="5"/>
          <c:tx>
            <c:strRef>
              <c:f>'James River Face'!$G$3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'James River Face'!$A$4:$A$120</c:f>
              <c:numCache>
                <c:formatCode>General</c:formatCode>
                <c:ptCount val="117"/>
                <c:pt idx="0">
                  <c:v>20060114</c:v>
                </c:pt>
                <c:pt idx="1">
                  <c:v>20060123</c:v>
                </c:pt>
                <c:pt idx="2">
                  <c:v>20060126</c:v>
                </c:pt>
                <c:pt idx="3">
                  <c:v>20060129</c:v>
                </c:pt>
                <c:pt idx="4">
                  <c:v>20060207</c:v>
                </c:pt>
                <c:pt idx="5">
                  <c:v>20060219</c:v>
                </c:pt>
                <c:pt idx="6">
                  <c:v>20060315</c:v>
                </c:pt>
                <c:pt idx="7">
                  <c:v>20060318</c:v>
                </c:pt>
                <c:pt idx="8">
                  <c:v>20060405</c:v>
                </c:pt>
                <c:pt idx="9">
                  <c:v>20060408</c:v>
                </c:pt>
                <c:pt idx="10">
                  <c:v>20060429</c:v>
                </c:pt>
                <c:pt idx="11">
                  <c:v>20060520</c:v>
                </c:pt>
                <c:pt idx="12">
                  <c:v>20060523</c:v>
                </c:pt>
                <c:pt idx="13">
                  <c:v>20060902</c:v>
                </c:pt>
                <c:pt idx="14">
                  <c:v>20060929</c:v>
                </c:pt>
                <c:pt idx="15">
                  <c:v>20061008</c:v>
                </c:pt>
                <c:pt idx="16">
                  <c:v>20061014</c:v>
                </c:pt>
                <c:pt idx="17">
                  <c:v>20061029</c:v>
                </c:pt>
                <c:pt idx="18">
                  <c:v>20061113</c:v>
                </c:pt>
                <c:pt idx="19">
                  <c:v>20061116</c:v>
                </c:pt>
                <c:pt idx="20">
                  <c:v>20061122</c:v>
                </c:pt>
                <c:pt idx="21">
                  <c:v>20061201</c:v>
                </c:pt>
                <c:pt idx="22">
                  <c:v>20061204</c:v>
                </c:pt>
                <c:pt idx="23">
                  <c:v>20061216</c:v>
                </c:pt>
                <c:pt idx="24">
                  <c:v>20070106</c:v>
                </c:pt>
                <c:pt idx="25">
                  <c:v>20070109</c:v>
                </c:pt>
                <c:pt idx="26">
                  <c:v>20070127</c:v>
                </c:pt>
                <c:pt idx="27">
                  <c:v>20070205</c:v>
                </c:pt>
                <c:pt idx="28">
                  <c:v>20070208</c:v>
                </c:pt>
                <c:pt idx="29">
                  <c:v>20070214</c:v>
                </c:pt>
                <c:pt idx="30">
                  <c:v>20070223</c:v>
                </c:pt>
                <c:pt idx="31">
                  <c:v>20070316</c:v>
                </c:pt>
                <c:pt idx="32">
                  <c:v>20070415</c:v>
                </c:pt>
                <c:pt idx="33">
                  <c:v>20070605</c:v>
                </c:pt>
                <c:pt idx="34">
                  <c:v>20070614</c:v>
                </c:pt>
                <c:pt idx="35">
                  <c:v>20071003</c:v>
                </c:pt>
                <c:pt idx="36">
                  <c:v>20071012</c:v>
                </c:pt>
                <c:pt idx="37">
                  <c:v>20071021</c:v>
                </c:pt>
                <c:pt idx="38">
                  <c:v>20071024</c:v>
                </c:pt>
                <c:pt idx="39">
                  <c:v>20071027</c:v>
                </c:pt>
                <c:pt idx="40">
                  <c:v>20071102</c:v>
                </c:pt>
                <c:pt idx="41">
                  <c:v>20071105</c:v>
                </c:pt>
                <c:pt idx="42">
                  <c:v>20071108</c:v>
                </c:pt>
                <c:pt idx="43">
                  <c:v>20071123</c:v>
                </c:pt>
                <c:pt idx="44">
                  <c:v>20071214</c:v>
                </c:pt>
                <c:pt idx="45">
                  <c:v>20071217</c:v>
                </c:pt>
                <c:pt idx="46">
                  <c:v>20071223</c:v>
                </c:pt>
                <c:pt idx="47">
                  <c:v>20080101</c:v>
                </c:pt>
                <c:pt idx="48">
                  <c:v>20080218</c:v>
                </c:pt>
                <c:pt idx="49">
                  <c:v>20080227</c:v>
                </c:pt>
                <c:pt idx="50">
                  <c:v>20080301</c:v>
                </c:pt>
                <c:pt idx="51">
                  <c:v>20080316</c:v>
                </c:pt>
                <c:pt idx="52">
                  <c:v>20080331</c:v>
                </c:pt>
                <c:pt idx="53">
                  <c:v>20080406</c:v>
                </c:pt>
                <c:pt idx="54">
                  <c:v>20080415</c:v>
                </c:pt>
                <c:pt idx="55">
                  <c:v>20080421</c:v>
                </c:pt>
                <c:pt idx="56">
                  <c:v>20080512</c:v>
                </c:pt>
                <c:pt idx="57">
                  <c:v>20080828</c:v>
                </c:pt>
                <c:pt idx="58">
                  <c:v>20080927</c:v>
                </c:pt>
                <c:pt idx="59">
                  <c:v>20081003</c:v>
                </c:pt>
                <c:pt idx="60">
                  <c:v>20081024</c:v>
                </c:pt>
                <c:pt idx="61">
                  <c:v>20081027</c:v>
                </c:pt>
                <c:pt idx="62">
                  <c:v>20081030</c:v>
                </c:pt>
                <c:pt idx="63">
                  <c:v>20081108</c:v>
                </c:pt>
                <c:pt idx="64">
                  <c:v>20081117</c:v>
                </c:pt>
                <c:pt idx="65">
                  <c:v>20081126</c:v>
                </c:pt>
                <c:pt idx="66">
                  <c:v>20081202</c:v>
                </c:pt>
                <c:pt idx="67">
                  <c:v>20081211</c:v>
                </c:pt>
                <c:pt idx="68">
                  <c:v>20081217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20090107</c:v>
                </c:pt>
                <c:pt idx="72">
                  <c:v>20090212</c:v>
                </c:pt>
                <c:pt idx="73">
                  <c:v>20090224</c:v>
                </c:pt>
                <c:pt idx="74">
                  <c:v>20090329</c:v>
                </c:pt>
                <c:pt idx="75">
                  <c:v>20090407</c:v>
                </c:pt>
                <c:pt idx="76">
                  <c:v>20090504</c:v>
                </c:pt>
                <c:pt idx="77">
                  <c:v>20090507</c:v>
                </c:pt>
                <c:pt idx="78">
                  <c:v>20090525</c:v>
                </c:pt>
                <c:pt idx="79">
                  <c:v>20090612</c:v>
                </c:pt>
                <c:pt idx="80">
                  <c:v>20091004</c:v>
                </c:pt>
                <c:pt idx="81">
                  <c:v>20091007</c:v>
                </c:pt>
                <c:pt idx="82">
                  <c:v>20091010</c:v>
                </c:pt>
                <c:pt idx="83">
                  <c:v>20091016</c:v>
                </c:pt>
                <c:pt idx="84">
                  <c:v>20091028</c:v>
                </c:pt>
                <c:pt idx="85">
                  <c:v>20091031</c:v>
                </c:pt>
                <c:pt idx="86">
                  <c:v>20091112</c:v>
                </c:pt>
                <c:pt idx="87">
                  <c:v>20091115</c:v>
                </c:pt>
                <c:pt idx="88">
                  <c:v>20091124</c:v>
                </c:pt>
                <c:pt idx="89">
                  <c:v>20091127</c:v>
                </c:pt>
                <c:pt idx="90">
                  <c:v>20091130</c:v>
                </c:pt>
                <c:pt idx="91">
                  <c:v>20091203</c:v>
                </c:pt>
                <c:pt idx="92">
                  <c:v>20091209</c:v>
                </c:pt>
                <c:pt idx="93">
                  <c:v>20100102</c:v>
                </c:pt>
                <c:pt idx="94">
                  <c:v>20100105</c:v>
                </c:pt>
                <c:pt idx="95">
                  <c:v>20100126</c:v>
                </c:pt>
                <c:pt idx="96">
                  <c:v>20100129</c:v>
                </c:pt>
                <c:pt idx="97">
                  <c:v>20100228</c:v>
                </c:pt>
                <c:pt idx="98">
                  <c:v>20100312</c:v>
                </c:pt>
                <c:pt idx="99">
                  <c:v>20100315</c:v>
                </c:pt>
                <c:pt idx="100">
                  <c:v>20100327</c:v>
                </c:pt>
                <c:pt idx="101">
                  <c:v>20100330</c:v>
                </c:pt>
                <c:pt idx="102">
                  <c:v>20100411</c:v>
                </c:pt>
                <c:pt idx="103">
                  <c:v>20100417</c:v>
                </c:pt>
                <c:pt idx="104">
                  <c:v>20100426</c:v>
                </c:pt>
                <c:pt idx="105">
                  <c:v>20100517</c:v>
                </c:pt>
                <c:pt idx="106">
                  <c:v>20100601</c:v>
                </c:pt>
                <c:pt idx="107">
                  <c:v>20100824</c:v>
                </c:pt>
                <c:pt idx="108">
                  <c:v>20100905</c:v>
                </c:pt>
                <c:pt idx="109">
                  <c:v>20101005</c:v>
                </c:pt>
                <c:pt idx="110">
                  <c:v>20101026</c:v>
                </c:pt>
                <c:pt idx="111">
                  <c:v>20101029</c:v>
                </c:pt>
                <c:pt idx="112">
                  <c:v>20101104</c:v>
                </c:pt>
                <c:pt idx="113">
                  <c:v>20101107</c:v>
                </c:pt>
                <c:pt idx="114">
                  <c:v>20101201</c:v>
                </c:pt>
                <c:pt idx="115">
                  <c:v>20101213</c:v>
                </c:pt>
                <c:pt idx="116">
                  <c:v>20101228</c:v>
                </c:pt>
              </c:numCache>
            </c:numRef>
          </c:cat>
          <c:val>
            <c:numRef>
              <c:f>'James River Face'!$G$4:$G$120</c:f>
              <c:numCache>
                <c:formatCode>General</c:formatCode>
                <c:ptCount val="117"/>
                <c:pt idx="0">
                  <c:v>8.1170000000000006E-2</c:v>
                </c:pt>
                <c:pt idx="1">
                  <c:v>0.26146000000000003</c:v>
                </c:pt>
                <c:pt idx="2">
                  <c:v>0.13938999999999999</c:v>
                </c:pt>
                <c:pt idx="3">
                  <c:v>0.21647</c:v>
                </c:pt>
                <c:pt idx="4">
                  <c:v>0.22958000000000001</c:v>
                </c:pt>
                <c:pt idx="5">
                  <c:v>0.25229000000000001</c:v>
                </c:pt>
                <c:pt idx="6">
                  <c:v>0.22927</c:v>
                </c:pt>
                <c:pt idx="7">
                  <c:v>0.18668999999999999</c:v>
                </c:pt>
                <c:pt idx="8">
                  <c:v>0.71503000000000005</c:v>
                </c:pt>
                <c:pt idx="9">
                  <c:v>0.30152000000000001</c:v>
                </c:pt>
                <c:pt idx="10">
                  <c:v>0.61824999999999997</c:v>
                </c:pt>
                <c:pt idx="11">
                  <c:v>0.39961999999999998</c:v>
                </c:pt>
                <c:pt idx="12">
                  <c:v>0.42664000000000002</c:v>
                </c:pt>
                <c:pt idx="13">
                  <c:v>7.6069999999999999E-2</c:v>
                </c:pt>
                <c:pt idx="14">
                  <c:v>0.14527999999999999</c:v>
                </c:pt>
                <c:pt idx="15">
                  <c:v>0.19086</c:v>
                </c:pt>
                <c:pt idx="16">
                  <c:v>0.376</c:v>
                </c:pt>
                <c:pt idx="17">
                  <c:v>0.27511999999999998</c:v>
                </c:pt>
                <c:pt idx="18">
                  <c:v>0.11047</c:v>
                </c:pt>
                <c:pt idx="19">
                  <c:v>0.21238000000000001</c:v>
                </c:pt>
                <c:pt idx="20">
                  <c:v>0.16105</c:v>
                </c:pt>
                <c:pt idx="21">
                  <c:v>0.11243</c:v>
                </c:pt>
                <c:pt idx="22">
                  <c:v>0.28452</c:v>
                </c:pt>
                <c:pt idx="23">
                  <c:v>0.37541999999999998</c:v>
                </c:pt>
                <c:pt idx="24">
                  <c:v>0.23430999999999999</c:v>
                </c:pt>
                <c:pt idx="25">
                  <c:v>0.22056000000000001</c:v>
                </c:pt>
                <c:pt idx="26">
                  <c:v>0.27889000000000003</c:v>
                </c:pt>
                <c:pt idx="27">
                  <c:v>0.26266</c:v>
                </c:pt>
                <c:pt idx="28">
                  <c:v>0.26578000000000002</c:v>
                </c:pt>
                <c:pt idx="29">
                  <c:v>0.21684</c:v>
                </c:pt>
                <c:pt idx="30">
                  <c:v>0.22921</c:v>
                </c:pt>
                <c:pt idx="31">
                  <c:v>4.8599999999999997E-2</c:v>
                </c:pt>
                <c:pt idx="32">
                  <c:v>0.16778999999999999</c:v>
                </c:pt>
                <c:pt idx="33">
                  <c:v>0.15928999999999999</c:v>
                </c:pt>
                <c:pt idx="34">
                  <c:v>9.3289999999999998E-2</c:v>
                </c:pt>
                <c:pt idx="35">
                  <c:v>0.45340999999999998</c:v>
                </c:pt>
                <c:pt idx="36">
                  <c:v>0.25030999999999998</c:v>
                </c:pt>
                <c:pt idx="37">
                  <c:v>0.33883999999999997</c:v>
                </c:pt>
                <c:pt idx="38">
                  <c:v>0.23438000000000001</c:v>
                </c:pt>
                <c:pt idx="39">
                  <c:v>0.23302</c:v>
                </c:pt>
                <c:pt idx="40">
                  <c:v>0.27938000000000002</c:v>
                </c:pt>
                <c:pt idx="41">
                  <c:v>0.56774000000000002</c:v>
                </c:pt>
                <c:pt idx="42">
                  <c:v>0.20854</c:v>
                </c:pt>
                <c:pt idx="43">
                  <c:v>7.1459999999999996E-2</c:v>
                </c:pt>
                <c:pt idx="44">
                  <c:v>0.18395</c:v>
                </c:pt>
                <c:pt idx="45">
                  <c:v>0.12548999999999999</c:v>
                </c:pt>
                <c:pt idx="46">
                  <c:v>4.8160000000000001E-2</c:v>
                </c:pt>
                <c:pt idx="47">
                  <c:v>0.19377</c:v>
                </c:pt>
                <c:pt idx="48">
                  <c:v>0.2462</c:v>
                </c:pt>
                <c:pt idx="49">
                  <c:v>4.224E-2</c:v>
                </c:pt>
                <c:pt idx="50">
                  <c:v>0.2014</c:v>
                </c:pt>
                <c:pt idx="51">
                  <c:v>0.25212000000000001</c:v>
                </c:pt>
                <c:pt idx="52">
                  <c:v>0.11355999999999999</c:v>
                </c:pt>
                <c:pt idx="53">
                  <c:v>4.3049999999999998E-2</c:v>
                </c:pt>
                <c:pt idx="54">
                  <c:v>0.41986000000000001</c:v>
                </c:pt>
                <c:pt idx="55">
                  <c:v>0.22398999999999999</c:v>
                </c:pt>
                <c:pt idx="56">
                  <c:v>4.5990000000000003E-2</c:v>
                </c:pt>
                <c:pt idx="57">
                  <c:v>0.12970000000000001</c:v>
                </c:pt>
                <c:pt idx="58">
                  <c:v>4.3139999999999998E-2</c:v>
                </c:pt>
                <c:pt idx="59">
                  <c:v>0.37844</c:v>
                </c:pt>
                <c:pt idx="60">
                  <c:v>0.19456999999999999</c:v>
                </c:pt>
                <c:pt idx="61">
                  <c:v>0.35297000000000001</c:v>
                </c:pt>
                <c:pt idx="62">
                  <c:v>0.26751999999999998</c:v>
                </c:pt>
                <c:pt idx="63">
                  <c:v>0.39688000000000001</c:v>
                </c:pt>
                <c:pt idx="64">
                  <c:v>0.25746000000000002</c:v>
                </c:pt>
                <c:pt idx="65">
                  <c:v>0.1981</c:v>
                </c:pt>
                <c:pt idx="66">
                  <c:v>0.21518999999999999</c:v>
                </c:pt>
                <c:pt idx="67">
                  <c:v>8.8370000000000004E-2</c:v>
                </c:pt>
                <c:pt idx="68">
                  <c:v>0.22054000000000001</c:v>
                </c:pt>
                <c:pt idx="69">
                  <c:v>0.27460000000000001</c:v>
                </c:pt>
                <c:pt idx="70">
                  <c:v>0.13954</c:v>
                </c:pt>
                <c:pt idx="71">
                  <c:v>6.8729999999999999E-2</c:v>
                </c:pt>
                <c:pt idx="72">
                  <c:v>0.42929</c:v>
                </c:pt>
                <c:pt idx="73">
                  <c:v>0.24460999999999999</c:v>
                </c:pt>
                <c:pt idx="74">
                  <c:v>0.22503000000000001</c:v>
                </c:pt>
                <c:pt idx="75">
                  <c:v>0.24393999999999999</c:v>
                </c:pt>
                <c:pt idx="76">
                  <c:v>9.8559999999999995E-2</c:v>
                </c:pt>
                <c:pt idx="77">
                  <c:v>0.65642</c:v>
                </c:pt>
                <c:pt idx="78">
                  <c:v>0.23776</c:v>
                </c:pt>
                <c:pt idx="79">
                  <c:v>0.26211000000000001</c:v>
                </c:pt>
                <c:pt idx="80">
                  <c:v>0.35278999999999999</c:v>
                </c:pt>
                <c:pt idx="81">
                  <c:v>0.24528</c:v>
                </c:pt>
                <c:pt idx="82">
                  <c:v>9.7009999999999999E-2</c:v>
                </c:pt>
                <c:pt idx="83">
                  <c:v>3.773E-2</c:v>
                </c:pt>
                <c:pt idx="84">
                  <c:v>0.11219999999999999</c:v>
                </c:pt>
                <c:pt idx="85">
                  <c:v>0.13804</c:v>
                </c:pt>
                <c:pt idx="86">
                  <c:v>8.1269999999999995E-2</c:v>
                </c:pt>
                <c:pt idx="87">
                  <c:v>0.16866999999999999</c:v>
                </c:pt>
                <c:pt idx="88">
                  <c:v>5.0520000000000002E-2</c:v>
                </c:pt>
                <c:pt idx="89">
                  <c:v>0.12963</c:v>
                </c:pt>
                <c:pt idx="90">
                  <c:v>0.24435999999999999</c:v>
                </c:pt>
                <c:pt idx="91">
                  <c:v>0.15573999999999999</c:v>
                </c:pt>
                <c:pt idx="92">
                  <c:v>0.25561</c:v>
                </c:pt>
                <c:pt idx="93">
                  <c:v>0.18798999999999999</c:v>
                </c:pt>
                <c:pt idx="94">
                  <c:v>0.22775000000000001</c:v>
                </c:pt>
                <c:pt idx="95">
                  <c:v>0.17852000000000001</c:v>
                </c:pt>
                <c:pt idx="96">
                  <c:v>0.22955</c:v>
                </c:pt>
                <c:pt idx="97">
                  <c:v>0.22931000000000001</c:v>
                </c:pt>
                <c:pt idx="98">
                  <c:v>0.15508</c:v>
                </c:pt>
                <c:pt idx="99">
                  <c:v>0.19059000000000001</c:v>
                </c:pt>
                <c:pt idx="100">
                  <c:v>0.36658000000000002</c:v>
                </c:pt>
                <c:pt idx="101">
                  <c:v>0.57542000000000004</c:v>
                </c:pt>
                <c:pt idx="102">
                  <c:v>1.4149700000000001</c:v>
                </c:pt>
                <c:pt idx="103">
                  <c:v>1.13835</c:v>
                </c:pt>
                <c:pt idx="104">
                  <c:v>0.27839999999999998</c:v>
                </c:pt>
                <c:pt idx="105">
                  <c:v>0.20157</c:v>
                </c:pt>
                <c:pt idx="106">
                  <c:v>0.22581999999999999</c:v>
                </c:pt>
                <c:pt idx="107">
                  <c:v>0.1578</c:v>
                </c:pt>
                <c:pt idx="108">
                  <c:v>0.30870999999999998</c:v>
                </c:pt>
                <c:pt idx="109">
                  <c:v>0.23671</c:v>
                </c:pt>
                <c:pt idx="110">
                  <c:v>0.16216</c:v>
                </c:pt>
                <c:pt idx="111">
                  <c:v>0.19128000000000001</c:v>
                </c:pt>
                <c:pt idx="112">
                  <c:v>0.14704</c:v>
                </c:pt>
                <c:pt idx="113">
                  <c:v>0.21471000000000001</c:v>
                </c:pt>
                <c:pt idx="114">
                  <c:v>0.17807000000000001</c:v>
                </c:pt>
                <c:pt idx="115">
                  <c:v>0.24751999999999999</c:v>
                </c:pt>
                <c:pt idx="116">
                  <c:v>0.22877</c:v>
                </c:pt>
              </c:numCache>
            </c:numRef>
          </c:val>
        </c:ser>
        <c:ser>
          <c:idx val="7"/>
          <c:order val="6"/>
          <c:tx>
            <c:strRef>
              <c:f>'James River Face'!$H$3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'James River Face'!$A$4:$A$120</c:f>
              <c:numCache>
                <c:formatCode>General</c:formatCode>
                <c:ptCount val="117"/>
                <c:pt idx="0">
                  <c:v>20060114</c:v>
                </c:pt>
                <c:pt idx="1">
                  <c:v>20060123</c:v>
                </c:pt>
                <c:pt idx="2">
                  <c:v>20060126</c:v>
                </c:pt>
                <c:pt idx="3">
                  <c:v>20060129</c:v>
                </c:pt>
                <c:pt idx="4">
                  <c:v>20060207</c:v>
                </c:pt>
                <c:pt idx="5">
                  <c:v>20060219</c:v>
                </c:pt>
                <c:pt idx="6">
                  <c:v>20060315</c:v>
                </c:pt>
                <c:pt idx="7">
                  <c:v>20060318</c:v>
                </c:pt>
                <c:pt idx="8">
                  <c:v>20060405</c:v>
                </c:pt>
                <c:pt idx="9">
                  <c:v>20060408</c:v>
                </c:pt>
                <c:pt idx="10">
                  <c:v>20060429</c:v>
                </c:pt>
                <c:pt idx="11">
                  <c:v>20060520</c:v>
                </c:pt>
                <c:pt idx="12">
                  <c:v>20060523</c:v>
                </c:pt>
                <c:pt idx="13">
                  <c:v>20060902</c:v>
                </c:pt>
                <c:pt idx="14">
                  <c:v>20060929</c:v>
                </c:pt>
                <c:pt idx="15">
                  <c:v>20061008</c:v>
                </c:pt>
                <c:pt idx="16">
                  <c:v>20061014</c:v>
                </c:pt>
                <c:pt idx="17">
                  <c:v>20061029</c:v>
                </c:pt>
                <c:pt idx="18">
                  <c:v>20061113</c:v>
                </c:pt>
                <c:pt idx="19">
                  <c:v>20061116</c:v>
                </c:pt>
                <c:pt idx="20">
                  <c:v>20061122</c:v>
                </c:pt>
                <c:pt idx="21">
                  <c:v>20061201</c:v>
                </c:pt>
                <c:pt idx="22">
                  <c:v>20061204</c:v>
                </c:pt>
                <c:pt idx="23">
                  <c:v>20061216</c:v>
                </c:pt>
                <c:pt idx="24">
                  <c:v>20070106</c:v>
                </c:pt>
                <c:pt idx="25">
                  <c:v>20070109</c:v>
                </c:pt>
                <c:pt idx="26">
                  <c:v>20070127</c:v>
                </c:pt>
                <c:pt idx="27">
                  <c:v>20070205</c:v>
                </c:pt>
                <c:pt idx="28">
                  <c:v>20070208</c:v>
                </c:pt>
                <c:pt idx="29">
                  <c:v>20070214</c:v>
                </c:pt>
                <c:pt idx="30">
                  <c:v>20070223</c:v>
                </c:pt>
                <c:pt idx="31">
                  <c:v>20070316</c:v>
                </c:pt>
                <c:pt idx="32">
                  <c:v>20070415</c:v>
                </c:pt>
                <c:pt idx="33">
                  <c:v>20070605</c:v>
                </c:pt>
                <c:pt idx="34">
                  <c:v>20070614</c:v>
                </c:pt>
                <c:pt idx="35">
                  <c:v>20071003</c:v>
                </c:pt>
                <c:pt idx="36">
                  <c:v>20071012</c:v>
                </c:pt>
                <c:pt idx="37">
                  <c:v>20071021</c:v>
                </c:pt>
                <c:pt idx="38">
                  <c:v>20071024</c:v>
                </c:pt>
                <c:pt idx="39">
                  <c:v>20071027</c:v>
                </c:pt>
                <c:pt idx="40">
                  <c:v>20071102</c:v>
                </c:pt>
                <c:pt idx="41">
                  <c:v>20071105</c:v>
                </c:pt>
                <c:pt idx="42">
                  <c:v>20071108</c:v>
                </c:pt>
                <c:pt idx="43">
                  <c:v>20071123</c:v>
                </c:pt>
                <c:pt idx="44">
                  <c:v>20071214</c:v>
                </c:pt>
                <c:pt idx="45">
                  <c:v>20071217</c:v>
                </c:pt>
                <c:pt idx="46">
                  <c:v>20071223</c:v>
                </c:pt>
                <c:pt idx="47">
                  <c:v>20080101</c:v>
                </c:pt>
                <c:pt idx="48">
                  <c:v>20080218</c:v>
                </c:pt>
                <c:pt idx="49">
                  <c:v>20080227</c:v>
                </c:pt>
                <c:pt idx="50">
                  <c:v>20080301</c:v>
                </c:pt>
                <c:pt idx="51">
                  <c:v>20080316</c:v>
                </c:pt>
                <c:pt idx="52">
                  <c:v>20080331</c:v>
                </c:pt>
                <c:pt idx="53">
                  <c:v>20080406</c:v>
                </c:pt>
                <c:pt idx="54">
                  <c:v>20080415</c:v>
                </c:pt>
                <c:pt idx="55">
                  <c:v>20080421</c:v>
                </c:pt>
                <c:pt idx="56">
                  <c:v>20080512</c:v>
                </c:pt>
                <c:pt idx="57">
                  <c:v>20080828</c:v>
                </c:pt>
                <c:pt idx="58">
                  <c:v>20080927</c:v>
                </c:pt>
                <c:pt idx="59">
                  <c:v>20081003</c:v>
                </c:pt>
                <c:pt idx="60">
                  <c:v>20081024</c:v>
                </c:pt>
                <c:pt idx="61">
                  <c:v>20081027</c:v>
                </c:pt>
                <c:pt idx="62">
                  <c:v>20081030</c:v>
                </c:pt>
                <c:pt idx="63">
                  <c:v>20081108</c:v>
                </c:pt>
                <c:pt idx="64">
                  <c:v>20081117</c:v>
                </c:pt>
                <c:pt idx="65">
                  <c:v>20081126</c:v>
                </c:pt>
                <c:pt idx="66">
                  <c:v>20081202</c:v>
                </c:pt>
                <c:pt idx="67">
                  <c:v>20081211</c:v>
                </c:pt>
                <c:pt idx="68">
                  <c:v>20081217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20090107</c:v>
                </c:pt>
                <c:pt idx="72">
                  <c:v>20090212</c:v>
                </c:pt>
                <c:pt idx="73">
                  <c:v>20090224</c:v>
                </c:pt>
                <c:pt idx="74">
                  <c:v>20090329</c:v>
                </c:pt>
                <c:pt idx="75">
                  <c:v>20090407</c:v>
                </c:pt>
                <c:pt idx="76">
                  <c:v>20090504</c:v>
                </c:pt>
                <c:pt idx="77">
                  <c:v>20090507</c:v>
                </c:pt>
                <c:pt idx="78">
                  <c:v>20090525</c:v>
                </c:pt>
                <c:pt idx="79">
                  <c:v>20090612</c:v>
                </c:pt>
                <c:pt idx="80">
                  <c:v>20091004</c:v>
                </c:pt>
                <c:pt idx="81">
                  <c:v>20091007</c:v>
                </c:pt>
                <c:pt idx="82">
                  <c:v>20091010</c:v>
                </c:pt>
                <c:pt idx="83">
                  <c:v>20091016</c:v>
                </c:pt>
                <c:pt idx="84">
                  <c:v>20091028</c:v>
                </c:pt>
                <c:pt idx="85">
                  <c:v>20091031</c:v>
                </c:pt>
                <c:pt idx="86">
                  <c:v>20091112</c:v>
                </c:pt>
                <c:pt idx="87">
                  <c:v>20091115</c:v>
                </c:pt>
                <c:pt idx="88">
                  <c:v>20091124</c:v>
                </c:pt>
                <c:pt idx="89">
                  <c:v>20091127</c:v>
                </c:pt>
                <c:pt idx="90">
                  <c:v>20091130</c:v>
                </c:pt>
                <c:pt idx="91">
                  <c:v>20091203</c:v>
                </c:pt>
                <c:pt idx="92">
                  <c:v>20091209</c:v>
                </c:pt>
                <c:pt idx="93">
                  <c:v>20100102</c:v>
                </c:pt>
                <c:pt idx="94">
                  <c:v>20100105</c:v>
                </c:pt>
                <c:pt idx="95">
                  <c:v>20100126</c:v>
                </c:pt>
                <c:pt idx="96">
                  <c:v>20100129</c:v>
                </c:pt>
                <c:pt idx="97">
                  <c:v>20100228</c:v>
                </c:pt>
                <c:pt idx="98">
                  <c:v>20100312</c:v>
                </c:pt>
                <c:pt idx="99">
                  <c:v>20100315</c:v>
                </c:pt>
                <c:pt idx="100">
                  <c:v>20100327</c:v>
                </c:pt>
                <c:pt idx="101">
                  <c:v>20100330</c:v>
                </c:pt>
                <c:pt idx="102">
                  <c:v>20100411</c:v>
                </c:pt>
                <c:pt idx="103">
                  <c:v>20100417</c:v>
                </c:pt>
                <c:pt idx="104">
                  <c:v>20100426</c:v>
                </c:pt>
                <c:pt idx="105">
                  <c:v>20100517</c:v>
                </c:pt>
                <c:pt idx="106">
                  <c:v>20100601</c:v>
                </c:pt>
                <c:pt idx="107">
                  <c:v>20100824</c:v>
                </c:pt>
                <c:pt idx="108">
                  <c:v>20100905</c:v>
                </c:pt>
                <c:pt idx="109">
                  <c:v>20101005</c:v>
                </c:pt>
                <c:pt idx="110">
                  <c:v>20101026</c:v>
                </c:pt>
                <c:pt idx="111">
                  <c:v>20101029</c:v>
                </c:pt>
                <c:pt idx="112">
                  <c:v>20101104</c:v>
                </c:pt>
                <c:pt idx="113">
                  <c:v>20101107</c:v>
                </c:pt>
                <c:pt idx="114">
                  <c:v>20101201</c:v>
                </c:pt>
                <c:pt idx="115">
                  <c:v>20101213</c:v>
                </c:pt>
                <c:pt idx="116">
                  <c:v>20101228</c:v>
                </c:pt>
              </c:numCache>
            </c:numRef>
          </c:cat>
          <c:val>
            <c:numRef>
              <c:f>'James River Face'!$H$4:$H$120</c:f>
              <c:numCache>
                <c:formatCode>General</c:formatCode>
                <c:ptCount val="117"/>
                <c:pt idx="0">
                  <c:v>1.2898700000000001</c:v>
                </c:pt>
                <c:pt idx="1">
                  <c:v>1.55592</c:v>
                </c:pt>
                <c:pt idx="2">
                  <c:v>0.1173</c:v>
                </c:pt>
                <c:pt idx="3">
                  <c:v>0.92681999999999998</c:v>
                </c:pt>
                <c:pt idx="4">
                  <c:v>1.56246</c:v>
                </c:pt>
                <c:pt idx="5">
                  <c:v>1.3348199999999999</c:v>
                </c:pt>
                <c:pt idx="6">
                  <c:v>1.94754</c:v>
                </c:pt>
                <c:pt idx="7">
                  <c:v>1.4975400000000001</c:v>
                </c:pt>
                <c:pt idx="8">
                  <c:v>2.5224600000000001</c:v>
                </c:pt>
                <c:pt idx="9">
                  <c:v>1.2516</c:v>
                </c:pt>
                <c:pt idx="10">
                  <c:v>2.75196</c:v>
                </c:pt>
                <c:pt idx="11">
                  <c:v>2.9912999999999998</c:v>
                </c:pt>
                <c:pt idx="12">
                  <c:v>3.6786599999999998</c:v>
                </c:pt>
                <c:pt idx="13">
                  <c:v>1.3534200000000001</c:v>
                </c:pt>
                <c:pt idx="14">
                  <c:v>1.9779</c:v>
                </c:pt>
                <c:pt idx="15">
                  <c:v>1.6293599999999999</c:v>
                </c:pt>
                <c:pt idx="16">
                  <c:v>2.4832200000000002</c:v>
                </c:pt>
                <c:pt idx="17">
                  <c:v>2.53302</c:v>
                </c:pt>
                <c:pt idx="18">
                  <c:v>1.23624</c:v>
                </c:pt>
                <c:pt idx="19">
                  <c:v>1.80396</c:v>
                </c:pt>
                <c:pt idx="20">
                  <c:v>1.17858</c:v>
                </c:pt>
                <c:pt idx="21">
                  <c:v>1.8596999999999999</c:v>
                </c:pt>
                <c:pt idx="22">
                  <c:v>1.56732</c:v>
                </c:pt>
                <c:pt idx="23">
                  <c:v>2.3568600000000002</c:v>
                </c:pt>
                <c:pt idx="24">
                  <c:v>1.833</c:v>
                </c:pt>
                <c:pt idx="25">
                  <c:v>1.3138799999999999</c:v>
                </c:pt>
                <c:pt idx="26">
                  <c:v>1.24962</c:v>
                </c:pt>
                <c:pt idx="27">
                  <c:v>1.4050199999999999</c:v>
                </c:pt>
                <c:pt idx="28">
                  <c:v>1.3108200000000001</c:v>
                </c:pt>
                <c:pt idx="29">
                  <c:v>0.69618000000000002</c:v>
                </c:pt>
                <c:pt idx="30">
                  <c:v>0.95730000000000004</c:v>
                </c:pt>
                <c:pt idx="31">
                  <c:v>0.11874</c:v>
                </c:pt>
                <c:pt idx="32">
                  <c:v>0.43980000000000002</c:v>
                </c:pt>
                <c:pt idx="33">
                  <c:v>3.0145200000000001</c:v>
                </c:pt>
                <c:pt idx="34">
                  <c:v>2.4853800000000001</c:v>
                </c:pt>
                <c:pt idx="35">
                  <c:v>3.6156600000000001</c:v>
                </c:pt>
                <c:pt idx="36">
                  <c:v>1.0749</c:v>
                </c:pt>
                <c:pt idx="37">
                  <c:v>1.36554</c:v>
                </c:pt>
                <c:pt idx="38">
                  <c:v>1.18632</c:v>
                </c:pt>
                <c:pt idx="39">
                  <c:v>0.96060000000000001</c:v>
                </c:pt>
                <c:pt idx="40">
                  <c:v>2.25258</c:v>
                </c:pt>
                <c:pt idx="41">
                  <c:v>3.1498200000000001</c:v>
                </c:pt>
                <c:pt idx="42">
                  <c:v>2.1735000000000002</c:v>
                </c:pt>
                <c:pt idx="43">
                  <c:v>0.51815999999999995</c:v>
                </c:pt>
                <c:pt idx="44">
                  <c:v>1.3137000000000001</c:v>
                </c:pt>
                <c:pt idx="45">
                  <c:v>0.67949999999999999</c:v>
                </c:pt>
                <c:pt idx="46">
                  <c:v>0.42318</c:v>
                </c:pt>
                <c:pt idx="47">
                  <c:v>0.93869999999999998</c:v>
                </c:pt>
                <c:pt idx="48">
                  <c:v>1.1300399999999999</c:v>
                </c:pt>
                <c:pt idx="49">
                  <c:v>0.5847</c:v>
                </c:pt>
                <c:pt idx="50">
                  <c:v>0.88956000000000002</c:v>
                </c:pt>
                <c:pt idx="51">
                  <c:v>0.2994</c:v>
                </c:pt>
                <c:pt idx="52">
                  <c:v>0.25278</c:v>
                </c:pt>
                <c:pt idx="53">
                  <c:v>0.57342000000000004</c:v>
                </c:pt>
                <c:pt idx="54">
                  <c:v>2.7616800000000001</c:v>
                </c:pt>
                <c:pt idx="55">
                  <c:v>0.92027999999999999</c:v>
                </c:pt>
                <c:pt idx="56">
                  <c:v>1.8022199999999999</c:v>
                </c:pt>
                <c:pt idx="57">
                  <c:v>1.2783599999999999</c:v>
                </c:pt>
                <c:pt idx="58">
                  <c:v>1.7422800000000001</c:v>
                </c:pt>
                <c:pt idx="59">
                  <c:v>1.5793200000000001</c:v>
                </c:pt>
                <c:pt idx="60">
                  <c:v>2.5152000000000001</c:v>
                </c:pt>
                <c:pt idx="61">
                  <c:v>3.8008199999999999</c:v>
                </c:pt>
                <c:pt idx="62">
                  <c:v>1.36266</c:v>
                </c:pt>
                <c:pt idx="63">
                  <c:v>2.3188200000000001</c:v>
                </c:pt>
                <c:pt idx="64">
                  <c:v>0.40128000000000003</c:v>
                </c:pt>
                <c:pt idx="65">
                  <c:v>0.92237999999999998</c:v>
                </c:pt>
                <c:pt idx="66">
                  <c:v>0.93515999999999999</c:v>
                </c:pt>
                <c:pt idx="67">
                  <c:v>0.46104000000000001</c:v>
                </c:pt>
                <c:pt idx="68">
                  <c:v>0.95531999999999995</c:v>
                </c:pt>
                <c:pt idx="69">
                  <c:v>0.99168000000000001</c:v>
                </c:pt>
                <c:pt idx="70">
                  <c:v>1.1041799999999999</c:v>
                </c:pt>
                <c:pt idx="71">
                  <c:v>0.20202000000000001</c:v>
                </c:pt>
                <c:pt idx="72">
                  <c:v>1.8944399999999999</c:v>
                </c:pt>
                <c:pt idx="73">
                  <c:v>1.2213000000000001</c:v>
                </c:pt>
                <c:pt idx="74">
                  <c:v>1.10406</c:v>
                </c:pt>
                <c:pt idx="75">
                  <c:v>0.59562000000000004</c:v>
                </c:pt>
                <c:pt idx="76">
                  <c:v>1.80768</c:v>
                </c:pt>
                <c:pt idx="77">
                  <c:v>5.1343800000000002</c:v>
                </c:pt>
                <c:pt idx="78">
                  <c:v>2.03532</c:v>
                </c:pt>
                <c:pt idx="79">
                  <c:v>3.8248199999999999</c:v>
                </c:pt>
                <c:pt idx="80">
                  <c:v>2.0713200000000001</c:v>
                </c:pt>
                <c:pt idx="81">
                  <c:v>2.3300399999999999</c:v>
                </c:pt>
                <c:pt idx="82">
                  <c:v>1.3257000000000001</c:v>
                </c:pt>
                <c:pt idx="83">
                  <c:v>1.2624599999999999</c:v>
                </c:pt>
                <c:pt idx="84">
                  <c:v>1.5189600000000001</c:v>
                </c:pt>
                <c:pt idx="85">
                  <c:v>1.4055</c:v>
                </c:pt>
                <c:pt idx="86">
                  <c:v>0.66696</c:v>
                </c:pt>
                <c:pt idx="87">
                  <c:v>0.98321999999999998</c:v>
                </c:pt>
                <c:pt idx="88">
                  <c:v>1.3322400000000001</c:v>
                </c:pt>
                <c:pt idx="89">
                  <c:v>0.61140000000000005</c:v>
                </c:pt>
                <c:pt idx="90">
                  <c:v>1.0740000000000001</c:v>
                </c:pt>
                <c:pt idx="91">
                  <c:v>0.89478000000000002</c:v>
                </c:pt>
                <c:pt idx="92">
                  <c:v>1.69512</c:v>
                </c:pt>
                <c:pt idx="93">
                  <c:v>0.78588000000000002</c:v>
                </c:pt>
                <c:pt idx="94">
                  <c:v>0.81798000000000004</c:v>
                </c:pt>
                <c:pt idx="95">
                  <c:v>0.84126000000000001</c:v>
                </c:pt>
                <c:pt idx="96">
                  <c:v>1.7172000000000001</c:v>
                </c:pt>
                <c:pt idx="97">
                  <c:v>0.57323999999999997</c:v>
                </c:pt>
                <c:pt idx="98">
                  <c:v>0.83694000000000002</c:v>
                </c:pt>
                <c:pt idx="99">
                  <c:v>0.46704000000000001</c:v>
                </c:pt>
                <c:pt idx="100">
                  <c:v>1.04556</c:v>
                </c:pt>
                <c:pt idx="101">
                  <c:v>1.2686999999999999</c:v>
                </c:pt>
                <c:pt idx="102">
                  <c:v>2.47776</c:v>
                </c:pt>
                <c:pt idx="103">
                  <c:v>2.87982</c:v>
                </c:pt>
                <c:pt idx="104">
                  <c:v>1.4855400000000001</c:v>
                </c:pt>
                <c:pt idx="105">
                  <c:v>1.6738200000000001</c:v>
                </c:pt>
                <c:pt idx="106">
                  <c:v>2.1678600000000001</c:v>
                </c:pt>
                <c:pt idx="107">
                  <c:v>3.24078</c:v>
                </c:pt>
                <c:pt idx="108">
                  <c:v>1.9495800000000001</c:v>
                </c:pt>
                <c:pt idx="109">
                  <c:v>1.0680000000000001</c:v>
                </c:pt>
                <c:pt idx="110">
                  <c:v>2.86056</c:v>
                </c:pt>
                <c:pt idx="111">
                  <c:v>1.5379799999999999</c:v>
                </c:pt>
                <c:pt idx="112">
                  <c:v>0.78990000000000005</c:v>
                </c:pt>
                <c:pt idx="113">
                  <c:v>0.90581999999999996</c:v>
                </c:pt>
                <c:pt idx="114">
                  <c:v>0.67584</c:v>
                </c:pt>
                <c:pt idx="115">
                  <c:v>0.61085999999999996</c:v>
                </c:pt>
                <c:pt idx="116">
                  <c:v>1.1861999999999999</c:v>
                </c:pt>
              </c:numCache>
            </c:numRef>
          </c:val>
        </c:ser>
        <c:ser>
          <c:idx val="8"/>
          <c:order val="7"/>
          <c:tx>
            <c:strRef>
              <c:f>'James River Face'!$I$3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'James River Face'!$A$4:$A$120</c:f>
              <c:numCache>
                <c:formatCode>General</c:formatCode>
                <c:ptCount val="117"/>
                <c:pt idx="0">
                  <c:v>20060114</c:v>
                </c:pt>
                <c:pt idx="1">
                  <c:v>20060123</c:v>
                </c:pt>
                <c:pt idx="2">
                  <c:v>20060126</c:v>
                </c:pt>
                <c:pt idx="3">
                  <c:v>20060129</c:v>
                </c:pt>
                <c:pt idx="4">
                  <c:v>20060207</c:v>
                </c:pt>
                <c:pt idx="5">
                  <c:v>20060219</c:v>
                </c:pt>
                <c:pt idx="6">
                  <c:v>20060315</c:v>
                </c:pt>
                <c:pt idx="7">
                  <c:v>20060318</c:v>
                </c:pt>
                <c:pt idx="8">
                  <c:v>20060405</c:v>
                </c:pt>
                <c:pt idx="9">
                  <c:v>20060408</c:v>
                </c:pt>
                <c:pt idx="10">
                  <c:v>20060429</c:v>
                </c:pt>
                <c:pt idx="11">
                  <c:v>20060520</c:v>
                </c:pt>
                <c:pt idx="12">
                  <c:v>20060523</c:v>
                </c:pt>
                <c:pt idx="13">
                  <c:v>20060902</c:v>
                </c:pt>
                <c:pt idx="14">
                  <c:v>20060929</c:v>
                </c:pt>
                <c:pt idx="15">
                  <c:v>20061008</c:v>
                </c:pt>
                <c:pt idx="16">
                  <c:v>20061014</c:v>
                </c:pt>
                <c:pt idx="17">
                  <c:v>20061029</c:v>
                </c:pt>
                <c:pt idx="18">
                  <c:v>20061113</c:v>
                </c:pt>
                <c:pt idx="19">
                  <c:v>20061116</c:v>
                </c:pt>
                <c:pt idx="20">
                  <c:v>20061122</c:v>
                </c:pt>
                <c:pt idx="21">
                  <c:v>20061201</c:v>
                </c:pt>
                <c:pt idx="22">
                  <c:v>20061204</c:v>
                </c:pt>
                <c:pt idx="23">
                  <c:v>20061216</c:v>
                </c:pt>
                <c:pt idx="24">
                  <c:v>20070106</c:v>
                </c:pt>
                <c:pt idx="25">
                  <c:v>20070109</c:v>
                </c:pt>
                <c:pt idx="26">
                  <c:v>20070127</c:v>
                </c:pt>
                <c:pt idx="27">
                  <c:v>20070205</c:v>
                </c:pt>
                <c:pt idx="28">
                  <c:v>20070208</c:v>
                </c:pt>
                <c:pt idx="29">
                  <c:v>20070214</c:v>
                </c:pt>
                <c:pt idx="30">
                  <c:v>20070223</c:v>
                </c:pt>
                <c:pt idx="31">
                  <c:v>20070316</c:v>
                </c:pt>
                <c:pt idx="32">
                  <c:v>20070415</c:v>
                </c:pt>
                <c:pt idx="33">
                  <c:v>20070605</c:v>
                </c:pt>
                <c:pt idx="34">
                  <c:v>20070614</c:v>
                </c:pt>
                <c:pt idx="35">
                  <c:v>20071003</c:v>
                </c:pt>
                <c:pt idx="36">
                  <c:v>20071012</c:v>
                </c:pt>
                <c:pt idx="37">
                  <c:v>20071021</c:v>
                </c:pt>
                <c:pt idx="38">
                  <c:v>20071024</c:v>
                </c:pt>
                <c:pt idx="39">
                  <c:v>20071027</c:v>
                </c:pt>
                <c:pt idx="40">
                  <c:v>20071102</c:v>
                </c:pt>
                <c:pt idx="41">
                  <c:v>20071105</c:v>
                </c:pt>
                <c:pt idx="42">
                  <c:v>20071108</c:v>
                </c:pt>
                <c:pt idx="43">
                  <c:v>20071123</c:v>
                </c:pt>
                <c:pt idx="44">
                  <c:v>20071214</c:v>
                </c:pt>
                <c:pt idx="45">
                  <c:v>20071217</c:v>
                </c:pt>
                <c:pt idx="46">
                  <c:v>20071223</c:v>
                </c:pt>
                <c:pt idx="47">
                  <c:v>20080101</c:v>
                </c:pt>
                <c:pt idx="48">
                  <c:v>20080218</c:v>
                </c:pt>
                <c:pt idx="49">
                  <c:v>20080227</c:v>
                </c:pt>
                <c:pt idx="50">
                  <c:v>20080301</c:v>
                </c:pt>
                <c:pt idx="51">
                  <c:v>20080316</c:v>
                </c:pt>
                <c:pt idx="52">
                  <c:v>20080331</c:v>
                </c:pt>
                <c:pt idx="53">
                  <c:v>20080406</c:v>
                </c:pt>
                <c:pt idx="54">
                  <c:v>20080415</c:v>
                </c:pt>
                <c:pt idx="55">
                  <c:v>20080421</c:v>
                </c:pt>
                <c:pt idx="56">
                  <c:v>20080512</c:v>
                </c:pt>
                <c:pt idx="57">
                  <c:v>20080828</c:v>
                </c:pt>
                <c:pt idx="58">
                  <c:v>20080927</c:v>
                </c:pt>
                <c:pt idx="59">
                  <c:v>20081003</c:v>
                </c:pt>
                <c:pt idx="60">
                  <c:v>20081024</c:v>
                </c:pt>
                <c:pt idx="61">
                  <c:v>20081027</c:v>
                </c:pt>
                <c:pt idx="62">
                  <c:v>20081030</c:v>
                </c:pt>
                <c:pt idx="63">
                  <c:v>20081108</c:v>
                </c:pt>
                <c:pt idx="64">
                  <c:v>20081117</c:v>
                </c:pt>
                <c:pt idx="65">
                  <c:v>20081126</c:v>
                </c:pt>
                <c:pt idx="66">
                  <c:v>20081202</c:v>
                </c:pt>
                <c:pt idx="67">
                  <c:v>20081211</c:v>
                </c:pt>
                <c:pt idx="68">
                  <c:v>20081217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20090107</c:v>
                </c:pt>
                <c:pt idx="72">
                  <c:v>20090212</c:v>
                </c:pt>
                <c:pt idx="73">
                  <c:v>20090224</c:v>
                </c:pt>
                <c:pt idx="74">
                  <c:v>20090329</c:v>
                </c:pt>
                <c:pt idx="75">
                  <c:v>20090407</c:v>
                </c:pt>
                <c:pt idx="76">
                  <c:v>20090504</c:v>
                </c:pt>
                <c:pt idx="77">
                  <c:v>20090507</c:v>
                </c:pt>
                <c:pt idx="78">
                  <c:v>20090525</c:v>
                </c:pt>
                <c:pt idx="79">
                  <c:v>20090612</c:v>
                </c:pt>
                <c:pt idx="80">
                  <c:v>20091004</c:v>
                </c:pt>
                <c:pt idx="81">
                  <c:v>20091007</c:v>
                </c:pt>
                <c:pt idx="82">
                  <c:v>20091010</c:v>
                </c:pt>
                <c:pt idx="83">
                  <c:v>20091016</c:v>
                </c:pt>
                <c:pt idx="84">
                  <c:v>20091028</c:v>
                </c:pt>
                <c:pt idx="85">
                  <c:v>20091031</c:v>
                </c:pt>
                <c:pt idx="86">
                  <c:v>20091112</c:v>
                </c:pt>
                <c:pt idx="87">
                  <c:v>20091115</c:v>
                </c:pt>
                <c:pt idx="88">
                  <c:v>20091124</c:v>
                </c:pt>
                <c:pt idx="89">
                  <c:v>20091127</c:v>
                </c:pt>
                <c:pt idx="90">
                  <c:v>20091130</c:v>
                </c:pt>
                <c:pt idx="91">
                  <c:v>20091203</c:v>
                </c:pt>
                <c:pt idx="92">
                  <c:v>20091209</c:v>
                </c:pt>
                <c:pt idx="93">
                  <c:v>20100102</c:v>
                </c:pt>
                <c:pt idx="94">
                  <c:v>20100105</c:v>
                </c:pt>
                <c:pt idx="95">
                  <c:v>20100126</c:v>
                </c:pt>
                <c:pt idx="96">
                  <c:v>20100129</c:v>
                </c:pt>
                <c:pt idx="97">
                  <c:v>20100228</c:v>
                </c:pt>
                <c:pt idx="98">
                  <c:v>20100312</c:v>
                </c:pt>
                <c:pt idx="99">
                  <c:v>20100315</c:v>
                </c:pt>
                <c:pt idx="100">
                  <c:v>20100327</c:v>
                </c:pt>
                <c:pt idx="101">
                  <c:v>20100330</c:v>
                </c:pt>
                <c:pt idx="102">
                  <c:v>20100411</c:v>
                </c:pt>
                <c:pt idx="103">
                  <c:v>20100417</c:v>
                </c:pt>
                <c:pt idx="104">
                  <c:v>20100426</c:v>
                </c:pt>
                <c:pt idx="105">
                  <c:v>20100517</c:v>
                </c:pt>
                <c:pt idx="106">
                  <c:v>20100601</c:v>
                </c:pt>
                <c:pt idx="107">
                  <c:v>20100824</c:v>
                </c:pt>
                <c:pt idx="108">
                  <c:v>20100905</c:v>
                </c:pt>
                <c:pt idx="109">
                  <c:v>20101005</c:v>
                </c:pt>
                <c:pt idx="110">
                  <c:v>20101026</c:v>
                </c:pt>
                <c:pt idx="111">
                  <c:v>20101029</c:v>
                </c:pt>
                <c:pt idx="112">
                  <c:v>20101104</c:v>
                </c:pt>
                <c:pt idx="113">
                  <c:v>20101107</c:v>
                </c:pt>
                <c:pt idx="114">
                  <c:v>20101201</c:v>
                </c:pt>
                <c:pt idx="115">
                  <c:v>20101213</c:v>
                </c:pt>
                <c:pt idx="116">
                  <c:v>20101228</c:v>
                </c:pt>
              </c:numCache>
            </c:numRef>
          </c:cat>
          <c:val>
            <c:numRef>
              <c:f>'James River Face'!$I$4:$I$120</c:f>
              <c:numCache>
                <c:formatCode>General</c:formatCode>
                <c:ptCount val="117"/>
                <c:pt idx="0">
                  <c:v>1.33E-3</c:v>
                </c:pt>
                <c:pt idx="1">
                  <c:v>0.17782999999999999</c:v>
                </c:pt>
                <c:pt idx="2">
                  <c:v>0.11075</c:v>
                </c:pt>
                <c:pt idx="3">
                  <c:v>0.33650000000000002</c:v>
                </c:pt>
                <c:pt idx="4">
                  <c:v>1.83E-3</c:v>
                </c:pt>
                <c:pt idx="5">
                  <c:v>2.0799999999999998E-3</c:v>
                </c:pt>
                <c:pt idx="6">
                  <c:v>2E-3</c:v>
                </c:pt>
                <c:pt idx="7">
                  <c:v>1.81E-3</c:v>
                </c:pt>
                <c:pt idx="8">
                  <c:v>0.26896999999999999</c:v>
                </c:pt>
                <c:pt idx="9">
                  <c:v>0.28870000000000001</c:v>
                </c:pt>
                <c:pt idx="10">
                  <c:v>1.8400000000000001E-3</c:v>
                </c:pt>
                <c:pt idx="11">
                  <c:v>9.9890000000000007E-2</c:v>
                </c:pt>
                <c:pt idx="12">
                  <c:v>8.1629999999999994E-2</c:v>
                </c:pt>
                <c:pt idx="13">
                  <c:v>0.13632</c:v>
                </c:pt>
                <c:pt idx="14">
                  <c:v>0.11154</c:v>
                </c:pt>
                <c:pt idx="15">
                  <c:v>0.38762000000000002</c:v>
                </c:pt>
                <c:pt idx="16">
                  <c:v>1.67E-3</c:v>
                </c:pt>
                <c:pt idx="17">
                  <c:v>1.67E-3</c:v>
                </c:pt>
                <c:pt idx="18">
                  <c:v>9.2530000000000001E-2</c:v>
                </c:pt>
                <c:pt idx="19">
                  <c:v>0.22620000000000001</c:v>
                </c:pt>
                <c:pt idx="20">
                  <c:v>0.22517000000000001</c:v>
                </c:pt>
                <c:pt idx="21">
                  <c:v>0.85685999999999996</c:v>
                </c:pt>
                <c:pt idx="22">
                  <c:v>0.10876</c:v>
                </c:pt>
                <c:pt idx="23">
                  <c:v>0.19774</c:v>
                </c:pt>
                <c:pt idx="24">
                  <c:v>1.49E-3</c:v>
                </c:pt>
                <c:pt idx="25">
                  <c:v>0.10968</c:v>
                </c:pt>
                <c:pt idx="26">
                  <c:v>1.5399999999999999E-3</c:v>
                </c:pt>
                <c:pt idx="27">
                  <c:v>0.19928000000000001</c:v>
                </c:pt>
                <c:pt idx="28">
                  <c:v>0.34699999999999998</c:v>
                </c:pt>
                <c:pt idx="29">
                  <c:v>0.12988</c:v>
                </c:pt>
                <c:pt idx="30">
                  <c:v>4.759E-2</c:v>
                </c:pt>
                <c:pt idx="31">
                  <c:v>9.5659999999999995E-2</c:v>
                </c:pt>
                <c:pt idx="32">
                  <c:v>0.2089</c:v>
                </c:pt>
                <c:pt idx="33">
                  <c:v>0.13353999999999999</c:v>
                </c:pt>
                <c:pt idx="34">
                  <c:v>0.24995999999999999</c:v>
                </c:pt>
                <c:pt idx="35">
                  <c:v>1.3121</c:v>
                </c:pt>
                <c:pt idx="36">
                  <c:v>0.21274000000000001</c:v>
                </c:pt>
                <c:pt idx="37">
                  <c:v>0.23948</c:v>
                </c:pt>
                <c:pt idx="38">
                  <c:v>0.23279</c:v>
                </c:pt>
                <c:pt idx="39">
                  <c:v>0.13922999999999999</c:v>
                </c:pt>
                <c:pt idx="40">
                  <c:v>2.1099999999999999E-3</c:v>
                </c:pt>
                <c:pt idx="41">
                  <c:v>2.47E-3</c:v>
                </c:pt>
                <c:pt idx="42">
                  <c:v>0.23236000000000001</c:v>
                </c:pt>
                <c:pt idx="43">
                  <c:v>1.5399999999999999E-3</c:v>
                </c:pt>
                <c:pt idx="44">
                  <c:v>0.20543</c:v>
                </c:pt>
                <c:pt idx="45">
                  <c:v>1.92E-3</c:v>
                </c:pt>
                <c:pt idx="46">
                  <c:v>0.54706999999999995</c:v>
                </c:pt>
                <c:pt idx="47">
                  <c:v>0.11927</c:v>
                </c:pt>
                <c:pt idx="48">
                  <c:v>0.36485000000000001</c:v>
                </c:pt>
                <c:pt idx="49">
                  <c:v>6.6430000000000003E-2</c:v>
                </c:pt>
                <c:pt idx="50">
                  <c:v>1.3699999999999999E-3</c:v>
                </c:pt>
                <c:pt idx="51">
                  <c:v>1.5100000000000001E-3</c:v>
                </c:pt>
                <c:pt idx="52">
                  <c:v>0.10542</c:v>
                </c:pt>
                <c:pt idx="53">
                  <c:v>0.17932000000000001</c:v>
                </c:pt>
                <c:pt idx="54">
                  <c:v>0.11387</c:v>
                </c:pt>
                <c:pt idx="55">
                  <c:v>0.26179999999999998</c:v>
                </c:pt>
                <c:pt idx="56">
                  <c:v>0.10847999999999999</c:v>
                </c:pt>
                <c:pt idx="57">
                  <c:v>0.56215999999999999</c:v>
                </c:pt>
                <c:pt idx="58">
                  <c:v>1.8E-3</c:v>
                </c:pt>
                <c:pt idx="59">
                  <c:v>1.8400000000000001E-3</c:v>
                </c:pt>
                <c:pt idx="60">
                  <c:v>1.7799999999999999E-3</c:v>
                </c:pt>
                <c:pt idx="61">
                  <c:v>1.6199999999999999E-3</c:v>
                </c:pt>
                <c:pt idx="62">
                  <c:v>1.67E-3</c:v>
                </c:pt>
                <c:pt idx="63">
                  <c:v>1.75E-3</c:v>
                </c:pt>
                <c:pt idx="64">
                  <c:v>1.6999999999999999E-3</c:v>
                </c:pt>
                <c:pt idx="65">
                  <c:v>1.65E-3</c:v>
                </c:pt>
                <c:pt idx="66">
                  <c:v>1.6999999999999999E-3</c:v>
                </c:pt>
                <c:pt idx="67">
                  <c:v>0.18235999999999999</c:v>
                </c:pt>
                <c:pt idx="68">
                  <c:v>0.24607000000000001</c:v>
                </c:pt>
                <c:pt idx="69">
                  <c:v>1.48E-3</c:v>
                </c:pt>
                <c:pt idx="70">
                  <c:v>0.21829999999999999</c:v>
                </c:pt>
                <c:pt idx="71">
                  <c:v>1.2199999999999999E-3</c:v>
                </c:pt>
                <c:pt idx="72">
                  <c:v>1.49E-3</c:v>
                </c:pt>
                <c:pt idx="73">
                  <c:v>1.5399999999999999E-3</c:v>
                </c:pt>
                <c:pt idx="74">
                  <c:v>1.5100000000000001E-3</c:v>
                </c:pt>
                <c:pt idx="75">
                  <c:v>1.34E-3</c:v>
                </c:pt>
                <c:pt idx="76">
                  <c:v>1.4499999999999999E-3</c:v>
                </c:pt>
                <c:pt idx="77">
                  <c:v>0.27281</c:v>
                </c:pt>
                <c:pt idx="78">
                  <c:v>1.22872</c:v>
                </c:pt>
                <c:pt idx="79">
                  <c:v>0.21686</c:v>
                </c:pt>
                <c:pt idx="80">
                  <c:v>0.32857999999999998</c:v>
                </c:pt>
                <c:pt idx="81">
                  <c:v>0.39652999999999999</c:v>
                </c:pt>
                <c:pt idx="82">
                  <c:v>0.22833999999999999</c:v>
                </c:pt>
                <c:pt idx="83">
                  <c:v>0.2172</c:v>
                </c:pt>
                <c:pt idx="84">
                  <c:v>0.16708000000000001</c:v>
                </c:pt>
                <c:pt idx="85">
                  <c:v>0.25173000000000001</c:v>
                </c:pt>
                <c:pt idx="86">
                  <c:v>0.13058</c:v>
                </c:pt>
                <c:pt idx="87">
                  <c:v>1.5399999999999999E-3</c:v>
                </c:pt>
                <c:pt idx="88">
                  <c:v>1.1800000000000001E-3</c:v>
                </c:pt>
                <c:pt idx="89">
                  <c:v>1.39E-3</c:v>
                </c:pt>
                <c:pt idx="90">
                  <c:v>1.5900000000000001E-3</c:v>
                </c:pt>
                <c:pt idx="91">
                  <c:v>1.48E-3</c:v>
                </c:pt>
                <c:pt idx="92">
                  <c:v>0.11754000000000001</c:v>
                </c:pt>
                <c:pt idx="93">
                  <c:v>1.6999999999999999E-3</c:v>
                </c:pt>
                <c:pt idx="94">
                  <c:v>1.6999999999999999E-3</c:v>
                </c:pt>
                <c:pt idx="95">
                  <c:v>1.4400000000000001E-3</c:v>
                </c:pt>
                <c:pt idx="96">
                  <c:v>1.6000000000000001E-3</c:v>
                </c:pt>
                <c:pt idx="97">
                  <c:v>1.4400000000000001E-3</c:v>
                </c:pt>
                <c:pt idx="98">
                  <c:v>8.4919999999999995E-2</c:v>
                </c:pt>
                <c:pt idx="99">
                  <c:v>1.32E-3</c:v>
                </c:pt>
                <c:pt idx="100">
                  <c:v>0.15715999999999999</c:v>
                </c:pt>
                <c:pt idx="101">
                  <c:v>1.56E-3</c:v>
                </c:pt>
                <c:pt idx="102">
                  <c:v>1.8400000000000001E-3</c:v>
                </c:pt>
                <c:pt idx="103">
                  <c:v>1.66E-3</c:v>
                </c:pt>
                <c:pt idx="104">
                  <c:v>1.2999999999999999E-3</c:v>
                </c:pt>
                <c:pt idx="105">
                  <c:v>1.72E-3</c:v>
                </c:pt>
                <c:pt idx="106">
                  <c:v>0.17121</c:v>
                </c:pt>
                <c:pt idx="107">
                  <c:v>1.97E-3</c:v>
                </c:pt>
                <c:pt idx="108">
                  <c:v>0.20943999999999999</c:v>
                </c:pt>
                <c:pt idx="109">
                  <c:v>1.7799999999999999E-3</c:v>
                </c:pt>
                <c:pt idx="110">
                  <c:v>0.45889999999999997</c:v>
                </c:pt>
                <c:pt idx="111">
                  <c:v>1.6199999999999999E-3</c:v>
                </c:pt>
                <c:pt idx="112">
                  <c:v>1.49E-3</c:v>
                </c:pt>
                <c:pt idx="113">
                  <c:v>1.5900000000000001E-3</c:v>
                </c:pt>
                <c:pt idx="115">
                  <c:v>1.6999999999999999E-3</c:v>
                </c:pt>
                <c:pt idx="116">
                  <c:v>1.6999999999999999E-3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0867840"/>
        <c:axId val="120886016"/>
      </c:barChart>
      <c:catAx>
        <c:axId val="120867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0886016"/>
        <c:crosses val="autoZero"/>
        <c:auto val="1"/>
        <c:lblAlgn val="ctr"/>
        <c:lblOffset val="100"/>
        <c:noMultiLvlLbl val="0"/>
      </c:catAx>
      <c:valAx>
        <c:axId val="120886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86784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'James River Face'!$O$3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'James River Face'!$N$4:$N$124</c:f>
              <c:strCache>
                <c:ptCount val="121"/>
                <c:pt idx="0">
                  <c:v>1/11</c:v>
                </c:pt>
                <c:pt idx="1">
                  <c:v>3/30</c:v>
                </c:pt>
                <c:pt idx="2">
                  <c:v>5/11</c:v>
                </c:pt>
                <c:pt idx="3">
                  <c:v>5/29</c:v>
                </c:pt>
                <c:pt idx="4">
                  <c:v>6/7</c:v>
                </c:pt>
                <c:pt idx="5">
                  <c:v>6/13</c:v>
                </c:pt>
                <c:pt idx="6">
                  <c:v>6/16</c:v>
                </c:pt>
                <c:pt idx="7">
                  <c:v>6/19</c:v>
                </c:pt>
                <c:pt idx="8">
                  <c:v>7/1</c:v>
                </c:pt>
                <c:pt idx="9">
                  <c:v>7/10</c:v>
                </c:pt>
                <c:pt idx="10">
                  <c:v>7/25</c:v>
                </c:pt>
                <c:pt idx="11">
                  <c:v>7/31</c:v>
                </c:pt>
                <c:pt idx="12">
                  <c:v>8/3</c:v>
                </c:pt>
                <c:pt idx="13">
                  <c:v>8/6</c:v>
                </c:pt>
                <c:pt idx="14">
                  <c:v>8/9</c:v>
                </c:pt>
                <c:pt idx="15">
                  <c:v>8/12</c:v>
                </c:pt>
                <c:pt idx="16">
                  <c:v>8/15</c:v>
                </c:pt>
                <c:pt idx="17">
                  <c:v>8/21</c:v>
                </c:pt>
                <c:pt idx="18">
                  <c:v>8/24</c:v>
                </c:pt>
                <c:pt idx="19">
                  <c:v>8/27</c:v>
                </c:pt>
                <c:pt idx="20">
                  <c:v>8/30</c:v>
                </c:pt>
                <c:pt idx="21">
                  <c:v>9/8</c:v>
                </c:pt>
                <c:pt idx="22">
                  <c:v>9/11</c:v>
                </c:pt>
                <c:pt idx="23">
                  <c:v>9/23</c:v>
                </c:pt>
                <c:pt idx="24">
                  <c:v>12/13</c:v>
                </c:pt>
                <c:pt idx="25">
                  <c:v>2/2</c:v>
                </c:pt>
                <c:pt idx="26">
                  <c:v>3/28</c:v>
                </c:pt>
                <c:pt idx="27">
                  <c:v>5/12</c:v>
                </c:pt>
                <c:pt idx="28">
                  <c:v>5/15</c:v>
                </c:pt>
                <c:pt idx="29">
                  <c:v>5/27</c:v>
                </c:pt>
                <c:pt idx="30">
                  <c:v>5/30</c:v>
                </c:pt>
                <c:pt idx="31">
                  <c:v>6/2</c:v>
                </c:pt>
                <c:pt idx="32">
                  <c:v>6/11</c:v>
                </c:pt>
                <c:pt idx="33">
                  <c:v>6/17</c:v>
                </c:pt>
                <c:pt idx="34">
                  <c:v>7/14</c:v>
                </c:pt>
                <c:pt idx="35">
                  <c:v>7/26</c:v>
                </c:pt>
                <c:pt idx="36">
                  <c:v>7/29</c:v>
                </c:pt>
                <c:pt idx="37">
                  <c:v>8/1</c:v>
                </c:pt>
                <c:pt idx="38">
                  <c:v>8/4</c:v>
                </c:pt>
                <c:pt idx="39">
                  <c:v>8/7</c:v>
                </c:pt>
                <c:pt idx="40">
                  <c:v>8/10</c:v>
                </c:pt>
                <c:pt idx="41">
                  <c:v>8/13</c:v>
                </c:pt>
                <c:pt idx="42">
                  <c:v>8/16</c:v>
                </c:pt>
                <c:pt idx="43">
                  <c:v>8/19</c:v>
                </c:pt>
                <c:pt idx="44">
                  <c:v>8/31</c:v>
                </c:pt>
                <c:pt idx="45">
                  <c:v>9/3</c:v>
                </c:pt>
                <c:pt idx="46">
                  <c:v>9/6</c:v>
                </c:pt>
                <c:pt idx="47">
                  <c:v>9/9</c:v>
                </c:pt>
                <c:pt idx="48">
                  <c:v>9/27</c:v>
                </c:pt>
                <c:pt idx="49">
                  <c:v>1/13</c:v>
                </c:pt>
                <c:pt idx="50">
                  <c:v>2/9</c:v>
                </c:pt>
                <c:pt idx="51">
                  <c:v>2/12</c:v>
                </c:pt>
                <c:pt idx="52">
                  <c:v>2/24</c:v>
                </c:pt>
                <c:pt idx="53">
                  <c:v>4/18</c:v>
                </c:pt>
                <c:pt idx="54">
                  <c:v>5/6</c:v>
                </c:pt>
                <c:pt idx="55">
                  <c:v>5/15</c:v>
                </c:pt>
                <c:pt idx="56">
                  <c:v>6/8</c:v>
                </c:pt>
                <c:pt idx="57">
                  <c:v>6/14</c:v>
                </c:pt>
                <c:pt idx="58">
                  <c:v>6/26</c:v>
                </c:pt>
                <c:pt idx="59">
                  <c:v>7/11</c:v>
                </c:pt>
                <c:pt idx="60">
                  <c:v>7/17</c:v>
                </c:pt>
                <c:pt idx="61">
                  <c:v>7/20</c:v>
                </c:pt>
                <c:pt idx="62">
                  <c:v>7/26</c:v>
                </c:pt>
                <c:pt idx="63">
                  <c:v>7/29</c:v>
                </c:pt>
                <c:pt idx="64">
                  <c:v>8/1</c:v>
                </c:pt>
                <c:pt idx="65">
                  <c:v>8/7</c:v>
                </c:pt>
                <c:pt idx="66">
                  <c:v>8/13</c:v>
                </c:pt>
                <c:pt idx="67">
                  <c:v>8/31</c:v>
                </c:pt>
                <c:pt idx="68">
                  <c:v>9/3</c:v>
                </c:pt>
                <c:pt idx="69">
                  <c:v>9/6</c:v>
                </c:pt>
                <c:pt idx="70">
                  <c:v>9/18</c:v>
                </c:pt>
                <c:pt idx="71">
                  <c:v>10/6</c:v>
                </c:pt>
                <c:pt idx="72">
                  <c:v>11/2</c:v>
                </c:pt>
                <c:pt idx="73">
                  <c:v>1/4</c:v>
                </c:pt>
                <c:pt idx="74">
                  <c:v>2/9</c:v>
                </c:pt>
                <c:pt idx="75">
                  <c:v>3/5</c:v>
                </c:pt>
                <c:pt idx="76">
                  <c:v>3/23</c:v>
                </c:pt>
                <c:pt idx="77">
                  <c:v>5/13</c:v>
                </c:pt>
                <c:pt idx="78">
                  <c:v>6/9</c:v>
                </c:pt>
                <c:pt idx="79">
                  <c:v>6/15</c:v>
                </c:pt>
                <c:pt idx="80">
                  <c:v>6/18</c:v>
                </c:pt>
                <c:pt idx="81">
                  <c:v>6/27</c:v>
                </c:pt>
                <c:pt idx="82">
                  <c:v>7/12</c:v>
                </c:pt>
                <c:pt idx="83">
                  <c:v>7/15</c:v>
                </c:pt>
                <c:pt idx="84">
                  <c:v>7/21</c:v>
                </c:pt>
                <c:pt idx="85">
                  <c:v>7/24</c:v>
                </c:pt>
                <c:pt idx="86">
                  <c:v>8/8</c:v>
                </c:pt>
                <c:pt idx="87">
                  <c:v>8/14</c:v>
                </c:pt>
                <c:pt idx="88">
                  <c:v>8/23</c:v>
                </c:pt>
                <c:pt idx="89">
                  <c:v>8/26</c:v>
                </c:pt>
                <c:pt idx="90">
                  <c:v>9/7</c:v>
                </c:pt>
                <c:pt idx="91">
                  <c:v>9/16</c:v>
                </c:pt>
                <c:pt idx="92">
                  <c:v>9/19</c:v>
                </c:pt>
                <c:pt idx="93">
                  <c:v>10/13</c:v>
                </c:pt>
                <c:pt idx="94">
                  <c:v>11/9</c:v>
                </c:pt>
                <c:pt idx="95">
                  <c:v>12/6</c:v>
                </c:pt>
                <c:pt idx="96">
                  <c:v>12/24</c:v>
                </c:pt>
                <c:pt idx="97">
                  <c:v>1/14</c:v>
                </c:pt>
                <c:pt idx="98">
                  <c:v>2/4</c:v>
                </c:pt>
                <c:pt idx="99">
                  <c:v>2/22</c:v>
                </c:pt>
                <c:pt idx="100">
                  <c:v>3/9</c:v>
                </c:pt>
                <c:pt idx="101">
                  <c:v>4/23</c:v>
                </c:pt>
                <c:pt idx="102">
                  <c:v>6/16</c:v>
                </c:pt>
                <c:pt idx="103">
                  <c:v>6/19</c:v>
                </c:pt>
                <c:pt idx="104">
                  <c:v>6/22</c:v>
                </c:pt>
                <c:pt idx="105">
                  <c:v>6/25</c:v>
                </c:pt>
                <c:pt idx="106">
                  <c:v>7/7</c:v>
                </c:pt>
                <c:pt idx="107">
                  <c:v>7/16</c:v>
                </c:pt>
                <c:pt idx="108">
                  <c:v>7/22</c:v>
                </c:pt>
                <c:pt idx="109">
                  <c:v>8/3</c:v>
                </c:pt>
                <c:pt idx="110">
                  <c:v>8/6</c:v>
                </c:pt>
                <c:pt idx="111">
                  <c:v>8/9</c:v>
                </c:pt>
                <c:pt idx="112">
                  <c:v>8/12</c:v>
                </c:pt>
                <c:pt idx="113">
                  <c:v>8/18</c:v>
                </c:pt>
                <c:pt idx="114">
                  <c:v>8/21</c:v>
                </c:pt>
                <c:pt idx="115">
                  <c:v>8/27</c:v>
                </c:pt>
                <c:pt idx="116">
                  <c:v>9/23</c:v>
                </c:pt>
                <c:pt idx="117">
                  <c:v>11/22</c:v>
                </c:pt>
                <c:pt idx="118">
                  <c:v>12/19</c:v>
                </c:pt>
                <c:pt idx="119">
                  <c:v>12/25</c:v>
                </c:pt>
                <c:pt idx="120">
                  <c:v>12/31</c:v>
                </c:pt>
              </c:strCache>
            </c:strRef>
          </c:cat>
          <c:val>
            <c:numRef>
              <c:f>'James River Face'!$O$4:$O$124</c:f>
              <c:numCache>
                <c:formatCode>General</c:formatCode>
                <c:ptCount val="121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</c:v>
                </c:pt>
                <c:pt idx="61">
                  <c:v>11</c:v>
                </c:pt>
                <c:pt idx="62">
                  <c:v>11</c:v>
                </c:pt>
                <c:pt idx="63">
                  <c:v>11</c:v>
                </c:pt>
                <c:pt idx="64">
                  <c:v>11</c:v>
                </c:pt>
                <c:pt idx="65">
                  <c:v>11</c:v>
                </c:pt>
                <c:pt idx="66">
                  <c:v>11</c:v>
                </c:pt>
                <c:pt idx="67">
                  <c:v>11</c:v>
                </c:pt>
                <c:pt idx="68">
                  <c:v>11</c:v>
                </c:pt>
                <c:pt idx="69">
                  <c:v>11</c:v>
                </c:pt>
                <c:pt idx="70">
                  <c:v>11</c:v>
                </c:pt>
                <c:pt idx="71">
                  <c:v>11</c:v>
                </c:pt>
                <c:pt idx="72">
                  <c:v>11</c:v>
                </c:pt>
                <c:pt idx="73">
                  <c:v>11</c:v>
                </c:pt>
                <c:pt idx="74">
                  <c:v>11</c:v>
                </c:pt>
                <c:pt idx="75">
                  <c:v>11</c:v>
                </c:pt>
                <c:pt idx="76">
                  <c:v>11</c:v>
                </c:pt>
                <c:pt idx="77">
                  <c:v>11</c:v>
                </c:pt>
                <c:pt idx="78">
                  <c:v>11</c:v>
                </c:pt>
                <c:pt idx="79">
                  <c:v>11</c:v>
                </c:pt>
                <c:pt idx="80">
                  <c:v>11</c:v>
                </c:pt>
                <c:pt idx="81">
                  <c:v>11</c:v>
                </c:pt>
                <c:pt idx="82">
                  <c:v>11</c:v>
                </c:pt>
                <c:pt idx="83">
                  <c:v>11</c:v>
                </c:pt>
                <c:pt idx="84">
                  <c:v>11</c:v>
                </c:pt>
                <c:pt idx="85">
                  <c:v>11</c:v>
                </c:pt>
                <c:pt idx="86">
                  <c:v>11</c:v>
                </c:pt>
                <c:pt idx="87">
                  <c:v>11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11</c:v>
                </c:pt>
                <c:pt idx="97">
                  <c:v>11</c:v>
                </c:pt>
                <c:pt idx="98">
                  <c:v>11</c:v>
                </c:pt>
                <c:pt idx="99">
                  <c:v>11</c:v>
                </c:pt>
                <c:pt idx="100">
                  <c:v>11</c:v>
                </c:pt>
                <c:pt idx="101">
                  <c:v>11</c:v>
                </c:pt>
                <c:pt idx="102">
                  <c:v>11</c:v>
                </c:pt>
                <c:pt idx="103">
                  <c:v>11</c:v>
                </c:pt>
                <c:pt idx="104">
                  <c:v>11</c:v>
                </c:pt>
                <c:pt idx="105">
                  <c:v>11</c:v>
                </c:pt>
                <c:pt idx="106">
                  <c:v>11</c:v>
                </c:pt>
                <c:pt idx="107">
                  <c:v>11</c:v>
                </c:pt>
                <c:pt idx="108">
                  <c:v>11</c:v>
                </c:pt>
                <c:pt idx="109">
                  <c:v>11</c:v>
                </c:pt>
                <c:pt idx="110">
                  <c:v>11</c:v>
                </c:pt>
                <c:pt idx="111">
                  <c:v>11</c:v>
                </c:pt>
                <c:pt idx="112">
                  <c:v>11</c:v>
                </c:pt>
                <c:pt idx="113">
                  <c:v>11</c:v>
                </c:pt>
                <c:pt idx="114">
                  <c:v>11</c:v>
                </c:pt>
                <c:pt idx="115">
                  <c:v>11</c:v>
                </c:pt>
                <c:pt idx="116">
                  <c:v>11</c:v>
                </c:pt>
                <c:pt idx="117">
                  <c:v>11</c:v>
                </c:pt>
                <c:pt idx="118">
                  <c:v>11</c:v>
                </c:pt>
                <c:pt idx="119">
                  <c:v>11</c:v>
                </c:pt>
                <c:pt idx="120">
                  <c:v>11</c:v>
                </c:pt>
              </c:numCache>
            </c:numRef>
          </c:val>
        </c:ser>
        <c:ser>
          <c:idx val="2"/>
          <c:order val="1"/>
          <c:tx>
            <c:strRef>
              <c:f>'James River Face'!$P$3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'James River Face'!$N$4:$N$124</c:f>
              <c:strCache>
                <c:ptCount val="121"/>
                <c:pt idx="0">
                  <c:v>1/11</c:v>
                </c:pt>
                <c:pt idx="1">
                  <c:v>3/30</c:v>
                </c:pt>
                <c:pt idx="2">
                  <c:v>5/11</c:v>
                </c:pt>
                <c:pt idx="3">
                  <c:v>5/29</c:v>
                </c:pt>
                <c:pt idx="4">
                  <c:v>6/7</c:v>
                </c:pt>
                <c:pt idx="5">
                  <c:v>6/13</c:v>
                </c:pt>
                <c:pt idx="6">
                  <c:v>6/16</c:v>
                </c:pt>
                <c:pt idx="7">
                  <c:v>6/19</c:v>
                </c:pt>
                <c:pt idx="8">
                  <c:v>7/1</c:v>
                </c:pt>
                <c:pt idx="9">
                  <c:v>7/10</c:v>
                </c:pt>
                <c:pt idx="10">
                  <c:v>7/25</c:v>
                </c:pt>
                <c:pt idx="11">
                  <c:v>7/31</c:v>
                </c:pt>
                <c:pt idx="12">
                  <c:v>8/3</c:v>
                </c:pt>
                <c:pt idx="13">
                  <c:v>8/6</c:v>
                </c:pt>
                <c:pt idx="14">
                  <c:v>8/9</c:v>
                </c:pt>
                <c:pt idx="15">
                  <c:v>8/12</c:v>
                </c:pt>
                <c:pt idx="16">
                  <c:v>8/15</c:v>
                </c:pt>
                <c:pt idx="17">
                  <c:v>8/21</c:v>
                </c:pt>
                <c:pt idx="18">
                  <c:v>8/24</c:v>
                </c:pt>
                <c:pt idx="19">
                  <c:v>8/27</c:v>
                </c:pt>
                <c:pt idx="20">
                  <c:v>8/30</c:v>
                </c:pt>
                <c:pt idx="21">
                  <c:v>9/8</c:v>
                </c:pt>
                <c:pt idx="22">
                  <c:v>9/11</c:v>
                </c:pt>
                <c:pt idx="23">
                  <c:v>9/23</c:v>
                </c:pt>
                <c:pt idx="24">
                  <c:v>12/13</c:v>
                </c:pt>
                <c:pt idx="25">
                  <c:v>2/2</c:v>
                </c:pt>
                <c:pt idx="26">
                  <c:v>3/28</c:v>
                </c:pt>
                <c:pt idx="27">
                  <c:v>5/12</c:v>
                </c:pt>
                <c:pt idx="28">
                  <c:v>5/15</c:v>
                </c:pt>
                <c:pt idx="29">
                  <c:v>5/27</c:v>
                </c:pt>
                <c:pt idx="30">
                  <c:v>5/30</c:v>
                </c:pt>
                <c:pt idx="31">
                  <c:v>6/2</c:v>
                </c:pt>
                <c:pt idx="32">
                  <c:v>6/11</c:v>
                </c:pt>
                <c:pt idx="33">
                  <c:v>6/17</c:v>
                </c:pt>
                <c:pt idx="34">
                  <c:v>7/14</c:v>
                </c:pt>
                <c:pt idx="35">
                  <c:v>7/26</c:v>
                </c:pt>
                <c:pt idx="36">
                  <c:v>7/29</c:v>
                </c:pt>
                <c:pt idx="37">
                  <c:v>8/1</c:v>
                </c:pt>
                <c:pt idx="38">
                  <c:v>8/4</c:v>
                </c:pt>
                <c:pt idx="39">
                  <c:v>8/7</c:v>
                </c:pt>
                <c:pt idx="40">
                  <c:v>8/10</c:v>
                </c:pt>
                <c:pt idx="41">
                  <c:v>8/13</c:v>
                </c:pt>
                <c:pt idx="42">
                  <c:v>8/16</c:v>
                </c:pt>
                <c:pt idx="43">
                  <c:v>8/19</c:v>
                </c:pt>
                <c:pt idx="44">
                  <c:v>8/31</c:v>
                </c:pt>
                <c:pt idx="45">
                  <c:v>9/3</c:v>
                </c:pt>
                <c:pt idx="46">
                  <c:v>9/6</c:v>
                </c:pt>
                <c:pt idx="47">
                  <c:v>9/9</c:v>
                </c:pt>
                <c:pt idx="48">
                  <c:v>9/27</c:v>
                </c:pt>
                <c:pt idx="49">
                  <c:v>1/13</c:v>
                </c:pt>
                <c:pt idx="50">
                  <c:v>2/9</c:v>
                </c:pt>
                <c:pt idx="51">
                  <c:v>2/12</c:v>
                </c:pt>
                <c:pt idx="52">
                  <c:v>2/24</c:v>
                </c:pt>
                <c:pt idx="53">
                  <c:v>4/18</c:v>
                </c:pt>
                <c:pt idx="54">
                  <c:v>5/6</c:v>
                </c:pt>
                <c:pt idx="55">
                  <c:v>5/15</c:v>
                </c:pt>
                <c:pt idx="56">
                  <c:v>6/8</c:v>
                </c:pt>
                <c:pt idx="57">
                  <c:v>6/14</c:v>
                </c:pt>
                <c:pt idx="58">
                  <c:v>6/26</c:v>
                </c:pt>
                <c:pt idx="59">
                  <c:v>7/11</c:v>
                </c:pt>
                <c:pt idx="60">
                  <c:v>7/17</c:v>
                </c:pt>
                <c:pt idx="61">
                  <c:v>7/20</c:v>
                </c:pt>
                <c:pt idx="62">
                  <c:v>7/26</c:v>
                </c:pt>
                <c:pt idx="63">
                  <c:v>7/29</c:v>
                </c:pt>
                <c:pt idx="64">
                  <c:v>8/1</c:v>
                </c:pt>
                <c:pt idx="65">
                  <c:v>8/7</c:v>
                </c:pt>
                <c:pt idx="66">
                  <c:v>8/13</c:v>
                </c:pt>
                <c:pt idx="67">
                  <c:v>8/31</c:v>
                </c:pt>
                <c:pt idx="68">
                  <c:v>9/3</c:v>
                </c:pt>
                <c:pt idx="69">
                  <c:v>9/6</c:v>
                </c:pt>
                <c:pt idx="70">
                  <c:v>9/18</c:v>
                </c:pt>
                <c:pt idx="71">
                  <c:v>10/6</c:v>
                </c:pt>
                <c:pt idx="72">
                  <c:v>11/2</c:v>
                </c:pt>
                <c:pt idx="73">
                  <c:v>1/4</c:v>
                </c:pt>
                <c:pt idx="74">
                  <c:v>2/9</c:v>
                </c:pt>
                <c:pt idx="75">
                  <c:v>3/5</c:v>
                </c:pt>
                <c:pt idx="76">
                  <c:v>3/23</c:v>
                </c:pt>
                <c:pt idx="77">
                  <c:v>5/13</c:v>
                </c:pt>
                <c:pt idx="78">
                  <c:v>6/9</c:v>
                </c:pt>
                <c:pt idx="79">
                  <c:v>6/15</c:v>
                </c:pt>
                <c:pt idx="80">
                  <c:v>6/18</c:v>
                </c:pt>
                <c:pt idx="81">
                  <c:v>6/27</c:v>
                </c:pt>
                <c:pt idx="82">
                  <c:v>7/12</c:v>
                </c:pt>
                <c:pt idx="83">
                  <c:v>7/15</c:v>
                </c:pt>
                <c:pt idx="84">
                  <c:v>7/21</c:v>
                </c:pt>
                <c:pt idx="85">
                  <c:v>7/24</c:v>
                </c:pt>
                <c:pt idx="86">
                  <c:v>8/8</c:v>
                </c:pt>
                <c:pt idx="87">
                  <c:v>8/14</c:v>
                </c:pt>
                <c:pt idx="88">
                  <c:v>8/23</c:v>
                </c:pt>
                <c:pt idx="89">
                  <c:v>8/26</c:v>
                </c:pt>
                <c:pt idx="90">
                  <c:v>9/7</c:v>
                </c:pt>
                <c:pt idx="91">
                  <c:v>9/16</c:v>
                </c:pt>
                <c:pt idx="92">
                  <c:v>9/19</c:v>
                </c:pt>
                <c:pt idx="93">
                  <c:v>10/13</c:v>
                </c:pt>
                <c:pt idx="94">
                  <c:v>11/9</c:v>
                </c:pt>
                <c:pt idx="95">
                  <c:v>12/6</c:v>
                </c:pt>
                <c:pt idx="96">
                  <c:v>12/24</c:v>
                </c:pt>
                <c:pt idx="97">
                  <c:v>1/14</c:v>
                </c:pt>
                <c:pt idx="98">
                  <c:v>2/4</c:v>
                </c:pt>
                <c:pt idx="99">
                  <c:v>2/22</c:v>
                </c:pt>
                <c:pt idx="100">
                  <c:v>3/9</c:v>
                </c:pt>
                <c:pt idx="101">
                  <c:v>4/23</c:v>
                </c:pt>
                <c:pt idx="102">
                  <c:v>6/16</c:v>
                </c:pt>
                <c:pt idx="103">
                  <c:v>6/19</c:v>
                </c:pt>
                <c:pt idx="104">
                  <c:v>6/22</c:v>
                </c:pt>
                <c:pt idx="105">
                  <c:v>6/25</c:v>
                </c:pt>
                <c:pt idx="106">
                  <c:v>7/7</c:v>
                </c:pt>
                <c:pt idx="107">
                  <c:v>7/16</c:v>
                </c:pt>
                <c:pt idx="108">
                  <c:v>7/22</c:v>
                </c:pt>
                <c:pt idx="109">
                  <c:v>8/3</c:v>
                </c:pt>
                <c:pt idx="110">
                  <c:v>8/6</c:v>
                </c:pt>
                <c:pt idx="111">
                  <c:v>8/9</c:v>
                </c:pt>
                <c:pt idx="112">
                  <c:v>8/12</c:v>
                </c:pt>
                <c:pt idx="113">
                  <c:v>8/18</c:v>
                </c:pt>
                <c:pt idx="114">
                  <c:v>8/21</c:v>
                </c:pt>
                <c:pt idx="115">
                  <c:v>8/27</c:v>
                </c:pt>
                <c:pt idx="116">
                  <c:v>9/23</c:v>
                </c:pt>
                <c:pt idx="117">
                  <c:v>11/22</c:v>
                </c:pt>
                <c:pt idx="118">
                  <c:v>12/19</c:v>
                </c:pt>
                <c:pt idx="119">
                  <c:v>12/25</c:v>
                </c:pt>
                <c:pt idx="120">
                  <c:v>12/31</c:v>
                </c:pt>
              </c:strCache>
            </c:strRef>
          </c:cat>
          <c:val>
            <c:numRef>
              <c:f>'James River Face'!$P$4:$P$124</c:f>
              <c:numCache>
                <c:formatCode>General</c:formatCode>
                <c:ptCount val="121"/>
                <c:pt idx="0">
                  <c:v>66.196200000000005</c:v>
                </c:pt>
                <c:pt idx="1">
                  <c:v>93.638249999999999</c:v>
                </c:pt>
                <c:pt idx="2">
                  <c:v>104.50667</c:v>
                </c:pt>
                <c:pt idx="3">
                  <c:v>154.47586000000001</c:v>
                </c:pt>
                <c:pt idx="4">
                  <c:v>100.38312000000001</c:v>
                </c:pt>
                <c:pt idx="5">
                  <c:v>141.96475000000001</c:v>
                </c:pt>
                <c:pt idx="6">
                  <c:v>124.37173</c:v>
                </c:pt>
                <c:pt idx="7">
                  <c:v>177.52867000000001</c:v>
                </c:pt>
                <c:pt idx="8">
                  <c:v>135.43218999999999</c:v>
                </c:pt>
                <c:pt idx="9">
                  <c:v>166.98255</c:v>
                </c:pt>
                <c:pt idx="10">
                  <c:v>112.73763</c:v>
                </c:pt>
                <c:pt idx="11">
                  <c:v>204.63740000000001</c:v>
                </c:pt>
                <c:pt idx="12">
                  <c:v>174.60274000000001</c:v>
                </c:pt>
                <c:pt idx="13">
                  <c:v>125.12443</c:v>
                </c:pt>
                <c:pt idx="14">
                  <c:v>139.09385</c:v>
                </c:pt>
                <c:pt idx="15">
                  <c:v>110.2243</c:v>
                </c:pt>
                <c:pt idx="16">
                  <c:v>106.35135</c:v>
                </c:pt>
                <c:pt idx="17">
                  <c:v>163.03531000000001</c:v>
                </c:pt>
                <c:pt idx="18">
                  <c:v>125.53531</c:v>
                </c:pt>
                <c:pt idx="19">
                  <c:v>143.51899</c:v>
                </c:pt>
                <c:pt idx="20">
                  <c:v>120.73965</c:v>
                </c:pt>
                <c:pt idx="21">
                  <c:v>179.27351999999999</c:v>
                </c:pt>
                <c:pt idx="22">
                  <c:v>238.98269999999999</c:v>
                </c:pt>
                <c:pt idx="23">
                  <c:v>140.79383000000001</c:v>
                </c:pt>
                <c:pt idx="24">
                  <c:v>44.316110000000002</c:v>
                </c:pt>
                <c:pt idx="25">
                  <c:v>47.802860000000003</c:v>
                </c:pt>
                <c:pt idx="26">
                  <c:v>84.193079999999995</c:v>
                </c:pt>
                <c:pt idx="27">
                  <c:v>96.575760000000002</c:v>
                </c:pt>
                <c:pt idx="28">
                  <c:v>101.95634</c:v>
                </c:pt>
                <c:pt idx="29">
                  <c:v>160.85033000000001</c:v>
                </c:pt>
                <c:pt idx="30">
                  <c:v>155.91632999999999</c:v>
                </c:pt>
                <c:pt idx="31">
                  <c:v>87.275019999999998</c:v>
                </c:pt>
                <c:pt idx="32">
                  <c:v>123.40616</c:v>
                </c:pt>
                <c:pt idx="33">
                  <c:v>133.03314</c:v>
                </c:pt>
                <c:pt idx="34">
                  <c:v>98.231210000000004</c:v>
                </c:pt>
                <c:pt idx="35">
                  <c:v>97.434700000000007</c:v>
                </c:pt>
                <c:pt idx="36">
                  <c:v>99.830520000000007</c:v>
                </c:pt>
                <c:pt idx="37">
                  <c:v>108.20799</c:v>
                </c:pt>
                <c:pt idx="38">
                  <c:v>322.19688000000002</c:v>
                </c:pt>
                <c:pt idx="39">
                  <c:v>196.98245</c:v>
                </c:pt>
                <c:pt idx="40">
                  <c:v>123.39415</c:v>
                </c:pt>
                <c:pt idx="41">
                  <c:v>136.21673000000001</c:v>
                </c:pt>
                <c:pt idx="42">
                  <c:v>84.422409999999999</c:v>
                </c:pt>
                <c:pt idx="43">
                  <c:v>105.82436</c:v>
                </c:pt>
                <c:pt idx="44">
                  <c:v>245.50444999999999</c:v>
                </c:pt>
                <c:pt idx="45">
                  <c:v>182.06245000000001</c:v>
                </c:pt>
                <c:pt idx="46">
                  <c:v>152.5368</c:v>
                </c:pt>
                <c:pt idx="47">
                  <c:v>95.744029999999995</c:v>
                </c:pt>
                <c:pt idx="48">
                  <c:v>127.90352</c:v>
                </c:pt>
                <c:pt idx="49">
                  <c:v>48.468380000000003</c:v>
                </c:pt>
                <c:pt idx="50">
                  <c:v>26.133579999999998</c:v>
                </c:pt>
                <c:pt idx="51">
                  <c:v>22.676410000000001</c:v>
                </c:pt>
                <c:pt idx="52">
                  <c:v>102.79011</c:v>
                </c:pt>
                <c:pt idx="53">
                  <c:v>61.59975</c:v>
                </c:pt>
                <c:pt idx="54">
                  <c:v>63.989339999999999</c:v>
                </c:pt>
                <c:pt idx="55">
                  <c:v>57.239719999999998</c:v>
                </c:pt>
                <c:pt idx="56">
                  <c:v>85.300269999999998</c:v>
                </c:pt>
                <c:pt idx="57">
                  <c:v>78.292689999999993</c:v>
                </c:pt>
                <c:pt idx="58">
                  <c:v>64.62433</c:v>
                </c:pt>
                <c:pt idx="59">
                  <c:v>62.634239999999998</c:v>
                </c:pt>
                <c:pt idx="60">
                  <c:v>156.55753999999999</c:v>
                </c:pt>
                <c:pt idx="61">
                  <c:v>118.3133</c:v>
                </c:pt>
                <c:pt idx="62">
                  <c:v>78.265420000000006</c:v>
                </c:pt>
                <c:pt idx="63">
                  <c:v>53.085749999999997</c:v>
                </c:pt>
                <c:pt idx="64">
                  <c:v>72.070229999999995</c:v>
                </c:pt>
                <c:pt idx="65">
                  <c:v>106.99436</c:v>
                </c:pt>
                <c:pt idx="66">
                  <c:v>73.163390000000007</c:v>
                </c:pt>
                <c:pt idx="67">
                  <c:v>155.75110000000001</c:v>
                </c:pt>
                <c:pt idx="68">
                  <c:v>104.72790999999999</c:v>
                </c:pt>
                <c:pt idx="69">
                  <c:v>81.982860000000002</c:v>
                </c:pt>
                <c:pt idx="70">
                  <c:v>78.272890000000004</c:v>
                </c:pt>
                <c:pt idx="71">
                  <c:v>71.352720000000005</c:v>
                </c:pt>
                <c:pt idx="72">
                  <c:v>62.458590000000001</c:v>
                </c:pt>
                <c:pt idx="73">
                  <c:v>29.945519999999998</c:v>
                </c:pt>
                <c:pt idx="74">
                  <c:v>49.772280000000002</c:v>
                </c:pt>
                <c:pt idx="75">
                  <c:v>22.29843</c:v>
                </c:pt>
                <c:pt idx="76">
                  <c:v>47.051049999999996</c:v>
                </c:pt>
                <c:pt idx="77">
                  <c:v>53.774590000000003</c:v>
                </c:pt>
                <c:pt idx="78">
                  <c:v>43.7453</c:v>
                </c:pt>
                <c:pt idx="79">
                  <c:v>58.434370000000001</c:v>
                </c:pt>
                <c:pt idx="80">
                  <c:v>57.601260000000003</c:v>
                </c:pt>
                <c:pt idx="81">
                  <c:v>60.106870000000001</c:v>
                </c:pt>
                <c:pt idx="82">
                  <c:v>94.623230000000007</c:v>
                </c:pt>
                <c:pt idx="83">
                  <c:v>50.29233</c:v>
                </c:pt>
                <c:pt idx="84">
                  <c:v>74.826220000000006</c:v>
                </c:pt>
                <c:pt idx="85">
                  <c:v>69.312389999999994</c:v>
                </c:pt>
                <c:pt idx="86">
                  <c:v>106.36842</c:v>
                </c:pt>
                <c:pt idx="87">
                  <c:v>85.418819999999997</c:v>
                </c:pt>
                <c:pt idx="88">
                  <c:v>55.648699999999998</c:v>
                </c:pt>
                <c:pt idx="89">
                  <c:v>114.36779</c:v>
                </c:pt>
                <c:pt idx="90">
                  <c:v>52.839449999999999</c:v>
                </c:pt>
                <c:pt idx="91">
                  <c:v>105.24579</c:v>
                </c:pt>
                <c:pt idx="92">
                  <c:v>56.575809999999997</c:v>
                </c:pt>
                <c:pt idx="93">
                  <c:v>53.331000000000003</c:v>
                </c:pt>
                <c:pt idx="94">
                  <c:v>33.180590000000002</c:v>
                </c:pt>
                <c:pt idx="95">
                  <c:v>51.339599999999997</c:v>
                </c:pt>
                <c:pt idx="96">
                  <c:v>33.908659999999998</c:v>
                </c:pt>
                <c:pt idx="97">
                  <c:v>25.95768</c:v>
                </c:pt>
                <c:pt idx="98">
                  <c:v>45.065440000000002</c:v>
                </c:pt>
                <c:pt idx="99">
                  <c:v>23.122129999999999</c:v>
                </c:pt>
                <c:pt idx="100">
                  <c:v>35.07958</c:v>
                </c:pt>
                <c:pt idx="101">
                  <c:v>59.662930000000003</c:v>
                </c:pt>
                <c:pt idx="102">
                  <c:v>74.682230000000004</c:v>
                </c:pt>
                <c:pt idx="103">
                  <c:v>73.271270000000001</c:v>
                </c:pt>
                <c:pt idx="104">
                  <c:v>72.697360000000003</c:v>
                </c:pt>
                <c:pt idx="105">
                  <c:v>93.166319999999999</c:v>
                </c:pt>
                <c:pt idx="106">
                  <c:v>112.33201</c:v>
                </c:pt>
                <c:pt idx="107">
                  <c:v>79.827889999999996</c:v>
                </c:pt>
                <c:pt idx="108">
                  <c:v>68.970609999999994</c:v>
                </c:pt>
                <c:pt idx="109">
                  <c:v>54.375360000000001</c:v>
                </c:pt>
                <c:pt idx="110">
                  <c:v>62.748330000000003</c:v>
                </c:pt>
                <c:pt idx="111">
                  <c:v>88.814160000000001</c:v>
                </c:pt>
                <c:pt idx="112">
                  <c:v>72.686800000000005</c:v>
                </c:pt>
                <c:pt idx="113">
                  <c:v>50.085419999999999</c:v>
                </c:pt>
                <c:pt idx="114">
                  <c:v>81.342510000000004</c:v>
                </c:pt>
                <c:pt idx="115">
                  <c:v>60.384729999999998</c:v>
                </c:pt>
                <c:pt idx="116">
                  <c:v>60.740119999999997</c:v>
                </c:pt>
                <c:pt idx="117">
                  <c:v>37.520629999999997</c:v>
                </c:pt>
                <c:pt idx="118">
                  <c:v>67.790530000000004</c:v>
                </c:pt>
                <c:pt idx="119">
                  <c:v>28.196899999999999</c:v>
                </c:pt>
                <c:pt idx="120">
                  <c:v>35.003480000000003</c:v>
                </c:pt>
              </c:numCache>
            </c:numRef>
          </c:val>
        </c:ser>
        <c:ser>
          <c:idx val="3"/>
          <c:order val="2"/>
          <c:tx>
            <c:strRef>
              <c:f>'James River Face'!$Q$3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'James River Face'!$N$4:$N$124</c:f>
              <c:strCache>
                <c:ptCount val="121"/>
                <c:pt idx="0">
                  <c:v>1/11</c:v>
                </c:pt>
                <c:pt idx="1">
                  <c:v>3/30</c:v>
                </c:pt>
                <c:pt idx="2">
                  <c:v>5/11</c:v>
                </c:pt>
                <c:pt idx="3">
                  <c:v>5/29</c:v>
                </c:pt>
                <c:pt idx="4">
                  <c:v>6/7</c:v>
                </c:pt>
                <c:pt idx="5">
                  <c:v>6/13</c:v>
                </c:pt>
                <c:pt idx="6">
                  <c:v>6/16</c:v>
                </c:pt>
                <c:pt idx="7">
                  <c:v>6/19</c:v>
                </c:pt>
                <c:pt idx="8">
                  <c:v>7/1</c:v>
                </c:pt>
                <c:pt idx="9">
                  <c:v>7/10</c:v>
                </c:pt>
                <c:pt idx="10">
                  <c:v>7/25</c:v>
                </c:pt>
                <c:pt idx="11">
                  <c:v>7/31</c:v>
                </c:pt>
                <c:pt idx="12">
                  <c:v>8/3</c:v>
                </c:pt>
                <c:pt idx="13">
                  <c:v>8/6</c:v>
                </c:pt>
                <c:pt idx="14">
                  <c:v>8/9</c:v>
                </c:pt>
                <c:pt idx="15">
                  <c:v>8/12</c:v>
                </c:pt>
                <c:pt idx="16">
                  <c:v>8/15</c:v>
                </c:pt>
                <c:pt idx="17">
                  <c:v>8/21</c:v>
                </c:pt>
                <c:pt idx="18">
                  <c:v>8/24</c:v>
                </c:pt>
                <c:pt idx="19">
                  <c:v>8/27</c:v>
                </c:pt>
                <c:pt idx="20">
                  <c:v>8/30</c:v>
                </c:pt>
                <c:pt idx="21">
                  <c:v>9/8</c:v>
                </c:pt>
                <c:pt idx="22">
                  <c:v>9/11</c:v>
                </c:pt>
                <c:pt idx="23">
                  <c:v>9/23</c:v>
                </c:pt>
                <c:pt idx="24">
                  <c:v>12/13</c:v>
                </c:pt>
                <c:pt idx="25">
                  <c:v>2/2</c:v>
                </c:pt>
                <c:pt idx="26">
                  <c:v>3/28</c:v>
                </c:pt>
                <c:pt idx="27">
                  <c:v>5/12</c:v>
                </c:pt>
                <c:pt idx="28">
                  <c:v>5/15</c:v>
                </c:pt>
                <c:pt idx="29">
                  <c:v>5/27</c:v>
                </c:pt>
                <c:pt idx="30">
                  <c:v>5/30</c:v>
                </c:pt>
                <c:pt idx="31">
                  <c:v>6/2</c:v>
                </c:pt>
                <c:pt idx="32">
                  <c:v>6/11</c:v>
                </c:pt>
                <c:pt idx="33">
                  <c:v>6/17</c:v>
                </c:pt>
                <c:pt idx="34">
                  <c:v>7/14</c:v>
                </c:pt>
                <c:pt idx="35">
                  <c:v>7/26</c:v>
                </c:pt>
                <c:pt idx="36">
                  <c:v>7/29</c:v>
                </c:pt>
                <c:pt idx="37">
                  <c:v>8/1</c:v>
                </c:pt>
                <c:pt idx="38">
                  <c:v>8/4</c:v>
                </c:pt>
                <c:pt idx="39">
                  <c:v>8/7</c:v>
                </c:pt>
                <c:pt idx="40">
                  <c:v>8/10</c:v>
                </c:pt>
                <c:pt idx="41">
                  <c:v>8/13</c:v>
                </c:pt>
                <c:pt idx="42">
                  <c:v>8/16</c:v>
                </c:pt>
                <c:pt idx="43">
                  <c:v>8/19</c:v>
                </c:pt>
                <c:pt idx="44">
                  <c:v>8/31</c:v>
                </c:pt>
                <c:pt idx="45">
                  <c:v>9/3</c:v>
                </c:pt>
                <c:pt idx="46">
                  <c:v>9/6</c:v>
                </c:pt>
                <c:pt idx="47">
                  <c:v>9/9</c:v>
                </c:pt>
                <c:pt idx="48">
                  <c:v>9/27</c:v>
                </c:pt>
                <c:pt idx="49">
                  <c:v>1/13</c:v>
                </c:pt>
                <c:pt idx="50">
                  <c:v>2/9</c:v>
                </c:pt>
                <c:pt idx="51">
                  <c:v>2/12</c:v>
                </c:pt>
                <c:pt idx="52">
                  <c:v>2/24</c:v>
                </c:pt>
                <c:pt idx="53">
                  <c:v>4/18</c:v>
                </c:pt>
                <c:pt idx="54">
                  <c:v>5/6</c:v>
                </c:pt>
                <c:pt idx="55">
                  <c:v>5/15</c:v>
                </c:pt>
                <c:pt idx="56">
                  <c:v>6/8</c:v>
                </c:pt>
                <c:pt idx="57">
                  <c:v>6/14</c:v>
                </c:pt>
                <c:pt idx="58">
                  <c:v>6/26</c:v>
                </c:pt>
                <c:pt idx="59">
                  <c:v>7/11</c:v>
                </c:pt>
                <c:pt idx="60">
                  <c:v>7/17</c:v>
                </c:pt>
                <c:pt idx="61">
                  <c:v>7/20</c:v>
                </c:pt>
                <c:pt idx="62">
                  <c:v>7/26</c:v>
                </c:pt>
                <c:pt idx="63">
                  <c:v>7/29</c:v>
                </c:pt>
                <c:pt idx="64">
                  <c:v>8/1</c:v>
                </c:pt>
                <c:pt idx="65">
                  <c:v>8/7</c:v>
                </c:pt>
                <c:pt idx="66">
                  <c:v>8/13</c:v>
                </c:pt>
                <c:pt idx="67">
                  <c:v>8/31</c:v>
                </c:pt>
                <c:pt idx="68">
                  <c:v>9/3</c:v>
                </c:pt>
                <c:pt idx="69">
                  <c:v>9/6</c:v>
                </c:pt>
                <c:pt idx="70">
                  <c:v>9/18</c:v>
                </c:pt>
                <c:pt idx="71">
                  <c:v>10/6</c:v>
                </c:pt>
                <c:pt idx="72">
                  <c:v>11/2</c:v>
                </c:pt>
                <c:pt idx="73">
                  <c:v>1/4</c:v>
                </c:pt>
                <c:pt idx="74">
                  <c:v>2/9</c:v>
                </c:pt>
                <c:pt idx="75">
                  <c:v>3/5</c:v>
                </c:pt>
                <c:pt idx="76">
                  <c:v>3/23</c:v>
                </c:pt>
                <c:pt idx="77">
                  <c:v>5/13</c:v>
                </c:pt>
                <c:pt idx="78">
                  <c:v>6/9</c:v>
                </c:pt>
                <c:pt idx="79">
                  <c:v>6/15</c:v>
                </c:pt>
                <c:pt idx="80">
                  <c:v>6/18</c:v>
                </c:pt>
                <c:pt idx="81">
                  <c:v>6/27</c:v>
                </c:pt>
                <c:pt idx="82">
                  <c:v>7/12</c:v>
                </c:pt>
                <c:pt idx="83">
                  <c:v>7/15</c:v>
                </c:pt>
                <c:pt idx="84">
                  <c:v>7/21</c:v>
                </c:pt>
                <c:pt idx="85">
                  <c:v>7/24</c:v>
                </c:pt>
                <c:pt idx="86">
                  <c:v>8/8</c:v>
                </c:pt>
                <c:pt idx="87">
                  <c:v>8/14</c:v>
                </c:pt>
                <c:pt idx="88">
                  <c:v>8/23</c:v>
                </c:pt>
                <c:pt idx="89">
                  <c:v>8/26</c:v>
                </c:pt>
                <c:pt idx="90">
                  <c:v>9/7</c:v>
                </c:pt>
                <c:pt idx="91">
                  <c:v>9/16</c:v>
                </c:pt>
                <c:pt idx="92">
                  <c:v>9/19</c:v>
                </c:pt>
                <c:pt idx="93">
                  <c:v>10/13</c:v>
                </c:pt>
                <c:pt idx="94">
                  <c:v>11/9</c:v>
                </c:pt>
                <c:pt idx="95">
                  <c:v>12/6</c:v>
                </c:pt>
                <c:pt idx="96">
                  <c:v>12/24</c:v>
                </c:pt>
                <c:pt idx="97">
                  <c:v>1/14</c:v>
                </c:pt>
                <c:pt idx="98">
                  <c:v>2/4</c:v>
                </c:pt>
                <c:pt idx="99">
                  <c:v>2/22</c:v>
                </c:pt>
                <c:pt idx="100">
                  <c:v>3/9</c:v>
                </c:pt>
                <c:pt idx="101">
                  <c:v>4/23</c:v>
                </c:pt>
                <c:pt idx="102">
                  <c:v>6/16</c:v>
                </c:pt>
                <c:pt idx="103">
                  <c:v>6/19</c:v>
                </c:pt>
                <c:pt idx="104">
                  <c:v>6/22</c:v>
                </c:pt>
                <c:pt idx="105">
                  <c:v>6/25</c:v>
                </c:pt>
                <c:pt idx="106">
                  <c:v>7/7</c:v>
                </c:pt>
                <c:pt idx="107">
                  <c:v>7/16</c:v>
                </c:pt>
                <c:pt idx="108">
                  <c:v>7/22</c:v>
                </c:pt>
                <c:pt idx="109">
                  <c:v>8/3</c:v>
                </c:pt>
                <c:pt idx="110">
                  <c:v>8/6</c:v>
                </c:pt>
                <c:pt idx="111">
                  <c:v>8/9</c:v>
                </c:pt>
                <c:pt idx="112">
                  <c:v>8/12</c:v>
                </c:pt>
                <c:pt idx="113">
                  <c:v>8/18</c:v>
                </c:pt>
                <c:pt idx="114">
                  <c:v>8/21</c:v>
                </c:pt>
                <c:pt idx="115">
                  <c:v>8/27</c:v>
                </c:pt>
                <c:pt idx="116">
                  <c:v>9/23</c:v>
                </c:pt>
                <c:pt idx="117">
                  <c:v>11/22</c:v>
                </c:pt>
                <c:pt idx="118">
                  <c:v>12/19</c:v>
                </c:pt>
                <c:pt idx="119">
                  <c:v>12/25</c:v>
                </c:pt>
                <c:pt idx="120">
                  <c:v>12/31</c:v>
                </c:pt>
              </c:strCache>
            </c:strRef>
          </c:cat>
          <c:val>
            <c:numRef>
              <c:f>'James River Face'!$Q$4:$Q$124</c:f>
              <c:numCache>
                <c:formatCode>General</c:formatCode>
                <c:ptCount val="121"/>
                <c:pt idx="0">
                  <c:v>26.171810000000001</c:v>
                </c:pt>
                <c:pt idx="1">
                  <c:v>5.5150399999999999</c:v>
                </c:pt>
                <c:pt idx="2">
                  <c:v>2.0746899999999999</c:v>
                </c:pt>
                <c:pt idx="3">
                  <c:v>1.9339599999999999</c:v>
                </c:pt>
                <c:pt idx="4">
                  <c:v>2.1757499999999999</c:v>
                </c:pt>
                <c:pt idx="5">
                  <c:v>2.8933900000000001</c:v>
                </c:pt>
                <c:pt idx="6">
                  <c:v>2.2547000000000001</c:v>
                </c:pt>
                <c:pt idx="7">
                  <c:v>1.99241</c:v>
                </c:pt>
                <c:pt idx="8">
                  <c:v>1.7567999999999999</c:v>
                </c:pt>
                <c:pt idx="9">
                  <c:v>1.85968</c:v>
                </c:pt>
                <c:pt idx="10">
                  <c:v>1.76366</c:v>
                </c:pt>
                <c:pt idx="11">
                  <c:v>1.4177900000000001</c:v>
                </c:pt>
                <c:pt idx="12">
                  <c:v>1.64073</c:v>
                </c:pt>
                <c:pt idx="13">
                  <c:v>2.1849400000000001</c:v>
                </c:pt>
                <c:pt idx="14">
                  <c:v>1.8122199999999999</c:v>
                </c:pt>
                <c:pt idx="15">
                  <c:v>3.7918599999999998</c:v>
                </c:pt>
                <c:pt idx="16">
                  <c:v>1.98387</c:v>
                </c:pt>
                <c:pt idx="17">
                  <c:v>0.77127000000000001</c:v>
                </c:pt>
                <c:pt idx="18">
                  <c:v>2.59633</c:v>
                </c:pt>
                <c:pt idx="19">
                  <c:v>1.9692499999999999</c:v>
                </c:pt>
                <c:pt idx="20">
                  <c:v>1.7599</c:v>
                </c:pt>
                <c:pt idx="21">
                  <c:v>3.1292599999999999</c:v>
                </c:pt>
                <c:pt idx="22">
                  <c:v>5.6145199999999997</c:v>
                </c:pt>
                <c:pt idx="23">
                  <c:v>3.9192399999999998</c:v>
                </c:pt>
                <c:pt idx="24">
                  <c:v>24.69097</c:v>
                </c:pt>
                <c:pt idx="25">
                  <c:v>41.906350000000003</c:v>
                </c:pt>
                <c:pt idx="26">
                  <c:v>7.7689899999999996</c:v>
                </c:pt>
                <c:pt idx="27">
                  <c:v>6.9806800000000004</c:v>
                </c:pt>
                <c:pt idx="28">
                  <c:v>3.0061300000000002</c:v>
                </c:pt>
                <c:pt idx="29">
                  <c:v>3.3613599999999999</c:v>
                </c:pt>
                <c:pt idx="30">
                  <c:v>4.3526300000000004</c:v>
                </c:pt>
                <c:pt idx="31">
                  <c:v>10.55086</c:v>
                </c:pt>
                <c:pt idx="32">
                  <c:v>3.0028899999999998</c:v>
                </c:pt>
                <c:pt idx="33">
                  <c:v>2.7995999999999999</c:v>
                </c:pt>
                <c:pt idx="34">
                  <c:v>2.3601200000000002</c:v>
                </c:pt>
                <c:pt idx="35">
                  <c:v>4.06311</c:v>
                </c:pt>
                <c:pt idx="36">
                  <c:v>1.6357299999999999</c:v>
                </c:pt>
                <c:pt idx="37">
                  <c:v>2.9070200000000002</c:v>
                </c:pt>
                <c:pt idx="38">
                  <c:v>1.3880600000000001</c:v>
                </c:pt>
                <c:pt idx="39">
                  <c:v>2.4411900000000002</c:v>
                </c:pt>
                <c:pt idx="40">
                  <c:v>2.1434899999999999</c:v>
                </c:pt>
                <c:pt idx="41">
                  <c:v>1.48034</c:v>
                </c:pt>
                <c:pt idx="42">
                  <c:v>1.8426400000000001</c:v>
                </c:pt>
                <c:pt idx="43">
                  <c:v>2.38625</c:v>
                </c:pt>
                <c:pt idx="44">
                  <c:v>2.8678499999999998</c:v>
                </c:pt>
                <c:pt idx="45">
                  <c:v>1.79924</c:v>
                </c:pt>
                <c:pt idx="46">
                  <c:v>3.2408299999999999</c:v>
                </c:pt>
                <c:pt idx="47">
                  <c:v>3.2734399999999999</c:v>
                </c:pt>
                <c:pt idx="48">
                  <c:v>4.4813999999999998</c:v>
                </c:pt>
                <c:pt idx="49">
                  <c:v>20.573650000000001</c:v>
                </c:pt>
                <c:pt idx="50">
                  <c:v>5.7142299999999997</c:v>
                </c:pt>
                <c:pt idx="51">
                  <c:v>36.126040000000003</c:v>
                </c:pt>
                <c:pt idx="52">
                  <c:v>6.9204600000000003</c:v>
                </c:pt>
                <c:pt idx="53">
                  <c:v>2.3066599999999999</c:v>
                </c:pt>
                <c:pt idx="54">
                  <c:v>3.8224100000000001</c:v>
                </c:pt>
                <c:pt idx="55">
                  <c:v>4.1388100000000003</c:v>
                </c:pt>
                <c:pt idx="56">
                  <c:v>1.43598</c:v>
                </c:pt>
                <c:pt idx="57">
                  <c:v>3.12365</c:v>
                </c:pt>
                <c:pt idx="58">
                  <c:v>2.82416</c:v>
                </c:pt>
                <c:pt idx="59">
                  <c:v>2.0061</c:v>
                </c:pt>
                <c:pt idx="60">
                  <c:v>2.0804999999999998</c:v>
                </c:pt>
                <c:pt idx="61">
                  <c:v>1.3311599999999999</c:v>
                </c:pt>
                <c:pt idx="62">
                  <c:v>1.3436900000000001</c:v>
                </c:pt>
                <c:pt idx="63">
                  <c:v>1.53186</c:v>
                </c:pt>
                <c:pt idx="64">
                  <c:v>2.2971599999999999</c:v>
                </c:pt>
                <c:pt idx="65">
                  <c:v>1.4074899999999999</c:v>
                </c:pt>
                <c:pt idx="66">
                  <c:v>1.68085</c:v>
                </c:pt>
                <c:pt idx="67">
                  <c:v>1.8669800000000001</c:v>
                </c:pt>
                <c:pt idx="68">
                  <c:v>2.9801700000000002</c:v>
                </c:pt>
                <c:pt idx="69">
                  <c:v>2.4586899999999998</c:v>
                </c:pt>
                <c:pt idx="70">
                  <c:v>4.9692699999999999</c:v>
                </c:pt>
                <c:pt idx="71">
                  <c:v>4.1581000000000001</c:v>
                </c:pt>
                <c:pt idx="72">
                  <c:v>7.5188699999999997</c:v>
                </c:pt>
                <c:pt idx="73">
                  <c:v>13.98555</c:v>
                </c:pt>
                <c:pt idx="74">
                  <c:v>7.3316699999999999</c:v>
                </c:pt>
                <c:pt idx="75">
                  <c:v>11.94054</c:v>
                </c:pt>
                <c:pt idx="76">
                  <c:v>13.55458</c:v>
                </c:pt>
                <c:pt idx="77">
                  <c:v>1.88849</c:v>
                </c:pt>
                <c:pt idx="78">
                  <c:v>1.1861299999999999</c:v>
                </c:pt>
                <c:pt idx="79">
                  <c:v>1.9224699999999999</c:v>
                </c:pt>
                <c:pt idx="80">
                  <c:v>1.4570000000000001</c:v>
                </c:pt>
                <c:pt idx="81">
                  <c:v>0.99734999999999996</c:v>
                </c:pt>
                <c:pt idx="82">
                  <c:v>0.83506000000000002</c:v>
                </c:pt>
                <c:pt idx="83">
                  <c:v>1.58321</c:v>
                </c:pt>
                <c:pt idx="84">
                  <c:v>2.9231199999999999</c:v>
                </c:pt>
                <c:pt idx="85">
                  <c:v>0.88619000000000003</c:v>
                </c:pt>
                <c:pt idx="86">
                  <c:v>2.02406</c:v>
                </c:pt>
                <c:pt idx="87">
                  <c:v>2.4729399999999999</c:v>
                </c:pt>
                <c:pt idx="88">
                  <c:v>1.5592999999999999</c:v>
                </c:pt>
                <c:pt idx="89">
                  <c:v>3.6086499999999999</c:v>
                </c:pt>
                <c:pt idx="90">
                  <c:v>2.1255600000000001</c:v>
                </c:pt>
                <c:pt idx="91">
                  <c:v>2.5998600000000001</c:v>
                </c:pt>
                <c:pt idx="92">
                  <c:v>2.6086100000000001</c:v>
                </c:pt>
                <c:pt idx="93">
                  <c:v>4.6851900000000004</c:v>
                </c:pt>
                <c:pt idx="94">
                  <c:v>3.5515500000000002</c:v>
                </c:pt>
                <c:pt idx="95">
                  <c:v>4.6525800000000004</c:v>
                </c:pt>
                <c:pt idx="96">
                  <c:v>19.757809999999999</c:v>
                </c:pt>
                <c:pt idx="97">
                  <c:v>9.08188</c:v>
                </c:pt>
                <c:pt idx="98">
                  <c:v>7.9640000000000004</c:v>
                </c:pt>
                <c:pt idx="99">
                  <c:v>42.900120000000001</c:v>
                </c:pt>
                <c:pt idx="100">
                  <c:v>6.7515999999999998</c:v>
                </c:pt>
                <c:pt idx="101">
                  <c:v>4.9089400000000003</c:v>
                </c:pt>
                <c:pt idx="102">
                  <c:v>1.53559</c:v>
                </c:pt>
                <c:pt idx="103">
                  <c:v>1.8015300000000001</c:v>
                </c:pt>
                <c:pt idx="104">
                  <c:v>1.4968399999999999</c:v>
                </c:pt>
                <c:pt idx="105">
                  <c:v>1.24247</c:v>
                </c:pt>
                <c:pt idx="106">
                  <c:v>1.4029700000000001</c:v>
                </c:pt>
                <c:pt idx="107">
                  <c:v>1.5204500000000001</c:v>
                </c:pt>
                <c:pt idx="108">
                  <c:v>1.1193299999999999</c:v>
                </c:pt>
                <c:pt idx="109">
                  <c:v>2.7503799999999998</c:v>
                </c:pt>
                <c:pt idx="110">
                  <c:v>2.2654399999999999</c:v>
                </c:pt>
                <c:pt idx="111">
                  <c:v>1.98387</c:v>
                </c:pt>
                <c:pt idx="112">
                  <c:v>1.30918</c:v>
                </c:pt>
                <c:pt idx="113">
                  <c:v>6.98102</c:v>
                </c:pt>
                <c:pt idx="114">
                  <c:v>3.0564399999999998</c:v>
                </c:pt>
                <c:pt idx="115">
                  <c:v>2.9694699999999998</c:v>
                </c:pt>
                <c:pt idx="116">
                  <c:v>6.9255800000000001</c:v>
                </c:pt>
                <c:pt idx="117">
                  <c:v>6.5313499999999998</c:v>
                </c:pt>
                <c:pt idx="118">
                  <c:v>8.0018399999999996</c:v>
                </c:pt>
                <c:pt idx="119">
                  <c:v>24.646850000000001</c:v>
                </c:pt>
                <c:pt idx="120">
                  <c:v>21.669319999999999</c:v>
                </c:pt>
              </c:numCache>
            </c:numRef>
          </c:val>
        </c:ser>
        <c:ser>
          <c:idx val="4"/>
          <c:order val="3"/>
          <c:tx>
            <c:strRef>
              <c:f>'James River Face'!$R$3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'James River Face'!$N$4:$N$124</c:f>
              <c:strCache>
                <c:ptCount val="121"/>
                <c:pt idx="0">
                  <c:v>1/11</c:v>
                </c:pt>
                <c:pt idx="1">
                  <c:v>3/30</c:v>
                </c:pt>
                <c:pt idx="2">
                  <c:v>5/11</c:v>
                </c:pt>
                <c:pt idx="3">
                  <c:v>5/29</c:v>
                </c:pt>
                <c:pt idx="4">
                  <c:v>6/7</c:v>
                </c:pt>
                <c:pt idx="5">
                  <c:v>6/13</c:v>
                </c:pt>
                <c:pt idx="6">
                  <c:v>6/16</c:v>
                </c:pt>
                <c:pt idx="7">
                  <c:v>6/19</c:v>
                </c:pt>
                <c:pt idx="8">
                  <c:v>7/1</c:v>
                </c:pt>
                <c:pt idx="9">
                  <c:v>7/10</c:v>
                </c:pt>
                <c:pt idx="10">
                  <c:v>7/25</c:v>
                </c:pt>
                <c:pt idx="11">
                  <c:v>7/31</c:v>
                </c:pt>
                <c:pt idx="12">
                  <c:v>8/3</c:v>
                </c:pt>
                <c:pt idx="13">
                  <c:v>8/6</c:v>
                </c:pt>
                <c:pt idx="14">
                  <c:v>8/9</c:v>
                </c:pt>
                <c:pt idx="15">
                  <c:v>8/12</c:v>
                </c:pt>
                <c:pt idx="16">
                  <c:v>8/15</c:v>
                </c:pt>
                <c:pt idx="17">
                  <c:v>8/21</c:v>
                </c:pt>
                <c:pt idx="18">
                  <c:v>8/24</c:v>
                </c:pt>
                <c:pt idx="19">
                  <c:v>8/27</c:v>
                </c:pt>
                <c:pt idx="20">
                  <c:v>8/30</c:v>
                </c:pt>
                <c:pt idx="21">
                  <c:v>9/8</c:v>
                </c:pt>
                <c:pt idx="22">
                  <c:v>9/11</c:v>
                </c:pt>
                <c:pt idx="23">
                  <c:v>9/23</c:v>
                </c:pt>
                <c:pt idx="24">
                  <c:v>12/13</c:v>
                </c:pt>
                <c:pt idx="25">
                  <c:v>2/2</c:v>
                </c:pt>
                <c:pt idx="26">
                  <c:v>3/28</c:v>
                </c:pt>
                <c:pt idx="27">
                  <c:v>5/12</c:v>
                </c:pt>
                <c:pt idx="28">
                  <c:v>5/15</c:v>
                </c:pt>
                <c:pt idx="29">
                  <c:v>5/27</c:v>
                </c:pt>
                <c:pt idx="30">
                  <c:v>5/30</c:v>
                </c:pt>
                <c:pt idx="31">
                  <c:v>6/2</c:v>
                </c:pt>
                <c:pt idx="32">
                  <c:v>6/11</c:v>
                </c:pt>
                <c:pt idx="33">
                  <c:v>6/17</c:v>
                </c:pt>
                <c:pt idx="34">
                  <c:v>7/14</c:v>
                </c:pt>
                <c:pt idx="35">
                  <c:v>7/26</c:v>
                </c:pt>
                <c:pt idx="36">
                  <c:v>7/29</c:v>
                </c:pt>
                <c:pt idx="37">
                  <c:v>8/1</c:v>
                </c:pt>
                <c:pt idx="38">
                  <c:v>8/4</c:v>
                </c:pt>
                <c:pt idx="39">
                  <c:v>8/7</c:v>
                </c:pt>
                <c:pt idx="40">
                  <c:v>8/10</c:v>
                </c:pt>
                <c:pt idx="41">
                  <c:v>8/13</c:v>
                </c:pt>
                <c:pt idx="42">
                  <c:v>8/16</c:v>
                </c:pt>
                <c:pt idx="43">
                  <c:v>8/19</c:v>
                </c:pt>
                <c:pt idx="44">
                  <c:v>8/31</c:v>
                </c:pt>
                <c:pt idx="45">
                  <c:v>9/3</c:v>
                </c:pt>
                <c:pt idx="46">
                  <c:v>9/6</c:v>
                </c:pt>
                <c:pt idx="47">
                  <c:v>9/9</c:v>
                </c:pt>
                <c:pt idx="48">
                  <c:v>9/27</c:v>
                </c:pt>
                <c:pt idx="49">
                  <c:v>1/13</c:v>
                </c:pt>
                <c:pt idx="50">
                  <c:v>2/9</c:v>
                </c:pt>
                <c:pt idx="51">
                  <c:v>2/12</c:v>
                </c:pt>
                <c:pt idx="52">
                  <c:v>2/24</c:v>
                </c:pt>
                <c:pt idx="53">
                  <c:v>4/18</c:v>
                </c:pt>
                <c:pt idx="54">
                  <c:v>5/6</c:v>
                </c:pt>
                <c:pt idx="55">
                  <c:v>5/15</c:v>
                </c:pt>
                <c:pt idx="56">
                  <c:v>6/8</c:v>
                </c:pt>
                <c:pt idx="57">
                  <c:v>6/14</c:v>
                </c:pt>
                <c:pt idx="58">
                  <c:v>6/26</c:v>
                </c:pt>
                <c:pt idx="59">
                  <c:v>7/11</c:v>
                </c:pt>
                <c:pt idx="60">
                  <c:v>7/17</c:v>
                </c:pt>
                <c:pt idx="61">
                  <c:v>7/20</c:v>
                </c:pt>
                <c:pt idx="62">
                  <c:v>7/26</c:v>
                </c:pt>
                <c:pt idx="63">
                  <c:v>7/29</c:v>
                </c:pt>
                <c:pt idx="64">
                  <c:v>8/1</c:v>
                </c:pt>
                <c:pt idx="65">
                  <c:v>8/7</c:v>
                </c:pt>
                <c:pt idx="66">
                  <c:v>8/13</c:v>
                </c:pt>
                <c:pt idx="67">
                  <c:v>8/31</c:v>
                </c:pt>
                <c:pt idx="68">
                  <c:v>9/3</c:v>
                </c:pt>
                <c:pt idx="69">
                  <c:v>9/6</c:v>
                </c:pt>
                <c:pt idx="70">
                  <c:v>9/18</c:v>
                </c:pt>
                <c:pt idx="71">
                  <c:v>10/6</c:v>
                </c:pt>
                <c:pt idx="72">
                  <c:v>11/2</c:v>
                </c:pt>
                <c:pt idx="73">
                  <c:v>1/4</c:v>
                </c:pt>
                <c:pt idx="74">
                  <c:v>2/9</c:v>
                </c:pt>
                <c:pt idx="75">
                  <c:v>3/5</c:v>
                </c:pt>
                <c:pt idx="76">
                  <c:v>3/23</c:v>
                </c:pt>
                <c:pt idx="77">
                  <c:v>5/13</c:v>
                </c:pt>
                <c:pt idx="78">
                  <c:v>6/9</c:v>
                </c:pt>
                <c:pt idx="79">
                  <c:v>6/15</c:v>
                </c:pt>
                <c:pt idx="80">
                  <c:v>6/18</c:v>
                </c:pt>
                <c:pt idx="81">
                  <c:v>6/27</c:v>
                </c:pt>
                <c:pt idx="82">
                  <c:v>7/12</c:v>
                </c:pt>
                <c:pt idx="83">
                  <c:v>7/15</c:v>
                </c:pt>
                <c:pt idx="84">
                  <c:v>7/21</c:v>
                </c:pt>
                <c:pt idx="85">
                  <c:v>7/24</c:v>
                </c:pt>
                <c:pt idx="86">
                  <c:v>8/8</c:v>
                </c:pt>
                <c:pt idx="87">
                  <c:v>8/14</c:v>
                </c:pt>
                <c:pt idx="88">
                  <c:v>8/23</c:v>
                </c:pt>
                <c:pt idx="89">
                  <c:v>8/26</c:v>
                </c:pt>
                <c:pt idx="90">
                  <c:v>9/7</c:v>
                </c:pt>
                <c:pt idx="91">
                  <c:v>9/16</c:v>
                </c:pt>
                <c:pt idx="92">
                  <c:v>9/19</c:v>
                </c:pt>
                <c:pt idx="93">
                  <c:v>10/13</c:v>
                </c:pt>
                <c:pt idx="94">
                  <c:v>11/9</c:v>
                </c:pt>
                <c:pt idx="95">
                  <c:v>12/6</c:v>
                </c:pt>
                <c:pt idx="96">
                  <c:v>12/24</c:v>
                </c:pt>
                <c:pt idx="97">
                  <c:v>1/14</c:v>
                </c:pt>
                <c:pt idx="98">
                  <c:v>2/4</c:v>
                </c:pt>
                <c:pt idx="99">
                  <c:v>2/22</c:v>
                </c:pt>
                <c:pt idx="100">
                  <c:v>3/9</c:v>
                </c:pt>
                <c:pt idx="101">
                  <c:v>4/23</c:v>
                </c:pt>
                <c:pt idx="102">
                  <c:v>6/16</c:v>
                </c:pt>
                <c:pt idx="103">
                  <c:v>6/19</c:v>
                </c:pt>
                <c:pt idx="104">
                  <c:v>6/22</c:v>
                </c:pt>
                <c:pt idx="105">
                  <c:v>6/25</c:v>
                </c:pt>
                <c:pt idx="106">
                  <c:v>7/7</c:v>
                </c:pt>
                <c:pt idx="107">
                  <c:v>7/16</c:v>
                </c:pt>
                <c:pt idx="108">
                  <c:v>7/22</c:v>
                </c:pt>
                <c:pt idx="109">
                  <c:v>8/3</c:v>
                </c:pt>
                <c:pt idx="110">
                  <c:v>8/6</c:v>
                </c:pt>
                <c:pt idx="111">
                  <c:v>8/9</c:v>
                </c:pt>
                <c:pt idx="112">
                  <c:v>8/12</c:v>
                </c:pt>
                <c:pt idx="113">
                  <c:v>8/18</c:v>
                </c:pt>
                <c:pt idx="114">
                  <c:v>8/21</c:v>
                </c:pt>
                <c:pt idx="115">
                  <c:v>8/27</c:v>
                </c:pt>
                <c:pt idx="116">
                  <c:v>9/23</c:v>
                </c:pt>
                <c:pt idx="117">
                  <c:v>11/22</c:v>
                </c:pt>
                <c:pt idx="118">
                  <c:v>12/19</c:v>
                </c:pt>
                <c:pt idx="119">
                  <c:v>12/25</c:v>
                </c:pt>
                <c:pt idx="120">
                  <c:v>12/31</c:v>
                </c:pt>
              </c:strCache>
            </c:strRef>
          </c:cat>
          <c:val>
            <c:numRef>
              <c:f>'James River Face'!$R$4:$R$124</c:f>
              <c:numCache>
                <c:formatCode>General</c:formatCode>
                <c:ptCount val="121"/>
                <c:pt idx="0">
                  <c:v>26.216270000000002</c:v>
                </c:pt>
                <c:pt idx="1">
                  <c:v>16.420729999999999</c:v>
                </c:pt>
                <c:pt idx="2">
                  <c:v>10.786</c:v>
                </c:pt>
                <c:pt idx="3">
                  <c:v>20.527999999999999</c:v>
                </c:pt>
                <c:pt idx="4">
                  <c:v>17.90052</c:v>
                </c:pt>
                <c:pt idx="5">
                  <c:v>15.03477</c:v>
                </c:pt>
                <c:pt idx="6">
                  <c:v>16.631160000000001</c:v>
                </c:pt>
                <c:pt idx="7">
                  <c:v>28.91789</c:v>
                </c:pt>
                <c:pt idx="8">
                  <c:v>29.563030000000001</c:v>
                </c:pt>
                <c:pt idx="9">
                  <c:v>28.819880000000001</c:v>
                </c:pt>
                <c:pt idx="10">
                  <c:v>18.263110000000001</c:v>
                </c:pt>
                <c:pt idx="11">
                  <c:v>14.80917</c:v>
                </c:pt>
                <c:pt idx="12">
                  <c:v>17.808820000000001</c:v>
                </c:pt>
                <c:pt idx="13">
                  <c:v>21.311859999999999</c:v>
                </c:pt>
                <c:pt idx="14">
                  <c:v>16.702259999999999</c:v>
                </c:pt>
                <c:pt idx="15">
                  <c:v>15.817209999999999</c:v>
                </c:pt>
                <c:pt idx="16">
                  <c:v>11.494590000000001</c:v>
                </c:pt>
                <c:pt idx="17">
                  <c:v>9.4170499999999997</c:v>
                </c:pt>
                <c:pt idx="18">
                  <c:v>13.96532</c:v>
                </c:pt>
                <c:pt idx="19">
                  <c:v>18.257490000000001</c:v>
                </c:pt>
                <c:pt idx="20">
                  <c:v>6.3066700000000004</c:v>
                </c:pt>
                <c:pt idx="21">
                  <c:v>14.223179999999999</c:v>
                </c:pt>
                <c:pt idx="22">
                  <c:v>14.745749999999999</c:v>
                </c:pt>
                <c:pt idx="23">
                  <c:v>19.663920000000001</c:v>
                </c:pt>
                <c:pt idx="24">
                  <c:v>152.51329999999999</c:v>
                </c:pt>
                <c:pt idx="25">
                  <c:v>40.731439999999999</c:v>
                </c:pt>
                <c:pt idx="26">
                  <c:v>16.451080000000001</c:v>
                </c:pt>
                <c:pt idx="27">
                  <c:v>10.046530000000001</c:v>
                </c:pt>
                <c:pt idx="28">
                  <c:v>19.544119999999999</c:v>
                </c:pt>
                <c:pt idx="29">
                  <c:v>28.81522</c:v>
                </c:pt>
                <c:pt idx="30">
                  <c:v>34.872320000000002</c:v>
                </c:pt>
                <c:pt idx="31">
                  <c:v>17.518709999999999</c:v>
                </c:pt>
                <c:pt idx="32">
                  <c:v>17.804040000000001</c:v>
                </c:pt>
                <c:pt idx="33">
                  <c:v>18.07714</c:v>
                </c:pt>
                <c:pt idx="34">
                  <c:v>14.183590000000001</c:v>
                </c:pt>
                <c:pt idx="35">
                  <c:v>19.474489999999999</c:v>
                </c:pt>
                <c:pt idx="36">
                  <c:v>15.387919999999999</c:v>
                </c:pt>
                <c:pt idx="37">
                  <c:v>16.51728</c:v>
                </c:pt>
                <c:pt idx="38">
                  <c:v>21.51014</c:v>
                </c:pt>
                <c:pt idx="39">
                  <c:v>22.91891</c:v>
                </c:pt>
                <c:pt idx="40">
                  <c:v>13.390919999999999</c:v>
                </c:pt>
                <c:pt idx="41">
                  <c:v>17.17089</c:v>
                </c:pt>
                <c:pt idx="42">
                  <c:v>21.01933</c:v>
                </c:pt>
                <c:pt idx="43">
                  <c:v>23.37847</c:v>
                </c:pt>
                <c:pt idx="44">
                  <c:v>11.75193</c:v>
                </c:pt>
                <c:pt idx="45">
                  <c:v>15.908860000000001</c:v>
                </c:pt>
                <c:pt idx="46">
                  <c:v>28.821750000000002</c:v>
                </c:pt>
                <c:pt idx="47">
                  <c:v>17.140160000000002</c:v>
                </c:pt>
                <c:pt idx="48">
                  <c:v>15.19051</c:v>
                </c:pt>
                <c:pt idx="49">
                  <c:v>16.596820000000001</c:v>
                </c:pt>
                <c:pt idx="50">
                  <c:v>70.127920000000003</c:v>
                </c:pt>
                <c:pt idx="51">
                  <c:v>116.75291</c:v>
                </c:pt>
                <c:pt idx="52">
                  <c:v>17.030760000000001</c:v>
                </c:pt>
                <c:pt idx="53">
                  <c:v>18.93477</c:v>
                </c:pt>
                <c:pt idx="54">
                  <c:v>9.16005</c:v>
                </c:pt>
                <c:pt idx="55">
                  <c:v>15.703430000000001</c:v>
                </c:pt>
                <c:pt idx="56">
                  <c:v>24.564820000000001</c:v>
                </c:pt>
                <c:pt idx="57">
                  <c:v>106.11743</c:v>
                </c:pt>
                <c:pt idx="58">
                  <c:v>21.136019999999998</c:v>
                </c:pt>
                <c:pt idx="59">
                  <c:v>16.57029</c:v>
                </c:pt>
                <c:pt idx="60">
                  <c:v>21.95523</c:v>
                </c:pt>
                <c:pt idx="61">
                  <c:v>26.209959999999999</c:v>
                </c:pt>
                <c:pt idx="62">
                  <c:v>23.225809999999999</c:v>
                </c:pt>
                <c:pt idx="63">
                  <c:v>24.4528</c:v>
                </c:pt>
                <c:pt idx="64">
                  <c:v>10.028729999999999</c:v>
                </c:pt>
                <c:pt idx="65">
                  <c:v>12.95689</c:v>
                </c:pt>
                <c:pt idx="66">
                  <c:v>13.23532</c:v>
                </c:pt>
                <c:pt idx="67">
                  <c:v>14.607089999999999</c:v>
                </c:pt>
                <c:pt idx="68">
                  <c:v>17.491759999999999</c:v>
                </c:pt>
                <c:pt idx="69">
                  <c:v>5.5758200000000002</c:v>
                </c:pt>
                <c:pt idx="70">
                  <c:v>8.3878699999999995</c:v>
                </c:pt>
                <c:pt idx="71">
                  <c:v>10.547840000000001</c:v>
                </c:pt>
                <c:pt idx="72">
                  <c:v>24.06513</c:v>
                </c:pt>
                <c:pt idx="73">
                  <c:v>27.966139999999999</c:v>
                </c:pt>
                <c:pt idx="74">
                  <c:v>13.375489999999999</c:v>
                </c:pt>
                <c:pt idx="75">
                  <c:v>25.322620000000001</c:v>
                </c:pt>
                <c:pt idx="76">
                  <c:v>17.973179999999999</c:v>
                </c:pt>
                <c:pt idx="77">
                  <c:v>8.1928199999999993</c:v>
                </c:pt>
                <c:pt idx="78">
                  <c:v>15.738770000000001</c:v>
                </c:pt>
                <c:pt idx="79">
                  <c:v>14.806900000000001</c:v>
                </c:pt>
                <c:pt idx="80">
                  <c:v>8.0176200000000009</c:v>
                </c:pt>
                <c:pt idx="81">
                  <c:v>8.8266799999999996</c:v>
                </c:pt>
                <c:pt idx="82">
                  <c:v>10.834059999999999</c:v>
                </c:pt>
                <c:pt idx="83">
                  <c:v>13.52562</c:v>
                </c:pt>
                <c:pt idx="84">
                  <c:v>10.187810000000001</c:v>
                </c:pt>
                <c:pt idx="85">
                  <c:v>8.0058799999999994</c:v>
                </c:pt>
                <c:pt idx="86">
                  <c:v>26.41057</c:v>
                </c:pt>
                <c:pt idx="87">
                  <c:v>10.48072</c:v>
                </c:pt>
                <c:pt idx="88">
                  <c:v>9.4508100000000006</c:v>
                </c:pt>
                <c:pt idx="89">
                  <c:v>13.03712</c:v>
                </c:pt>
                <c:pt idx="90">
                  <c:v>13.60676</c:v>
                </c:pt>
                <c:pt idx="91">
                  <c:v>11.367509999999999</c:v>
                </c:pt>
                <c:pt idx="92">
                  <c:v>9.4960799999999992</c:v>
                </c:pt>
                <c:pt idx="93">
                  <c:v>8.6043699999999994</c:v>
                </c:pt>
                <c:pt idx="94">
                  <c:v>37.427979999999998</c:v>
                </c:pt>
                <c:pt idx="95">
                  <c:v>13.167210000000001</c:v>
                </c:pt>
                <c:pt idx="96">
                  <c:v>33.567740000000001</c:v>
                </c:pt>
                <c:pt idx="97">
                  <c:v>32.010899999999999</c:v>
                </c:pt>
                <c:pt idx="98">
                  <c:v>19.133970000000001</c:v>
                </c:pt>
                <c:pt idx="99">
                  <c:v>34.663589999999999</c:v>
                </c:pt>
                <c:pt idx="100">
                  <c:v>33.209609999999998</c:v>
                </c:pt>
                <c:pt idx="101">
                  <c:v>10.698370000000001</c:v>
                </c:pt>
                <c:pt idx="102">
                  <c:v>12.90517</c:v>
                </c:pt>
                <c:pt idx="103">
                  <c:v>17.45373</c:v>
                </c:pt>
                <c:pt idx="104">
                  <c:v>15.72186</c:v>
                </c:pt>
                <c:pt idx="105">
                  <c:v>10.97296</c:v>
                </c:pt>
                <c:pt idx="106">
                  <c:v>29.526330000000002</c:v>
                </c:pt>
                <c:pt idx="107">
                  <c:v>16.354649999999999</c:v>
                </c:pt>
                <c:pt idx="108">
                  <c:v>7.87113</c:v>
                </c:pt>
                <c:pt idx="109">
                  <c:v>12.9008</c:v>
                </c:pt>
                <c:pt idx="110">
                  <c:v>19.26604</c:v>
                </c:pt>
                <c:pt idx="111">
                  <c:v>28.552579999999999</c:v>
                </c:pt>
                <c:pt idx="112">
                  <c:v>4.8677400000000004</c:v>
                </c:pt>
                <c:pt idx="113">
                  <c:v>10.71644</c:v>
                </c:pt>
                <c:pt idx="114">
                  <c:v>18.248660000000001</c:v>
                </c:pt>
                <c:pt idx="115">
                  <c:v>10.11368</c:v>
                </c:pt>
                <c:pt idx="116">
                  <c:v>18.940460000000002</c:v>
                </c:pt>
                <c:pt idx="117">
                  <c:v>25.09197</c:v>
                </c:pt>
                <c:pt idx="118">
                  <c:v>23.306429999999999</c:v>
                </c:pt>
                <c:pt idx="119">
                  <c:v>24.968489999999999</c:v>
                </c:pt>
                <c:pt idx="120">
                  <c:v>51.333280000000002</c:v>
                </c:pt>
              </c:numCache>
            </c:numRef>
          </c:val>
        </c:ser>
        <c:ser>
          <c:idx val="5"/>
          <c:order val="4"/>
          <c:tx>
            <c:strRef>
              <c:f>'James River Face'!$S$3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'James River Face'!$N$4:$N$124</c:f>
              <c:strCache>
                <c:ptCount val="121"/>
                <c:pt idx="0">
                  <c:v>1/11</c:v>
                </c:pt>
                <c:pt idx="1">
                  <c:v>3/30</c:v>
                </c:pt>
                <c:pt idx="2">
                  <c:v>5/11</c:v>
                </c:pt>
                <c:pt idx="3">
                  <c:v>5/29</c:v>
                </c:pt>
                <c:pt idx="4">
                  <c:v>6/7</c:v>
                </c:pt>
                <c:pt idx="5">
                  <c:v>6/13</c:v>
                </c:pt>
                <c:pt idx="6">
                  <c:v>6/16</c:v>
                </c:pt>
                <c:pt idx="7">
                  <c:v>6/19</c:v>
                </c:pt>
                <c:pt idx="8">
                  <c:v>7/1</c:v>
                </c:pt>
                <c:pt idx="9">
                  <c:v>7/10</c:v>
                </c:pt>
                <c:pt idx="10">
                  <c:v>7/25</c:v>
                </c:pt>
                <c:pt idx="11">
                  <c:v>7/31</c:v>
                </c:pt>
                <c:pt idx="12">
                  <c:v>8/3</c:v>
                </c:pt>
                <c:pt idx="13">
                  <c:v>8/6</c:v>
                </c:pt>
                <c:pt idx="14">
                  <c:v>8/9</c:v>
                </c:pt>
                <c:pt idx="15">
                  <c:v>8/12</c:v>
                </c:pt>
                <c:pt idx="16">
                  <c:v>8/15</c:v>
                </c:pt>
                <c:pt idx="17">
                  <c:v>8/21</c:v>
                </c:pt>
                <c:pt idx="18">
                  <c:v>8/24</c:v>
                </c:pt>
                <c:pt idx="19">
                  <c:v>8/27</c:v>
                </c:pt>
                <c:pt idx="20">
                  <c:v>8/30</c:v>
                </c:pt>
                <c:pt idx="21">
                  <c:v>9/8</c:v>
                </c:pt>
                <c:pt idx="22">
                  <c:v>9/11</c:v>
                </c:pt>
                <c:pt idx="23">
                  <c:v>9/23</c:v>
                </c:pt>
                <c:pt idx="24">
                  <c:v>12/13</c:v>
                </c:pt>
                <c:pt idx="25">
                  <c:v>2/2</c:v>
                </c:pt>
                <c:pt idx="26">
                  <c:v>3/28</c:v>
                </c:pt>
                <c:pt idx="27">
                  <c:v>5/12</c:v>
                </c:pt>
                <c:pt idx="28">
                  <c:v>5/15</c:v>
                </c:pt>
                <c:pt idx="29">
                  <c:v>5/27</c:v>
                </c:pt>
                <c:pt idx="30">
                  <c:v>5/30</c:v>
                </c:pt>
                <c:pt idx="31">
                  <c:v>6/2</c:v>
                </c:pt>
                <c:pt idx="32">
                  <c:v>6/11</c:v>
                </c:pt>
                <c:pt idx="33">
                  <c:v>6/17</c:v>
                </c:pt>
                <c:pt idx="34">
                  <c:v>7/14</c:v>
                </c:pt>
                <c:pt idx="35">
                  <c:v>7/26</c:v>
                </c:pt>
                <c:pt idx="36">
                  <c:v>7/29</c:v>
                </c:pt>
                <c:pt idx="37">
                  <c:v>8/1</c:v>
                </c:pt>
                <c:pt idx="38">
                  <c:v>8/4</c:v>
                </c:pt>
                <c:pt idx="39">
                  <c:v>8/7</c:v>
                </c:pt>
                <c:pt idx="40">
                  <c:v>8/10</c:v>
                </c:pt>
                <c:pt idx="41">
                  <c:v>8/13</c:v>
                </c:pt>
                <c:pt idx="42">
                  <c:v>8/16</c:v>
                </c:pt>
                <c:pt idx="43">
                  <c:v>8/19</c:v>
                </c:pt>
                <c:pt idx="44">
                  <c:v>8/31</c:v>
                </c:pt>
                <c:pt idx="45">
                  <c:v>9/3</c:v>
                </c:pt>
                <c:pt idx="46">
                  <c:v>9/6</c:v>
                </c:pt>
                <c:pt idx="47">
                  <c:v>9/9</c:v>
                </c:pt>
                <c:pt idx="48">
                  <c:v>9/27</c:v>
                </c:pt>
                <c:pt idx="49">
                  <c:v>1/13</c:v>
                </c:pt>
                <c:pt idx="50">
                  <c:v>2/9</c:v>
                </c:pt>
                <c:pt idx="51">
                  <c:v>2/12</c:v>
                </c:pt>
                <c:pt idx="52">
                  <c:v>2/24</c:v>
                </c:pt>
                <c:pt idx="53">
                  <c:v>4/18</c:v>
                </c:pt>
                <c:pt idx="54">
                  <c:v>5/6</c:v>
                </c:pt>
                <c:pt idx="55">
                  <c:v>5/15</c:v>
                </c:pt>
                <c:pt idx="56">
                  <c:v>6/8</c:v>
                </c:pt>
                <c:pt idx="57">
                  <c:v>6/14</c:v>
                </c:pt>
                <c:pt idx="58">
                  <c:v>6/26</c:v>
                </c:pt>
                <c:pt idx="59">
                  <c:v>7/11</c:v>
                </c:pt>
                <c:pt idx="60">
                  <c:v>7/17</c:v>
                </c:pt>
                <c:pt idx="61">
                  <c:v>7/20</c:v>
                </c:pt>
                <c:pt idx="62">
                  <c:v>7/26</c:v>
                </c:pt>
                <c:pt idx="63">
                  <c:v>7/29</c:v>
                </c:pt>
                <c:pt idx="64">
                  <c:v>8/1</c:v>
                </c:pt>
                <c:pt idx="65">
                  <c:v>8/7</c:v>
                </c:pt>
                <c:pt idx="66">
                  <c:v>8/13</c:v>
                </c:pt>
                <c:pt idx="67">
                  <c:v>8/31</c:v>
                </c:pt>
                <c:pt idx="68">
                  <c:v>9/3</c:v>
                </c:pt>
                <c:pt idx="69">
                  <c:v>9/6</c:v>
                </c:pt>
                <c:pt idx="70">
                  <c:v>9/18</c:v>
                </c:pt>
                <c:pt idx="71">
                  <c:v>10/6</c:v>
                </c:pt>
                <c:pt idx="72">
                  <c:v>11/2</c:v>
                </c:pt>
                <c:pt idx="73">
                  <c:v>1/4</c:v>
                </c:pt>
                <c:pt idx="74">
                  <c:v>2/9</c:v>
                </c:pt>
                <c:pt idx="75">
                  <c:v>3/5</c:v>
                </c:pt>
                <c:pt idx="76">
                  <c:v>3/23</c:v>
                </c:pt>
                <c:pt idx="77">
                  <c:v>5/13</c:v>
                </c:pt>
                <c:pt idx="78">
                  <c:v>6/9</c:v>
                </c:pt>
                <c:pt idx="79">
                  <c:v>6/15</c:v>
                </c:pt>
                <c:pt idx="80">
                  <c:v>6/18</c:v>
                </c:pt>
                <c:pt idx="81">
                  <c:v>6/27</c:v>
                </c:pt>
                <c:pt idx="82">
                  <c:v>7/12</c:v>
                </c:pt>
                <c:pt idx="83">
                  <c:v>7/15</c:v>
                </c:pt>
                <c:pt idx="84">
                  <c:v>7/21</c:v>
                </c:pt>
                <c:pt idx="85">
                  <c:v>7/24</c:v>
                </c:pt>
                <c:pt idx="86">
                  <c:v>8/8</c:v>
                </c:pt>
                <c:pt idx="87">
                  <c:v>8/14</c:v>
                </c:pt>
                <c:pt idx="88">
                  <c:v>8/23</c:v>
                </c:pt>
                <c:pt idx="89">
                  <c:v>8/26</c:v>
                </c:pt>
                <c:pt idx="90">
                  <c:v>9/7</c:v>
                </c:pt>
                <c:pt idx="91">
                  <c:v>9/16</c:v>
                </c:pt>
                <c:pt idx="92">
                  <c:v>9/19</c:v>
                </c:pt>
                <c:pt idx="93">
                  <c:v>10/13</c:v>
                </c:pt>
                <c:pt idx="94">
                  <c:v>11/9</c:v>
                </c:pt>
                <c:pt idx="95">
                  <c:v>12/6</c:v>
                </c:pt>
                <c:pt idx="96">
                  <c:v>12/24</c:v>
                </c:pt>
                <c:pt idx="97">
                  <c:v>1/14</c:v>
                </c:pt>
                <c:pt idx="98">
                  <c:v>2/4</c:v>
                </c:pt>
                <c:pt idx="99">
                  <c:v>2/22</c:v>
                </c:pt>
                <c:pt idx="100">
                  <c:v>3/9</c:v>
                </c:pt>
                <c:pt idx="101">
                  <c:v>4/23</c:v>
                </c:pt>
                <c:pt idx="102">
                  <c:v>6/16</c:v>
                </c:pt>
                <c:pt idx="103">
                  <c:v>6/19</c:v>
                </c:pt>
                <c:pt idx="104">
                  <c:v>6/22</c:v>
                </c:pt>
                <c:pt idx="105">
                  <c:v>6/25</c:v>
                </c:pt>
                <c:pt idx="106">
                  <c:v>7/7</c:v>
                </c:pt>
                <c:pt idx="107">
                  <c:v>7/16</c:v>
                </c:pt>
                <c:pt idx="108">
                  <c:v>7/22</c:v>
                </c:pt>
                <c:pt idx="109">
                  <c:v>8/3</c:v>
                </c:pt>
                <c:pt idx="110">
                  <c:v>8/6</c:v>
                </c:pt>
                <c:pt idx="111">
                  <c:v>8/9</c:v>
                </c:pt>
                <c:pt idx="112">
                  <c:v>8/12</c:v>
                </c:pt>
                <c:pt idx="113">
                  <c:v>8/18</c:v>
                </c:pt>
                <c:pt idx="114">
                  <c:v>8/21</c:v>
                </c:pt>
                <c:pt idx="115">
                  <c:v>8/27</c:v>
                </c:pt>
                <c:pt idx="116">
                  <c:v>9/23</c:v>
                </c:pt>
                <c:pt idx="117">
                  <c:v>11/22</c:v>
                </c:pt>
                <c:pt idx="118">
                  <c:v>12/19</c:v>
                </c:pt>
                <c:pt idx="119">
                  <c:v>12/25</c:v>
                </c:pt>
                <c:pt idx="120">
                  <c:v>12/31</c:v>
                </c:pt>
              </c:strCache>
            </c:strRef>
          </c:cat>
          <c:val>
            <c:numRef>
              <c:f>'James River Face'!$S$4:$S$124</c:f>
              <c:numCache>
                <c:formatCode>General</c:formatCode>
                <c:ptCount val="121"/>
                <c:pt idx="0">
                  <c:v>10.362</c:v>
                </c:pt>
                <c:pt idx="1">
                  <c:v>9.7200000000000006</c:v>
                </c:pt>
                <c:pt idx="2">
                  <c:v>5.1479999999999997</c:v>
                </c:pt>
                <c:pt idx="3">
                  <c:v>9.11</c:v>
                </c:pt>
                <c:pt idx="4">
                  <c:v>6.4139999999999997</c:v>
                </c:pt>
                <c:pt idx="5">
                  <c:v>5.8760000000000003</c:v>
                </c:pt>
                <c:pt idx="6">
                  <c:v>7.3209999999999997</c:v>
                </c:pt>
                <c:pt idx="7">
                  <c:v>7.8120000000000003</c:v>
                </c:pt>
                <c:pt idx="8">
                  <c:v>9.9410000000000007</c:v>
                </c:pt>
                <c:pt idx="9">
                  <c:v>8.2040000000000006</c:v>
                </c:pt>
                <c:pt idx="10">
                  <c:v>8.2759999999999998</c:v>
                </c:pt>
                <c:pt idx="11">
                  <c:v>9.0719999999999992</c:v>
                </c:pt>
                <c:pt idx="12">
                  <c:v>10.138999999999999</c:v>
                </c:pt>
                <c:pt idx="13">
                  <c:v>6.1479999999999997</c:v>
                </c:pt>
                <c:pt idx="14">
                  <c:v>8.1679999999999993</c:v>
                </c:pt>
                <c:pt idx="15">
                  <c:v>6.29</c:v>
                </c:pt>
                <c:pt idx="16">
                  <c:v>7.327</c:v>
                </c:pt>
                <c:pt idx="17">
                  <c:v>4.6210000000000004</c:v>
                </c:pt>
                <c:pt idx="18">
                  <c:v>9.1470000000000002</c:v>
                </c:pt>
                <c:pt idx="19">
                  <c:v>6.9169999999999998</c:v>
                </c:pt>
                <c:pt idx="20">
                  <c:v>5.1689999999999996</c:v>
                </c:pt>
                <c:pt idx="21">
                  <c:v>10.141999999999999</c:v>
                </c:pt>
                <c:pt idx="22">
                  <c:v>5.657</c:v>
                </c:pt>
                <c:pt idx="23">
                  <c:v>6.9619999999999997</c:v>
                </c:pt>
                <c:pt idx="24">
                  <c:v>32.588999999999999</c:v>
                </c:pt>
                <c:pt idx="25">
                  <c:v>10.004</c:v>
                </c:pt>
                <c:pt idx="26">
                  <c:v>8.702</c:v>
                </c:pt>
                <c:pt idx="27">
                  <c:v>5.1609999999999996</c:v>
                </c:pt>
                <c:pt idx="28">
                  <c:v>6.5640000000000001</c:v>
                </c:pt>
                <c:pt idx="29">
                  <c:v>11.2</c:v>
                </c:pt>
                <c:pt idx="30">
                  <c:v>9.5540000000000003</c:v>
                </c:pt>
                <c:pt idx="31">
                  <c:v>6.6639999999999997</c:v>
                </c:pt>
                <c:pt idx="32">
                  <c:v>5.98</c:v>
                </c:pt>
                <c:pt idx="33">
                  <c:v>6.593</c:v>
                </c:pt>
                <c:pt idx="34">
                  <c:v>6.1959999999999997</c:v>
                </c:pt>
                <c:pt idx="35">
                  <c:v>8.7010000000000005</c:v>
                </c:pt>
                <c:pt idx="36">
                  <c:v>5.2960000000000003</c:v>
                </c:pt>
                <c:pt idx="37">
                  <c:v>6.3949999999999996</c:v>
                </c:pt>
                <c:pt idx="38">
                  <c:v>8.4510000000000005</c:v>
                </c:pt>
                <c:pt idx="39">
                  <c:v>8.1890000000000001</c:v>
                </c:pt>
                <c:pt idx="40">
                  <c:v>4.8760000000000003</c:v>
                </c:pt>
                <c:pt idx="41">
                  <c:v>5.5990000000000002</c:v>
                </c:pt>
                <c:pt idx="42">
                  <c:v>9.4239999999999995</c:v>
                </c:pt>
                <c:pt idx="43">
                  <c:v>4.9109999999999996</c:v>
                </c:pt>
                <c:pt idx="44">
                  <c:v>6.9189999999999996</c:v>
                </c:pt>
                <c:pt idx="45">
                  <c:v>5.7279999999999998</c:v>
                </c:pt>
                <c:pt idx="46">
                  <c:v>10.087999999999999</c:v>
                </c:pt>
                <c:pt idx="47">
                  <c:v>5.6580000000000004</c:v>
                </c:pt>
                <c:pt idx="48">
                  <c:v>9.3800000000000008</c:v>
                </c:pt>
                <c:pt idx="49">
                  <c:v>7.7569999999999997</c:v>
                </c:pt>
                <c:pt idx="50">
                  <c:v>10.433</c:v>
                </c:pt>
                <c:pt idx="51">
                  <c:v>16.335000000000001</c:v>
                </c:pt>
                <c:pt idx="52">
                  <c:v>7.8630000000000004</c:v>
                </c:pt>
                <c:pt idx="53">
                  <c:v>8.0280000000000005</c:v>
                </c:pt>
                <c:pt idx="54">
                  <c:v>4.867</c:v>
                </c:pt>
                <c:pt idx="55">
                  <c:v>6.8639999999999999</c:v>
                </c:pt>
                <c:pt idx="56">
                  <c:v>5.4080000000000004</c:v>
                </c:pt>
                <c:pt idx="57">
                  <c:v>8.1720000000000006</c:v>
                </c:pt>
                <c:pt idx="58">
                  <c:v>9.2240000000000002</c:v>
                </c:pt>
                <c:pt idx="59">
                  <c:v>6.2359999999999998</c:v>
                </c:pt>
                <c:pt idx="60">
                  <c:v>8.8659999999999997</c:v>
                </c:pt>
                <c:pt idx="61">
                  <c:v>6.0910000000000002</c:v>
                </c:pt>
                <c:pt idx="62">
                  <c:v>6.1349999999999998</c:v>
                </c:pt>
                <c:pt idx="63">
                  <c:v>5.5990000000000002</c:v>
                </c:pt>
                <c:pt idx="64">
                  <c:v>5.2649999999999997</c:v>
                </c:pt>
                <c:pt idx="65">
                  <c:v>5.8380000000000001</c:v>
                </c:pt>
                <c:pt idx="66">
                  <c:v>4.7750000000000004</c:v>
                </c:pt>
                <c:pt idx="67">
                  <c:v>6.1379999999999999</c:v>
                </c:pt>
                <c:pt idx="68">
                  <c:v>6.8769999999999998</c:v>
                </c:pt>
                <c:pt idx="69">
                  <c:v>2.0379999999999998</c:v>
                </c:pt>
                <c:pt idx="70">
                  <c:v>6.5640000000000001</c:v>
                </c:pt>
                <c:pt idx="71">
                  <c:v>5.5469999999999997</c:v>
                </c:pt>
                <c:pt idx="72">
                  <c:v>9.4239999999999995</c:v>
                </c:pt>
                <c:pt idx="73">
                  <c:v>10.311</c:v>
                </c:pt>
                <c:pt idx="74">
                  <c:v>6.3789999999999996</c:v>
                </c:pt>
                <c:pt idx="75">
                  <c:v>10.294</c:v>
                </c:pt>
                <c:pt idx="76">
                  <c:v>6.2539999999999996</c:v>
                </c:pt>
                <c:pt idx="77">
                  <c:v>3.1779999999999999</c:v>
                </c:pt>
                <c:pt idx="78">
                  <c:v>6.3609999999999998</c:v>
                </c:pt>
                <c:pt idx="79">
                  <c:v>4.234</c:v>
                </c:pt>
                <c:pt idx="80">
                  <c:v>3.98</c:v>
                </c:pt>
                <c:pt idx="81">
                  <c:v>3.4009999999999998</c:v>
                </c:pt>
                <c:pt idx="82">
                  <c:v>3.76</c:v>
                </c:pt>
                <c:pt idx="83">
                  <c:v>5.4729999999999999</c:v>
                </c:pt>
                <c:pt idx="84">
                  <c:v>4.2110000000000003</c:v>
                </c:pt>
                <c:pt idx="85">
                  <c:v>5.1769999999999996</c:v>
                </c:pt>
                <c:pt idx="86">
                  <c:v>6.681</c:v>
                </c:pt>
                <c:pt idx="87">
                  <c:v>4.7519999999999998</c:v>
                </c:pt>
                <c:pt idx="88">
                  <c:v>4.4400000000000004</c:v>
                </c:pt>
                <c:pt idx="89">
                  <c:v>7.2140000000000004</c:v>
                </c:pt>
                <c:pt idx="90">
                  <c:v>2.9780000000000002</c:v>
                </c:pt>
                <c:pt idx="91">
                  <c:v>7.6609999999999996</c:v>
                </c:pt>
                <c:pt idx="92">
                  <c:v>4.6310000000000002</c:v>
                </c:pt>
                <c:pt idx="93">
                  <c:v>4.6589999999999998</c:v>
                </c:pt>
                <c:pt idx="94">
                  <c:v>9.7750000000000004</c:v>
                </c:pt>
                <c:pt idx="95">
                  <c:v>4.0430000000000001</c:v>
                </c:pt>
                <c:pt idx="96">
                  <c:v>8.5709999999999997</c:v>
                </c:pt>
                <c:pt idx="97">
                  <c:v>8.9879999999999995</c:v>
                </c:pt>
                <c:pt idx="98">
                  <c:v>7.157</c:v>
                </c:pt>
                <c:pt idx="99">
                  <c:v>11.239000000000001</c:v>
                </c:pt>
                <c:pt idx="100">
                  <c:v>8.8390000000000004</c:v>
                </c:pt>
                <c:pt idx="101">
                  <c:v>7.0620000000000003</c:v>
                </c:pt>
                <c:pt idx="102">
                  <c:v>4.8259999999999996</c:v>
                </c:pt>
                <c:pt idx="103">
                  <c:v>6.4249999999999998</c:v>
                </c:pt>
                <c:pt idx="104">
                  <c:v>6.5039999999999996</c:v>
                </c:pt>
                <c:pt idx="105">
                  <c:v>4.3099999999999996</c:v>
                </c:pt>
                <c:pt idx="106">
                  <c:v>7.5110000000000001</c:v>
                </c:pt>
                <c:pt idx="107">
                  <c:v>6.2220000000000004</c:v>
                </c:pt>
                <c:pt idx="108">
                  <c:v>4.03</c:v>
                </c:pt>
                <c:pt idx="109">
                  <c:v>6.867</c:v>
                </c:pt>
                <c:pt idx="110">
                  <c:v>5.54</c:v>
                </c:pt>
                <c:pt idx="111">
                  <c:v>6.5460000000000003</c:v>
                </c:pt>
                <c:pt idx="112">
                  <c:v>3.2040000000000002</c:v>
                </c:pt>
                <c:pt idx="113">
                  <c:v>7.5789999999999997</c:v>
                </c:pt>
                <c:pt idx="114">
                  <c:v>5.7809999999999997</c:v>
                </c:pt>
                <c:pt idx="115">
                  <c:v>5.3380000000000001</c:v>
                </c:pt>
                <c:pt idx="116">
                  <c:v>8.0850000000000009</c:v>
                </c:pt>
                <c:pt idx="117">
                  <c:v>8.5830000000000002</c:v>
                </c:pt>
                <c:pt idx="118">
                  <c:v>6.6050000000000004</c:v>
                </c:pt>
                <c:pt idx="119">
                  <c:v>6.2030000000000003</c:v>
                </c:pt>
                <c:pt idx="120">
                  <c:v>12.702999999999999</c:v>
                </c:pt>
              </c:numCache>
            </c:numRef>
          </c:val>
        </c:ser>
        <c:ser>
          <c:idx val="6"/>
          <c:order val="5"/>
          <c:tx>
            <c:strRef>
              <c:f>'James River Face'!$T$3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'James River Face'!$N$4:$N$124</c:f>
              <c:strCache>
                <c:ptCount val="121"/>
                <c:pt idx="0">
                  <c:v>1/11</c:v>
                </c:pt>
                <c:pt idx="1">
                  <c:v>3/30</c:v>
                </c:pt>
                <c:pt idx="2">
                  <c:v>5/11</c:v>
                </c:pt>
                <c:pt idx="3">
                  <c:v>5/29</c:v>
                </c:pt>
                <c:pt idx="4">
                  <c:v>6/7</c:v>
                </c:pt>
                <c:pt idx="5">
                  <c:v>6/13</c:v>
                </c:pt>
                <c:pt idx="6">
                  <c:v>6/16</c:v>
                </c:pt>
                <c:pt idx="7">
                  <c:v>6/19</c:v>
                </c:pt>
                <c:pt idx="8">
                  <c:v>7/1</c:v>
                </c:pt>
                <c:pt idx="9">
                  <c:v>7/10</c:v>
                </c:pt>
                <c:pt idx="10">
                  <c:v>7/25</c:v>
                </c:pt>
                <c:pt idx="11">
                  <c:v>7/31</c:v>
                </c:pt>
                <c:pt idx="12">
                  <c:v>8/3</c:v>
                </c:pt>
                <c:pt idx="13">
                  <c:v>8/6</c:v>
                </c:pt>
                <c:pt idx="14">
                  <c:v>8/9</c:v>
                </c:pt>
                <c:pt idx="15">
                  <c:v>8/12</c:v>
                </c:pt>
                <c:pt idx="16">
                  <c:v>8/15</c:v>
                </c:pt>
                <c:pt idx="17">
                  <c:v>8/21</c:v>
                </c:pt>
                <c:pt idx="18">
                  <c:v>8/24</c:v>
                </c:pt>
                <c:pt idx="19">
                  <c:v>8/27</c:v>
                </c:pt>
                <c:pt idx="20">
                  <c:v>8/30</c:v>
                </c:pt>
                <c:pt idx="21">
                  <c:v>9/8</c:v>
                </c:pt>
                <c:pt idx="22">
                  <c:v>9/11</c:v>
                </c:pt>
                <c:pt idx="23">
                  <c:v>9/23</c:v>
                </c:pt>
                <c:pt idx="24">
                  <c:v>12/13</c:v>
                </c:pt>
                <c:pt idx="25">
                  <c:v>2/2</c:v>
                </c:pt>
                <c:pt idx="26">
                  <c:v>3/28</c:v>
                </c:pt>
                <c:pt idx="27">
                  <c:v>5/12</c:v>
                </c:pt>
                <c:pt idx="28">
                  <c:v>5/15</c:v>
                </c:pt>
                <c:pt idx="29">
                  <c:v>5/27</c:v>
                </c:pt>
                <c:pt idx="30">
                  <c:v>5/30</c:v>
                </c:pt>
                <c:pt idx="31">
                  <c:v>6/2</c:v>
                </c:pt>
                <c:pt idx="32">
                  <c:v>6/11</c:v>
                </c:pt>
                <c:pt idx="33">
                  <c:v>6/17</c:v>
                </c:pt>
                <c:pt idx="34">
                  <c:v>7/14</c:v>
                </c:pt>
                <c:pt idx="35">
                  <c:v>7/26</c:v>
                </c:pt>
                <c:pt idx="36">
                  <c:v>7/29</c:v>
                </c:pt>
                <c:pt idx="37">
                  <c:v>8/1</c:v>
                </c:pt>
                <c:pt idx="38">
                  <c:v>8/4</c:v>
                </c:pt>
                <c:pt idx="39">
                  <c:v>8/7</c:v>
                </c:pt>
                <c:pt idx="40">
                  <c:v>8/10</c:v>
                </c:pt>
                <c:pt idx="41">
                  <c:v>8/13</c:v>
                </c:pt>
                <c:pt idx="42">
                  <c:v>8/16</c:v>
                </c:pt>
                <c:pt idx="43">
                  <c:v>8/19</c:v>
                </c:pt>
                <c:pt idx="44">
                  <c:v>8/31</c:v>
                </c:pt>
                <c:pt idx="45">
                  <c:v>9/3</c:v>
                </c:pt>
                <c:pt idx="46">
                  <c:v>9/6</c:v>
                </c:pt>
                <c:pt idx="47">
                  <c:v>9/9</c:v>
                </c:pt>
                <c:pt idx="48">
                  <c:v>9/27</c:v>
                </c:pt>
                <c:pt idx="49">
                  <c:v>1/13</c:v>
                </c:pt>
                <c:pt idx="50">
                  <c:v>2/9</c:v>
                </c:pt>
                <c:pt idx="51">
                  <c:v>2/12</c:v>
                </c:pt>
                <c:pt idx="52">
                  <c:v>2/24</c:v>
                </c:pt>
                <c:pt idx="53">
                  <c:v>4/18</c:v>
                </c:pt>
                <c:pt idx="54">
                  <c:v>5/6</c:v>
                </c:pt>
                <c:pt idx="55">
                  <c:v>5/15</c:v>
                </c:pt>
                <c:pt idx="56">
                  <c:v>6/8</c:v>
                </c:pt>
                <c:pt idx="57">
                  <c:v>6/14</c:v>
                </c:pt>
                <c:pt idx="58">
                  <c:v>6/26</c:v>
                </c:pt>
                <c:pt idx="59">
                  <c:v>7/11</c:v>
                </c:pt>
                <c:pt idx="60">
                  <c:v>7/17</c:v>
                </c:pt>
                <c:pt idx="61">
                  <c:v>7/20</c:v>
                </c:pt>
                <c:pt idx="62">
                  <c:v>7/26</c:v>
                </c:pt>
                <c:pt idx="63">
                  <c:v>7/29</c:v>
                </c:pt>
                <c:pt idx="64">
                  <c:v>8/1</c:v>
                </c:pt>
                <c:pt idx="65">
                  <c:v>8/7</c:v>
                </c:pt>
                <c:pt idx="66">
                  <c:v>8/13</c:v>
                </c:pt>
                <c:pt idx="67">
                  <c:v>8/31</c:v>
                </c:pt>
                <c:pt idx="68">
                  <c:v>9/3</c:v>
                </c:pt>
                <c:pt idx="69">
                  <c:v>9/6</c:v>
                </c:pt>
                <c:pt idx="70">
                  <c:v>9/18</c:v>
                </c:pt>
                <c:pt idx="71">
                  <c:v>10/6</c:v>
                </c:pt>
                <c:pt idx="72">
                  <c:v>11/2</c:v>
                </c:pt>
                <c:pt idx="73">
                  <c:v>1/4</c:v>
                </c:pt>
                <c:pt idx="74">
                  <c:v>2/9</c:v>
                </c:pt>
                <c:pt idx="75">
                  <c:v>3/5</c:v>
                </c:pt>
                <c:pt idx="76">
                  <c:v>3/23</c:v>
                </c:pt>
                <c:pt idx="77">
                  <c:v>5/13</c:v>
                </c:pt>
                <c:pt idx="78">
                  <c:v>6/9</c:v>
                </c:pt>
                <c:pt idx="79">
                  <c:v>6/15</c:v>
                </c:pt>
                <c:pt idx="80">
                  <c:v>6/18</c:v>
                </c:pt>
                <c:pt idx="81">
                  <c:v>6/27</c:v>
                </c:pt>
                <c:pt idx="82">
                  <c:v>7/12</c:v>
                </c:pt>
                <c:pt idx="83">
                  <c:v>7/15</c:v>
                </c:pt>
                <c:pt idx="84">
                  <c:v>7/21</c:v>
                </c:pt>
                <c:pt idx="85">
                  <c:v>7/24</c:v>
                </c:pt>
                <c:pt idx="86">
                  <c:v>8/8</c:v>
                </c:pt>
                <c:pt idx="87">
                  <c:v>8/14</c:v>
                </c:pt>
                <c:pt idx="88">
                  <c:v>8/23</c:v>
                </c:pt>
                <c:pt idx="89">
                  <c:v>8/26</c:v>
                </c:pt>
                <c:pt idx="90">
                  <c:v>9/7</c:v>
                </c:pt>
                <c:pt idx="91">
                  <c:v>9/16</c:v>
                </c:pt>
                <c:pt idx="92">
                  <c:v>9/19</c:v>
                </c:pt>
                <c:pt idx="93">
                  <c:v>10/13</c:v>
                </c:pt>
                <c:pt idx="94">
                  <c:v>11/9</c:v>
                </c:pt>
                <c:pt idx="95">
                  <c:v>12/6</c:v>
                </c:pt>
                <c:pt idx="96">
                  <c:v>12/24</c:v>
                </c:pt>
                <c:pt idx="97">
                  <c:v>1/14</c:v>
                </c:pt>
                <c:pt idx="98">
                  <c:v>2/4</c:v>
                </c:pt>
                <c:pt idx="99">
                  <c:v>2/22</c:v>
                </c:pt>
                <c:pt idx="100">
                  <c:v>3/9</c:v>
                </c:pt>
                <c:pt idx="101">
                  <c:v>4/23</c:v>
                </c:pt>
                <c:pt idx="102">
                  <c:v>6/16</c:v>
                </c:pt>
                <c:pt idx="103">
                  <c:v>6/19</c:v>
                </c:pt>
                <c:pt idx="104">
                  <c:v>6/22</c:v>
                </c:pt>
                <c:pt idx="105">
                  <c:v>6/25</c:v>
                </c:pt>
                <c:pt idx="106">
                  <c:v>7/7</c:v>
                </c:pt>
                <c:pt idx="107">
                  <c:v>7/16</c:v>
                </c:pt>
                <c:pt idx="108">
                  <c:v>7/22</c:v>
                </c:pt>
                <c:pt idx="109">
                  <c:v>8/3</c:v>
                </c:pt>
                <c:pt idx="110">
                  <c:v>8/6</c:v>
                </c:pt>
                <c:pt idx="111">
                  <c:v>8/9</c:v>
                </c:pt>
                <c:pt idx="112">
                  <c:v>8/12</c:v>
                </c:pt>
                <c:pt idx="113">
                  <c:v>8/18</c:v>
                </c:pt>
                <c:pt idx="114">
                  <c:v>8/21</c:v>
                </c:pt>
                <c:pt idx="115">
                  <c:v>8/27</c:v>
                </c:pt>
                <c:pt idx="116">
                  <c:v>9/23</c:v>
                </c:pt>
                <c:pt idx="117">
                  <c:v>11/22</c:v>
                </c:pt>
                <c:pt idx="118">
                  <c:v>12/19</c:v>
                </c:pt>
                <c:pt idx="119">
                  <c:v>12/25</c:v>
                </c:pt>
                <c:pt idx="120">
                  <c:v>12/31</c:v>
                </c:pt>
              </c:strCache>
            </c:strRef>
          </c:cat>
          <c:val>
            <c:numRef>
              <c:f>'James River Face'!$T$4:$T$124</c:f>
              <c:numCache>
                <c:formatCode>General</c:formatCode>
                <c:ptCount val="121"/>
                <c:pt idx="0">
                  <c:v>0.48603000000000002</c:v>
                </c:pt>
                <c:pt idx="1">
                  <c:v>0.44899</c:v>
                </c:pt>
                <c:pt idx="2">
                  <c:v>7.9250000000000001E-2</c:v>
                </c:pt>
                <c:pt idx="3">
                  <c:v>0.51936000000000004</c:v>
                </c:pt>
                <c:pt idx="4">
                  <c:v>0.89859999999999995</c:v>
                </c:pt>
                <c:pt idx="5">
                  <c:v>0.70887999999999995</c:v>
                </c:pt>
                <c:pt idx="6">
                  <c:v>0.83838000000000001</c:v>
                </c:pt>
                <c:pt idx="7">
                  <c:v>1.0496700000000001</c:v>
                </c:pt>
                <c:pt idx="8">
                  <c:v>0.50729999999999997</c:v>
                </c:pt>
                <c:pt idx="9">
                  <c:v>0.52575000000000005</c:v>
                </c:pt>
                <c:pt idx="10">
                  <c:v>0.41313</c:v>
                </c:pt>
                <c:pt idx="11">
                  <c:v>0.58835999999999999</c:v>
                </c:pt>
                <c:pt idx="12">
                  <c:v>1.3486899999999999</c:v>
                </c:pt>
                <c:pt idx="13">
                  <c:v>0.99626000000000003</c:v>
                </c:pt>
                <c:pt idx="14">
                  <c:v>0.70508999999999999</c:v>
                </c:pt>
                <c:pt idx="15">
                  <c:v>0.64856000000000003</c:v>
                </c:pt>
                <c:pt idx="16">
                  <c:v>0.69847999999999999</c:v>
                </c:pt>
                <c:pt idx="17">
                  <c:v>0.71926999999999996</c:v>
                </c:pt>
                <c:pt idx="18">
                  <c:v>0.87146000000000001</c:v>
                </c:pt>
                <c:pt idx="19">
                  <c:v>0.70659000000000005</c:v>
                </c:pt>
                <c:pt idx="20">
                  <c:v>0.73556999999999995</c:v>
                </c:pt>
                <c:pt idx="21">
                  <c:v>0.1699</c:v>
                </c:pt>
                <c:pt idx="22">
                  <c:v>0.27725</c:v>
                </c:pt>
                <c:pt idx="23">
                  <c:v>0.57572000000000001</c:v>
                </c:pt>
                <c:pt idx="24">
                  <c:v>0.55003000000000002</c:v>
                </c:pt>
                <c:pt idx="25">
                  <c:v>0.59728000000000003</c:v>
                </c:pt>
                <c:pt idx="26">
                  <c:v>0.66274</c:v>
                </c:pt>
                <c:pt idx="27">
                  <c:v>0.3926</c:v>
                </c:pt>
                <c:pt idx="28">
                  <c:v>0.76622999999999997</c:v>
                </c:pt>
                <c:pt idx="29">
                  <c:v>1.37256</c:v>
                </c:pt>
                <c:pt idx="30">
                  <c:v>1.0474699999999999</c:v>
                </c:pt>
                <c:pt idx="31">
                  <c:v>0.65454000000000001</c:v>
                </c:pt>
                <c:pt idx="32">
                  <c:v>0.58453999999999995</c:v>
                </c:pt>
                <c:pt idx="33">
                  <c:v>0.47828999999999999</c:v>
                </c:pt>
                <c:pt idx="34">
                  <c:v>0.87748999999999999</c:v>
                </c:pt>
                <c:pt idx="35">
                  <c:v>0.67861000000000005</c:v>
                </c:pt>
                <c:pt idx="36">
                  <c:v>0.63492999999999999</c:v>
                </c:pt>
                <c:pt idx="37">
                  <c:v>0.34073999999999999</c:v>
                </c:pt>
                <c:pt idx="38">
                  <c:v>0.72370999999999996</c:v>
                </c:pt>
                <c:pt idx="39">
                  <c:v>0.93930000000000002</c:v>
                </c:pt>
                <c:pt idx="40">
                  <c:v>1.1414899999999999</c:v>
                </c:pt>
                <c:pt idx="41">
                  <c:v>0.52466000000000002</c:v>
                </c:pt>
                <c:pt idx="42">
                  <c:v>1.2102200000000001</c:v>
                </c:pt>
                <c:pt idx="43">
                  <c:v>0.66996</c:v>
                </c:pt>
                <c:pt idx="44">
                  <c:v>0.19905</c:v>
                </c:pt>
                <c:pt idx="45">
                  <c:v>1.0054700000000001</c:v>
                </c:pt>
                <c:pt idx="46">
                  <c:v>1.1590400000000001</c:v>
                </c:pt>
                <c:pt idx="47">
                  <c:v>0.81491999999999998</c:v>
                </c:pt>
                <c:pt idx="48">
                  <c:v>0.86256999999999995</c:v>
                </c:pt>
                <c:pt idx="49">
                  <c:v>0.48831000000000002</c:v>
                </c:pt>
                <c:pt idx="50">
                  <c:v>0.29593000000000003</c:v>
                </c:pt>
                <c:pt idx="51">
                  <c:v>0.44308999999999998</c:v>
                </c:pt>
                <c:pt idx="52">
                  <c:v>0.11687</c:v>
                </c:pt>
                <c:pt idx="53">
                  <c:v>1.47777</c:v>
                </c:pt>
                <c:pt idx="54">
                  <c:v>1.2373799999999999</c:v>
                </c:pt>
                <c:pt idx="55">
                  <c:v>0.98646999999999996</c:v>
                </c:pt>
                <c:pt idx="56">
                  <c:v>0.54801</c:v>
                </c:pt>
                <c:pt idx="57">
                  <c:v>0.43154999999999999</c:v>
                </c:pt>
                <c:pt idx="58">
                  <c:v>0.53942000000000001</c:v>
                </c:pt>
                <c:pt idx="59">
                  <c:v>0.57813999999999999</c:v>
                </c:pt>
                <c:pt idx="60">
                  <c:v>1.01692</c:v>
                </c:pt>
                <c:pt idx="61">
                  <c:v>1.1614</c:v>
                </c:pt>
                <c:pt idx="62">
                  <c:v>0.72489000000000003</c:v>
                </c:pt>
                <c:pt idx="63">
                  <c:v>0.63177000000000005</c:v>
                </c:pt>
                <c:pt idx="64">
                  <c:v>1.12256</c:v>
                </c:pt>
                <c:pt idx="65">
                  <c:v>0.81740000000000002</c:v>
                </c:pt>
                <c:pt idx="66">
                  <c:v>0.62705999999999995</c:v>
                </c:pt>
                <c:pt idx="67">
                  <c:v>0.93528</c:v>
                </c:pt>
                <c:pt idx="68">
                  <c:v>0.80640999999999996</c:v>
                </c:pt>
                <c:pt idx="69">
                  <c:v>0.55098999999999998</c:v>
                </c:pt>
                <c:pt idx="70">
                  <c:v>0.63380999999999998</c:v>
                </c:pt>
                <c:pt idx="71">
                  <c:v>0.66286999999999996</c:v>
                </c:pt>
                <c:pt idx="72">
                  <c:v>1.071</c:v>
                </c:pt>
                <c:pt idx="73">
                  <c:v>0.48898999999999998</c:v>
                </c:pt>
                <c:pt idx="74">
                  <c:v>0.68091999999999997</c:v>
                </c:pt>
                <c:pt idx="75">
                  <c:v>0.60997999999999997</c:v>
                </c:pt>
                <c:pt idx="76">
                  <c:v>0.87627999999999995</c:v>
                </c:pt>
                <c:pt idx="77">
                  <c:v>0.69515000000000005</c:v>
                </c:pt>
                <c:pt idx="78">
                  <c:v>0.54791999999999996</c:v>
                </c:pt>
                <c:pt idx="79">
                  <c:v>0.50543000000000005</c:v>
                </c:pt>
                <c:pt idx="80">
                  <c:v>0.69054000000000004</c:v>
                </c:pt>
                <c:pt idx="81">
                  <c:v>0.60709000000000002</c:v>
                </c:pt>
                <c:pt idx="82">
                  <c:v>0.86041999999999996</c:v>
                </c:pt>
                <c:pt idx="83">
                  <c:v>0.57065999999999995</c:v>
                </c:pt>
                <c:pt idx="84">
                  <c:v>0.56835999999999998</c:v>
                </c:pt>
                <c:pt idx="85">
                  <c:v>0.51266</c:v>
                </c:pt>
                <c:pt idx="86">
                  <c:v>0.74280999999999997</c:v>
                </c:pt>
                <c:pt idx="87">
                  <c:v>0.53852</c:v>
                </c:pt>
                <c:pt idx="88">
                  <c:v>0.43779000000000001</c:v>
                </c:pt>
                <c:pt idx="89">
                  <c:v>0.74385999999999997</c:v>
                </c:pt>
                <c:pt idx="90">
                  <c:v>0.41752</c:v>
                </c:pt>
                <c:pt idx="91">
                  <c:v>0.68852999999999998</c:v>
                </c:pt>
                <c:pt idx="92">
                  <c:v>0.51654</c:v>
                </c:pt>
                <c:pt idx="93">
                  <c:v>0.38595000000000002</c:v>
                </c:pt>
                <c:pt idx="94">
                  <c:v>0.69650000000000001</c:v>
                </c:pt>
                <c:pt idx="95">
                  <c:v>0.40405000000000002</c:v>
                </c:pt>
                <c:pt idx="96">
                  <c:v>0.39474999999999999</c:v>
                </c:pt>
                <c:pt idx="97">
                  <c:v>0.51756999999999997</c:v>
                </c:pt>
                <c:pt idx="98">
                  <c:v>0.50314999999999999</c:v>
                </c:pt>
                <c:pt idx="99">
                  <c:v>0.65134999999999998</c:v>
                </c:pt>
                <c:pt idx="100">
                  <c:v>0.67047999999999996</c:v>
                </c:pt>
                <c:pt idx="101">
                  <c:v>2.2984399999999998</c:v>
                </c:pt>
                <c:pt idx="102">
                  <c:v>0.82567999999999997</c:v>
                </c:pt>
                <c:pt idx="103">
                  <c:v>0.71028999999999998</c:v>
                </c:pt>
                <c:pt idx="104">
                  <c:v>0.76427</c:v>
                </c:pt>
                <c:pt idx="105">
                  <c:v>0.75512999999999997</c:v>
                </c:pt>
                <c:pt idx="106">
                  <c:v>1.0593300000000001</c:v>
                </c:pt>
                <c:pt idx="107">
                  <c:v>0.57799999999999996</c:v>
                </c:pt>
                <c:pt idx="108">
                  <c:v>1.02318</c:v>
                </c:pt>
                <c:pt idx="109">
                  <c:v>0.58535999999999999</c:v>
                </c:pt>
                <c:pt idx="110">
                  <c:v>0.64915</c:v>
                </c:pt>
                <c:pt idx="111">
                  <c:v>0.69298999999999999</c:v>
                </c:pt>
                <c:pt idx="112">
                  <c:v>0.61838000000000004</c:v>
                </c:pt>
                <c:pt idx="113">
                  <c:v>0.44257000000000002</c:v>
                </c:pt>
                <c:pt idx="114">
                  <c:v>0.60765999999999998</c:v>
                </c:pt>
                <c:pt idx="115">
                  <c:v>0.43117</c:v>
                </c:pt>
                <c:pt idx="116">
                  <c:v>0.78473999999999999</c:v>
                </c:pt>
                <c:pt idx="117">
                  <c:v>0.45139000000000001</c:v>
                </c:pt>
                <c:pt idx="118">
                  <c:v>0.47091</c:v>
                </c:pt>
                <c:pt idx="119">
                  <c:v>0.32523999999999997</c:v>
                </c:pt>
                <c:pt idx="120">
                  <c:v>0.62517</c:v>
                </c:pt>
              </c:numCache>
            </c:numRef>
          </c:val>
        </c:ser>
        <c:ser>
          <c:idx val="7"/>
          <c:order val="6"/>
          <c:tx>
            <c:strRef>
              <c:f>'James River Face'!$U$3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'James River Face'!$N$4:$N$124</c:f>
              <c:strCache>
                <c:ptCount val="121"/>
                <c:pt idx="0">
                  <c:v>1/11</c:v>
                </c:pt>
                <c:pt idx="1">
                  <c:v>3/30</c:v>
                </c:pt>
                <c:pt idx="2">
                  <c:v>5/11</c:v>
                </c:pt>
                <c:pt idx="3">
                  <c:v>5/29</c:v>
                </c:pt>
                <c:pt idx="4">
                  <c:v>6/7</c:v>
                </c:pt>
                <c:pt idx="5">
                  <c:v>6/13</c:v>
                </c:pt>
                <c:pt idx="6">
                  <c:v>6/16</c:v>
                </c:pt>
                <c:pt idx="7">
                  <c:v>6/19</c:v>
                </c:pt>
                <c:pt idx="8">
                  <c:v>7/1</c:v>
                </c:pt>
                <c:pt idx="9">
                  <c:v>7/10</c:v>
                </c:pt>
                <c:pt idx="10">
                  <c:v>7/25</c:v>
                </c:pt>
                <c:pt idx="11">
                  <c:v>7/31</c:v>
                </c:pt>
                <c:pt idx="12">
                  <c:v>8/3</c:v>
                </c:pt>
                <c:pt idx="13">
                  <c:v>8/6</c:v>
                </c:pt>
                <c:pt idx="14">
                  <c:v>8/9</c:v>
                </c:pt>
                <c:pt idx="15">
                  <c:v>8/12</c:v>
                </c:pt>
                <c:pt idx="16">
                  <c:v>8/15</c:v>
                </c:pt>
                <c:pt idx="17">
                  <c:v>8/21</c:v>
                </c:pt>
                <c:pt idx="18">
                  <c:v>8/24</c:v>
                </c:pt>
                <c:pt idx="19">
                  <c:v>8/27</c:v>
                </c:pt>
                <c:pt idx="20">
                  <c:v>8/30</c:v>
                </c:pt>
                <c:pt idx="21">
                  <c:v>9/8</c:v>
                </c:pt>
                <c:pt idx="22">
                  <c:v>9/11</c:v>
                </c:pt>
                <c:pt idx="23">
                  <c:v>9/23</c:v>
                </c:pt>
                <c:pt idx="24">
                  <c:v>12/13</c:v>
                </c:pt>
                <c:pt idx="25">
                  <c:v>2/2</c:v>
                </c:pt>
                <c:pt idx="26">
                  <c:v>3/28</c:v>
                </c:pt>
                <c:pt idx="27">
                  <c:v>5/12</c:v>
                </c:pt>
                <c:pt idx="28">
                  <c:v>5/15</c:v>
                </c:pt>
                <c:pt idx="29">
                  <c:v>5/27</c:v>
                </c:pt>
                <c:pt idx="30">
                  <c:v>5/30</c:v>
                </c:pt>
                <c:pt idx="31">
                  <c:v>6/2</c:v>
                </c:pt>
                <c:pt idx="32">
                  <c:v>6/11</c:v>
                </c:pt>
                <c:pt idx="33">
                  <c:v>6/17</c:v>
                </c:pt>
                <c:pt idx="34">
                  <c:v>7/14</c:v>
                </c:pt>
                <c:pt idx="35">
                  <c:v>7/26</c:v>
                </c:pt>
                <c:pt idx="36">
                  <c:v>7/29</c:v>
                </c:pt>
                <c:pt idx="37">
                  <c:v>8/1</c:v>
                </c:pt>
                <c:pt idx="38">
                  <c:v>8/4</c:v>
                </c:pt>
                <c:pt idx="39">
                  <c:v>8/7</c:v>
                </c:pt>
                <c:pt idx="40">
                  <c:v>8/10</c:v>
                </c:pt>
                <c:pt idx="41">
                  <c:v>8/13</c:v>
                </c:pt>
                <c:pt idx="42">
                  <c:v>8/16</c:v>
                </c:pt>
                <c:pt idx="43">
                  <c:v>8/19</c:v>
                </c:pt>
                <c:pt idx="44">
                  <c:v>8/31</c:v>
                </c:pt>
                <c:pt idx="45">
                  <c:v>9/3</c:v>
                </c:pt>
                <c:pt idx="46">
                  <c:v>9/6</c:v>
                </c:pt>
                <c:pt idx="47">
                  <c:v>9/9</c:v>
                </c:pt>
                <c:pt idx="48">
                  <c:v>9/27</c:v>
                </c:pt>
                <c:pt idx="49">
                  <c:v>1/13</c:v>
                </c:pt>
                <c:pt idx="50">
                  <c:v>2/9</c:v>
                </c:pt>
                <c:pt idx="51">
                  <c:v>2/12</c:v>
                </c:pt>
                <c:pt idx="52">
                  <c:v>2/24</c:v>
                </c:pt>
                <c:pt idx="53">
                  <c:v>4/18</c:v>
                </c:pt>
                <c:pt idx="54">
                  <c:v>5/6</c:v>
                </c:pt>
                <c:pt idx="55">
                  <c:v>5/15</c:v>
                </c:pt>
                <c:pt idx="56">
                  <c:v>6/8</c:v>
                </c:pt>
                <c:pt idx="57">
                  <c:v>6/14</c:v>
                </c:pt>
                <c:pt idx="58">
                  <c:v>6/26</c:v>
                </c:pt>
                <c:pt idx="59">
                  <c:v>7/11</c:v>
                </c:pt>
                <c:pt idx="60">
                  <c:v>7/17</c:v>
                </c:pt>
                <c:pt idx="61">
                  <c:v>7/20</c:v>
                </c:pt>
                <c:pt idx="62">
                  <c:v>7/26</c:v>
                </c:pt>
                <c:pt idx="63">
                  <c:v>7/29</c:v>
                </c:pt>
                <c:pt idx="64">
                  <c:v>8/1</c:v>
                </c:pt>
                <c:pt idx="65">
                  <c:v>8/7</c:v>
                </c:pt>
                <c:pt idx="66">
                  <c:v>8/13</c:v>
                </c:pt>
                <c:pt idx="67">
                  <c:v>8/31</c:v>
                </c:pt>
                <c:pt idx="68">
                  <c:v>9/3</c:v>
                </c:pt>
                <c:pt idx="69">
                  <c:v>9/6</c:v>
                </c:pt>
                <c:pt idx="70">
                  <c:v>9/18</c:v>
                </c:pt>
                <c:pt idx="71">
                  <c:v>10/6</c:v>
                </c:pt>
                <c:pt idx="72">
                  <c:v>11/2</c:v>
                </c:pt>
                <c:pt idx="73">
                  <c:v>1/4</c:v>
                </c:pt>
                <c:pt idx="74">
                  <c:v>2/9</c:v>
                </c:pt>
                <c:pt idx="75">
                  <c:v>3/5</c:v>
                </c:pt>
                <c:pt idx="76">
                  <c:v>3/23</c:v>
                </c:pt>
                <c:pt idx="77">
                  <c:v>5/13</c:v>
                </c:pt>
                <c:pt idx="78">
                  <c:v>6/9</c:v>
                </c:pt>
                <c:pt idx="79">
                  <c:v>6/15</c:v>
                </c:pt>
                <c:pt idx="80">
                  <c:v>6/18</c:v>
                </c:pt>
                <c:pt idx="81">
                  <c:v>6/27</c:v>
                </c:pt>
                <c:pt idx="82">
                  <c:v>7/12</c:v>
                </c:pt>
                <c:pt idx="83">
                  <c:v>7/15</c:v>
                </c:pt>
                <c:pt idx="84">
                  <c:v>7/21</c:v>
                </c:pt>
                <c:pt idx="85">
                  <c:v>7/24</c:v>
                </c:pt>
                <c:pt idx="86">
                  <c:v>8/8</c:v>
                </c:pt>
                <c:pt idx="87">
                  <c:v>8/14</c:v>
                </c:pt>
                <c:pt idx="88">
                  <c:v>8/23</c:v>
                </c:pt>
                <c:pt idx="89">
                  <c:v>8/26</c:v>
                </c:pt>
                <c:pt idx="90">
                  <c:v>9/7</c:v>
                </c:pt>
                <c:pt idx="91">
                  <c:v>9/16</c:v>
                </c:pt>
                <c:pt idx="92">
                  <c:v>9/19</c:v>
                </c:pt>
                <c:pt idx="93">
                  <c:v>10/13</c:v>
                </c:pt>
                <c:pt idx="94">
                  <c:v>11/9</c:v>
                </c:pt>
                <c:pt idx="95">
                  <c:v>12/6</c:v>
                </c:pt>
                <c:pt idx="96">
                  <c:v>12/24</c:v>
                </c:pt>
                <c:pt idx="97">
                  <c:v>1/14</c:v>
                </c:pt>
                <c:pt idx="98">
                  <c:v>2/4</c:v>
                </c:pt>
                <c:pt idx="99">
                  <c:v>2/22</c:v>
                </c:pt>
                <c:pt idx="100">
                  <c:v>3/9</c:v>
                </c:pt>
                <c:pt idx="101">
                  <c:v>4/23</c:v>
                </c:pt>
                <c:pt idx="102">
                  <c:v>6/16</c:v>
                </c:pt>
                <c:pt idx="103">
                  <c:v>6/19</c:v>
                </c:pt>
                <c:pt idx="104">
                  <c:v>6/22</c:v>
                </c:pt>
                <c:pt idx="105">
                  <c:v>6/25</c:v>
                </c:pt>
                <c:pt idx="106">
                  <c:v>7/7</c:v>
                </c:pt>
                <c:pt idx="107">
                  <c:v>7/16</c:v>
                </c:pt>
                <c:pt idx="108">
                  <c:v>7/22</c:v>
                </c:pt>
                <c:pt idx="109">
                  <c:v>8/3</c:v>
                </c:pt>
                <c:pt idx="110">
                  <c:v>8/6</c:v>
                </c:pt>
                <c:pt idx="111">
                  <c:v>8/9</c:v>
                </c:pt>
                <c:pt idx="112">
                  <c:v>8/12</c:v>
                </c:pt>
                <c:pt idx="113">
                  <c:v>8/18</c:v>
                </c:pt>
                <c:pt idx="114">
                  <c:v>8/21</c:v>
                </c:pt>
                <c:pt idx="115">
                  <c:v>8/27</c:v>
                </c:pt>
                <c:pt idx="116">
                  <c:v>9/23</c:v>
                </c:pt>
                <c:pt idx="117">
                  <c:v>11/22</c:v>
                </c:pt>
                <c:pt idx="118">
                  <c:v>12/19</c:v>
                </c:pt>
                <c:pt idx="119">
                  <c:v>12/25</c:v>
                </c:pt>
                <c:pt idx="120">
                  <c:v>12/31</c:v>
                </c:pt>
              </c:strCache>
            </c:strRef>
          </c:cat>
          <c:val>
            <c:numRef>
              <c:f>'James River Face'!$U$4:$U$124</c:f>
              <c:numCache>
                <c:formatCode>General</c:formatCode>
                <c:ptCount val="121"/>
                <c:pt idx="0">
                  <c:v>1.2898700000000001</c:v>
                </c:pt>
                <c:pt idx="1">
                  <c:v>2.0946600000000002</c:v>
                </c:pt>
                <c:pt idx="2">
                  <c:v>3.1121400000000001</c:v>
                </c:pt>
                <c:pt idx="3">
                  <c:v>2.8193999999999999</c:v>
                </c:pt>
                <c:pt idx="4">
                  <c:v>3.7456800000000001</c:v>
                </c:pt>
                <c:pt idx="5">
                  <c:v>3.05172</c:v>
                </c:pt>
                <c:pt idx="6">
                  <c:v>2.5805400000000001</c:v>
                </c:pt>
                <c:pt idx="7">
                  <c:v>2.49546</c:v>
                </c:pt>
                <c:pt idx="8">
                  <c:v>2.8313999999999999</c:v>
                </c:pt>
                <c:pt idx="9">
                  <c:v>2.8473600000000001</c:v>
                </c:pt>
                <c:pt idx="10">
                  <c:v>3.5096400000000001</c:v>
                </c:pt>
                <c:pt idx="11">
                  <c:v>1.58388</c:v>
                </c:pt>
                <c:pt idx="12">
                  <c:v>3.0011999999999999</c:v>
                </c:pt>
                <c:pt idx="13">
                  <c:v>2.5657800000000002</c:v>
                </c:pt>
                <c:pt idx="14">
                  <c:v>3.27054</c:v>
                </c:pt>
                <c:pt idx="15">
                  <c:v>2.6889599999999998</c:v>
                </c:pt>
                <c:pt idx="16">
                  <c:v>3.0836399999999999</c:v>
                </c:pt>
                <c:pt idx="17">
                  <c:v>2.0889600000000002</c:v>
                </c:pt>
                <c:pt idx="18">
                  <c:v>2.0804399999999998</c:v>
                </c:pt>
                <c:pt idx="19">
                  <c:v>1.59348</c:v>
                </c:pt>
                <c:pt idx="20">
                  <c:v>1.78206</c:v>
                </c:pt>
                <c:pt idx="21">
                  <c:v>3.7255199999999999</c:v>
                </c:pt>
                <c:pt idx="22">
                  <c:v>3.1223999999999998</c:v>
                </c:pt>
                <c:pt idx="23">
                  <c:v>2.1635399999999998</c:v>
                </c:pt>
                <c:pt idx="24">
                  <c:v>1.89516</c:v>
                </c:pt>
                <c:pt idx="25">
                  <c:v>1.9831799999999999</c:v>
                </c:pt>
                <c:pt idx="26">
                  <c:v>3.5878800000000002</c:v>
                </c:pt>
                <c:pt idx="27">
                  <c:v>2.1167400000000001</c:v>
                </c:pt>
                <c:pt idx="28">
                  <c:v>4.8881399999999999</c:v>
                </c:pt>
                <c:pt idx="29">
                  <c:v>3.5982599999999998</c:v>
                </c:pt>
                <c:pt idx="30">
                  <c:v>4.6051200000000003</c:v>
                </c:pt>
                <c:pt idx="31">
                  <c:v>2.5251600000000001</c:v>
                </c:pt>
                <c:pt idx="32">
                  <c:v>3.44556</c:v>
                </c:pt>
                <c:pt idx="33">
                  <c:v>2.56298</c:v>
                </c:pt>
                <c:pt idx="34">
                  <c:v>2.2775400000000001</c:v>
                </c:pt>
                <c:pt idx="35">
                  <c:v>2.8822199999999998</c:v>
                </c:pt>
                <c:pt idx="36">
                  <c:v>1.9696199999999999</c:v>
                </c:pt>
                <c:pt idx="37">
                  <c:v>2.6687400000000001</c:v>
                </c:pt>
                <c:pt idx="38">
                  <c:v>2.3401200000000002</c:v>
                </c:pt>
                <c:pt idx="39">
                  <c:v>2.4282599999999999</c:v>
                </c:pt>
                <c:pt idx="40">
                  <c:v>2.21496</c:v>
                </c:pt>
                <c:pt idx="41">
                  <c:v>1.8634200000000001</c:v>
                </c:pt>
                <c:pt idx="42">
                  <c:v>3.6835800000000001</c:v>
                </c:pt>
                <c:pt idx="43">
                  <c:v>2.73726</c:v>
                </c:pt>
                <c:pt idx="44">
                  <c:v>2.8016399999999999</c:v>
                </c:pt>
                <c:pt idx="45">
                  <c:v>2.9312399999999998</c:v>
                </c:pt>
                <c:pt idx="46">
                  <c:v>5.6970599999999996</c:v>
                </c:pt>
                <c:pt idx="47">
                  <c:v>2.5880399999999999</c:v>
                </c:pt>
                <c:pt idx="48">
                  <c:v>2.6047799999999999</c:v>
                </c:pt>
                <c:pt idx="49">
                  <c:v>1.30314</c:v>
                </c:pt>
                <c:pt idx="50">
                  <c:v>2.6728800000000001</c:v>
                </c:pt>
                <c:pt idx="51">
                  <c:v>2.87052</c:v>
                </c:pt>
                <c:pt idx="52">
                  <c:v>0.76193999999999995</c:v>
                </c:pt>
                <c:pt idx="53">
                  <c:v>4.7415000000000003</c:v>
                </c:pt>
                <c:pt idx="54">
                  <c:v>3.0405600000000002</c:v>
                </c:pt>
                <c:pt idx="55">
                  <c:v>2.42502</c:v>
                </c:pt>
                <c:pt idx="56">
                  <c:v>2.8794599999999999</c:v>
                </c:pt>
                <c:pt idx="57">
                  <c:v>2.9474399999999998</c:v>
                </c:pt>
                <c:pt idx="58">
                  <c:v>2.952</c:v>
                </c:pt>
                <c:pt idx="59">
                  <c:v>3.3601200000000002</c:v>
                </c:pt>
                <c:pt idx="60">
                  <c:v>3.2453400000000001</c:v>
                </c:pt>
                <c:pt idx="61">
                  <c:v>3.7187999999999999</c:v>
                </c:pt>
                <c:pt idx="62">
                  <c:v>3.2595000000000001</c:v>
                </c:pt>
                <c:pt idx="63">
                  <c:v>2.36496</c:v>
                </c:pt>
                <c:pt idx="64">
                  <c:v>3.31698</c:v>
                </c:pt>
                <c:pt idx="65">
                  <c:v>1.9575</c:v>
                </c:pt>
                <c:pt idx="66">
                  <c:v>1.8168599999999999</c:v>
                </c:pt>
                <c:pt idx="67">
                  <c:v>3.8648400000000001</c:v>
                </c:pt>
                <c:pt idx="68">
                  <c:v>3.42354</c:v>
                </c:pt>
                <c:pt idx="69">
                  <c:v>2.5081199999999999</c:v>
                </c:pt>
                <c:pt idx="70">
                  <c:v>2.2534800000000001</c:v>
                </c:pt>
                <c:pt idx="71">
                  <c:v>2.11998</c:v>
                </c:pt>
                <c:pt idx="72">
                  <c:v>3.4979399999999998</c:v>
                </c:pt>
                <c:pt idx="73">
                  <c:v>1.5522</c:v>
                </c:pt>
                <c:pt idx="74">
                  <c:v>2.2355999999999998</c:v>
                </c:pt>
                <c:pt idx="75">
                  <c:v>2.8942800000000002</c:v>
                </c:pt>
                <c:pt idx="76">
                  <c:v>2.9666999999999999</c:v>
                </c:pt>
                <c:pt idx="77">
                  <c:v>3.9164400000000001</c:v>
                </c:pt>
                <c:pt idx="78">
                  <c:v>3.6216599999999999</c:v>
                </c:pt>
                <c:pt idx="79">
                  <c:v>2.7894000000000001</c:v>
                </c:pt>
                <c:pt idx="80">
                  <c:v>6.0628200000000003</c:v>
                </c:pt>
                <c:pt idx="81">
                  <c:v>1.7187600000000001</c:v>
                </c:pt>
                <c:pt idx="82">
                  <c:v>1.64178</c:v>
                </c:pt>
                <c:pt idx="83">
                  <c:v>2.2983600000000002</c:v>
                </c:pt>
                <c:pt idx="84">
                  <c:v>2.57328</c:v>
                </c:pt>
                <c:pt idx="85">
                  <c:v>3.4106999999999998</c:v>
                </c:pt>
                <c:pt idx="86">
                  <c:v>4.2265199999999998</c:v>
                </c:pt>
                <c:pt idx="87">
                  <c:v>3.1423199999999998</c:v>
                </c:pt>
                <c:pt idx="88">
                  <c:v>3.5219399999999998</c:v>
                </c:pt>
                <c:pt idx="89">
                  <c:v>1.1605799999999999</c:v>
                </c:pt>
                <c:pt idx="90">
                  <c:v>1.9676400000000001</c:v>
                </c:pt>
                <c:pt idx="91">
                  <c:v>2.6804399999999999</c:v>
                </c:pt>
                <c:pt idx="92">
                  <c:v>2.1051600000000001</c:v>
                </c:pt>
                <c:pt idx="93">
                  <c:v>2.1195599999999999</c:v>
                </c:pt>
                <c:pt idx="94">
                  <c:v>3.1960199999999999</c:v>
                </c:pt>
                <c:pt idx="95">
                  <c:v>0.6744</c:v>
                </c:pt>
                <c:pt idx="96">
                  <c:v>3.2103000000000002</c:v>
                </c:pt>
                <c:pt idx="97">
                  <c:v>3.1400999999999999</c:v>
                </c:pt>
                <c:pt idx="98">
                  <c:v>2.2711800000000002</c:v>
                </c:pt>
                <c:pt idx="99">
                  <c:v>2.0085000000000002</c:v>
                </c:pt>
                <c:pt idx="100">
                  <c:v>2.6034000000000002</c:v>
                </c:pt>
                <c:pt idx="101">
                  <c:v>5.5027799999999996</c:v>
                </c:pt>
                <c:pt idx="102">
                  <c:v>2.4313199999999999</c:v>
                </c:pt>
                <c:pt idx="103">
                  <c:v>2.2806600000000001</c:v>
                </c:pt>
                <c:pt idx="104">
                  <c:v>3.4180799999999998</c:v>
                </c:pt>
                <c:pt idx="105">
                  <c:v>2.7751800000000002</c:v>
                </c:pt>
                <c:pt idx="106">
                  <c:v>3.3392400000000002</c:v>
                </c:pt>
                <c:pt idx="107">
                  <c:v>3.4312200000000002</c:v>
                </c:pt>
                <c:pt idx="108">
                  <c:v>3.7518600000000002</c:v>
                </c:pt>
                <c:pt idx="109">
                  <c:v>5.6959799999999996</c:v>
                </c:pt>
                <c:pt idx="110">
                  <c:v>5.2571399999999997</c:v>
                </c:pt>
                <c:pt idx="111">
                  <c:v>2.5357799999999999</c:v>
                </c:pt>
                <c:pt idx="112">
                  <c:v>2.1861000000000002</c:v>
                </c:pt>
                <c:pt idx="113">
                  <c:v>4.4062200000000002</c:v>
                </c:pt>
                <c:pt idx="114">
                  <c:v>3.2210999999999999</c:v>
                </c:pt>
                <c:pt idx="115">
                  <c:v>3.8370000000000002</c:v>
                </c:pt>
                <c:pt idx="116">
                  <c:v>2.7909000000000002</c:v>
                </c:pt>
                <c:pt idx="117">
                  <c:v>1.69956</c:v>
                </c:pt>
                <c:pt idx="118">
                  <c:v>0.71819999999999995</c:v>
                </c:pt>
                <c:pt idx="119">
                  <c:v>0.4365</c:v>
                </c:pt>
                <c:pt idx="120">
                  <c:v>2.19618</c:v>
                </c:pt>
              </c:numCache>
            </c:numRef>
          </c:val>
        </c:ser>
        <c:ser>
          <c:idx val="8"/>
          <c:order val="7"/>
          <c:tx>
            <c:strRef>
              <c:f>'James River Face'!$V$3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'James River Face'!$N$4:$N$124</c:f>
              <c:strCache>
                <c:ptCount val="121"/>
                <c:pt idx="0">
                  <c:v>1/11</c:v>
                </c:pt>
                <c:pt idx="1">
                  <c:v>3/30</c:v>
                </c:pt>
                <c:pt idx="2">
                  <c:v>5/11</c:v>
                </c:pt>
                <c:pt idx="3">
                  <c:v>5/29</c:v>
                </c:pt>
                <c:pt idx="4">
                  <c:v>6/7</c:v>
                </c:pt>
                <c:pt idx="5">
                  <c:v>6/13</c:v>
                </c:pt>
                <c:pt idx="6">
                  <c:v>6/16</c:v>
                </c:pt>
                <c:pt idx="7">
                  <c:v>6/19</c:v>
                </c:pt>
                <c:pt idx="8">
                  <c:v>7/1</c:v>
                </c:pt>
                <c:pt idx="9">
                  <c:v>7/10</c:v>
                </c:pt>
                <c:pt idx="10">
                  <c:v>7/25</c:v>
                </c:pt>
                <c:pt idx="11">
                  <c:v>7/31</c:v>
                </c:pt>
                <c:pt idx="12">
                  <c:v>8/3</c:v>
                </c:pt>
                <c:pt idx="13">
                  <c:v>8/6</c:v>
                </c:pt>
                <c:pt idx="14">
                  <c:v>8/9</c:v>
                </c:pt>
                <c:pt idx="15">
                  <c:v>8/12</c:v>
                </c:pt>
                <c:pt idx="16">
                  <c:v>8/15</c:v>
                </c:pt>
                <c:pt idx="17">
                  <c:v>8/21</c:v>
                </c:pt>
                <c:pt idx="18">
                  <c:v>8/24</c:v>
                </c:pt>
                <c:pt idx="19">
                  <c:v>8/27</c:v>
                </c:pt>
                <c:pt idx="20">
                  <c:v>8/30</c:v>
                </c:pt>
                <c:pt idx="21">
                  <c:v>9/8</c:v>
                </c:pt>
                <c:pt idx="22">
                  <c:v>9/11</c:v>
                </c:pt>
                <c:pt idx="23">
                  <c:v>9/23</c:v>
                </c:pt>
                <c:pt idx="24">
                  <c:v>12/13</c:v>
                </c:pt>
                <c:pt idx="25">
                  <c:v>2/2</c:v>
                </c:pt>
                <c:pt idx="26">
                  <c:v>3/28</c:v>
                </c:pt>
                <c:pt idx="27">
                  <c:v>5/12</c:v>
                </c:pt>
                <c:pt idx="28">
                  <c:v>5/15</c:v>
                </c:pt>
                <c:pt idx="29">
                  <c:v>5/27</c:v>
                </c:pt>
                <c:pt idx="30">
                  <c:v>5/30</c:v>
                </c:pt>
                <c:pt idx="31">
                  <c:v>6/2</c:v>
                </c:pt>
                <c:pt idx="32">
                  <c:v>6/11</c:v>
                </c:pt>
                <c:pt idx="33">
                  <c:v>6/17</c:v>
                </c:pt>
                <c:pt idx="34">
                  <c:v>7/14</c:v>
                </c:pt>
                <c:pt idx="35">
                  <c:v>7/26</c:v>
                </c:pt>
                <c:pt idx="36">
                  <c:v>7/29</c:v>
                </c:pt>
                <c:pt idx="37">
                  <c:v>8/1</c:v>
                </c:pt>
                <c:pt idx="38">
                  <c:v>8/4</c:v>
                </c:pt>
                <c:pt idx="39">
                  <c:v>8/7</c:v>
                </c:pt>
                <c:pt idx="40">
                  <c:v>8/10</c:v>
                </c:pt>
                <c:pt idx="41">
                  <c:v>8/13</c:v>
                </c:pt>
                <c:pt idx="42">
                  <c:v>8/16</c:v>
                </c:pt>
                <c:pt idx="43">
                  <c:v>8/19</c:v>
                </c:pt>
                <c:pt idx="44">
                  <c:v>8/31</c:v>
                </c:pt>
                <c:pt idx="45">
                  <c:v>9/3</c:v>
                </c:pt>
                <c:pt idx="46">
                  <c:v>9/6</c:v>
                </c:pt>
                <c:pt idx="47">
                  <c:v>9/9</c:v>
                </c:pt>
                <c:pt idx="48">
                  <c:v>9/27</c:v>
                </c:pt>
                <c:pt idx="49">
                  <c:v>1/13</c:v>
                </c:pt>
                <c:pt idx="50">
                  <c:v>2/9</c:v>
                </c:pt>
                <c:pt idx="51">
                  <c:v>2/12</c:v>
                </c:pt>
                <c:pt idx="52">
                  <c:v>2/24</c:v>
                </c:pt>
                <c:pt idx="53">
                  <c:v>4/18</c:v>
                </c:pt>
                <c:pt idx="54">
                  <c:v>5/6</c:v>
                </c:pt>
                <c:pt idx="55">
                  <c:v>5/15</c:v>
                </c:pt>
                <c:pt idx="56">
                  <c:v>6/8</c:v>
                </c:pt>
                <c:pt idx="57">
                  <c:v>6/14</c:v>
                </c:pt>
                <c:pt idx="58">
                  <c:v>6/26</c:v>
                </c:pt>
                <c:pt idx="59">
                  <c:v>7/11</c:v>
                </c:pt>
                <c:pt idx="60">
                  <c:v>7/17</c:v>
                </c:pt>
                <c:pt idx="61">
                  <c:v>7/20</c:v>
                </c:pt>
                <c:pt idx="62">
                  <c:v>7/26</c:v>
                </c:pt>
                <c:pt idx="63">
                  <c:v>7/29</c:v>
                </c:pt>
                <c:pt idx="64">
                  <c:v>8/1</c:v>
                </c:pt>
                <c:pt idx="65">
                  <c:v>8/7</c:v>
                </c:pt>
                <c:pt idx="66">
                  <c:v>8/13</c:v>
                </c:pt>
                <c:pt idx="67">
                  <c:v>8/31</c:v>
                </c:pt>
                <c:pt idx="68">
                  <c:v>9/3</c:v>
                </c:pt>
                <c:pt idx="69">
                  <c:v>9/6</c:v>
                </c:pt>
                <c:pt idx="70">
                  <c:v>9/18</c:v>
                </c:pt>
                <c:pt idx="71">
                  <c:v>10/6</c:v>
                </c:pt>
                <c:pt idx="72">
                  <c:v>11/2</c:v>
                </c:pt>
                <c:pt idx="73">
                  <c:v>1/4</c:v>
                </c:pt>
                <c:pt idx="74">
                  <c:v>2/9</c:v>
                </c:pt>
                <c:pt idx="75">
                  <c:v>3/5</c:v>
                </c:pt>
                <c:pt idx="76">
                  <c:v>3/23</c:v>
                </c:pt>
                <c:pt idx="77">
                  <c:v>5/13</c:v>
                </c:pt>
                <c:pt idx="78">
                  <c:v>6/9</c:v>
                </c:pt>
                <c:pt idx="79">
                  <c:v>6/15</c:v>
                </c:pt>
                <c:pt idx="80">
                  <c:v>6/18</c:v>
                </c:pt>
                <c:pt idx="81">
                  <c:v>6/27</c:v>
                </c:pt>
                <c:pt idx="82">
                  <c:v>7/12</c:v>
                </c:pt>
                <c:pt idx="83">
                  <c:v>7/15</c:v>
                </c:pt>
                <c:pt idx="84">
                  <c:v>7/21</c:v>
                </c:pt>
                <c:pt idx="85">
                  <c:v>7/24</c:v>
                </c:pt>
                <c:pt idx="86">
                  <c:v>8/8</c:v>
                </c:pt>
                <c:pt idx="87">
                  <c:v>8/14</c:v>
                </c:pt>
                <c:pt idx="88">
                  <c:v>8/23</c:v>
                </c:pt>
                <c:pt idx="89">
                  <c:v>8/26</c:v>
                </c:pt>
                <c:pt idx="90">
                  <c:v>9/7</c:v>
                </c:pt>
                <c:pt idx="91">
                  <c:v>9/16</c:v>
                </c:pt>
                <c:pt idx="92">
                  <c:v>9/19</c:v>
                </c:pt>
                <c:pt idx="93">
                  <c:v>10/13</c:v>
                </c:pt>
                <c:pt idx="94">
                  <c:v>11/9</c:v>
                </c:pt>
                <c:pt idx="95">
                  <c:v>12/6</c:v>
                </c:pt>
                <c:pt idx="96">
                  <c:v>12/24</c:v>
                </c:pt>
                <c:pt idx="97">
                  <c:v>1/14</c:v>
                </c:pt>
                <c:pt idx="98">
                  <c:v>2/4</c:v>
                </c:pt>
                <c:pt idx="99">
                  <c:v>2/22</c:v>
                </c:pt>
                <c:pt idx="100">
                  <c:v>3/9</c:v>
                </c:pt>
                <c:pt idx="101">
                  <c:v>4/23</c:v>
                </c:pt>
                <c:pt idx="102">
                  <c:v>6/16</c:v>
                </c:pt>
                <c:pt idx="103">
                  <c:v>6/19</c:v>
                </c:pt>
                <c:pt idx="104">
                  <c:v>6/22</c:v>
                </c:pt>
                <c:pt idx="105">
                  <c:v>6/25</c:v>
                </c:pt>
                <c:pt idx="106">
                  <c:v>7/7</c:v>
                </c:pt>
                <c:pt idx="107">
                  <c:v>7/16</c:v>
                </c:pt>
                <c:pt idx="108">
                  <c:v>7/22</c:v>
                </c:pt>
                <c:pt idx="109">
                  <c:v>8/3</c:v>
                </c:pt>
                <c:pt idx="110">
                  <c:v>8/6</c:v>
                </c:pt>
                <c:pt idx="111">
                  <c:v>8/9</c:v>
                </c:pt>
                <c:pt idx="112">
                  <c:v>8/12</c:v>
                </c:pt>
                <c:pt idx="113">
                  <c:v>8/18</c:v>
                </c:pt>
                <c:pt idx="114">
                  <c:v>8/21</c:v>
                </c:pt>
                <c:pt idx="115">
                  <c:v>8/27</c:v>
                </c:pt>
                <c:pt idx="116">
                  <c:v>9/23</c:v>
                </c:pt>
                <c:pt idx="117">
                  <c:v>11/22</c:v>
                </c:pt>
                <c:pt idx="118">
                  <c:v>12/19</c:v>
                </c:pt>
                <c:pt idx="119">
                  <c:v>12/25</c:v>
                </c:pt>
                <c:pt idx="120">
                  <c:v>12/31</c:v>
                </c:pt>
              </c:strCache>
            </c:strRef>
          </c:cat>
          <c:val>
            <c:numRef>
              <c:f>'James River Face'!$V$4:$V$124</c:f>
              <c:numCache>
                <c:formatCode>General</c:formatCode>
                <c:ptCount val="121"/>
                <c:pt idx="0">
                  <c:v>0.63893</c:v>
                </c:pt>
                <c:pt idx="1">
                  <c:v>2.98E-3</c:v>
                </c:pt>
                <c:pt idx="2">
                  <c:v>0.17399999999999999</c:v>
                </c:pt>
                <c:pt idx="3">
                  <c:v>0.50158999999999998</c:v>
                </c:pt>
                <c:pt idx="4">
                  <c:v>2.7399999999999998E-3</c:v>
                </c:pt>
                <c:pt idx="5">
                  <c:v>2.8E-3</c:v>
                </c:pt>
                <c:pt idx="6">
                  <c:v>0.26023000000000002</c:v>
                </c:pt>
                <c:pt idx="7">
                  <c:v>0.52161000000000002</c:v>
                </c:pt>
                <c:pt idx="8">
                  <c:v>0.41254000000000002</c:v>
                </c:pt>
                <c:pt idx="9">
                  <c:v>0.43597999999999998</c:v>
                </c:pt>
                <c:pt idx="10">
                  <c:v>0.45238</c:v>
                </c:pt>
                <c:pt idx="11">
                  <c:v>0.18517</c:v>
                </c:pt>
                <c:pt idx="12">
                  <c:v>3.2599999999999999E-3</c:v>
                </c:pt>
                <c:pt idx="13">
                  <c:v>0.65564999999999996</c:v>
                </c:pt>
                <c:pt idx="14">
                  <c:v>0.45637</c:v>
                </c:pt>
                <c:pt idx="15">
                  <c:v>0.31368000000000001</c:v>
                </c:pt>
                <c:pt idx="16">
                  <c:v>0.42685000000000001</c:v>
                </c:pt>
                <c:pt idx="17">
                  <c:v>0.33582000000000001</c:v>
                </c:pt>
                <c:pt idx="18">
                  <c:v>0.77498</c:v>
                </c:pt>
                <c:pt idx="19">
                  <c:v>0.86599999999999999</c:v>
                </c:pt>
                <c:pt idx="20">
                  <c:v>0.11194</c:v>
                </c:pt>
                <c:pt idx="21">
                  <c:v>0.15490999999999999</c:v>
                </c:pt>
                <c:pt idx="22">
                  <c:v>0.17721999999999999</c:v>
                </c:pt>
                <c:pt idx="23">
                  <c:v>0.29247000000000001</c:v>
                </c:pt>
                <c:pt idx="24">
                  <c:v>0.69647000000000003</c:v>
                </c:pt>
                <c:pt idx="25">
                  <c:v>0.35988999999999999</c:v>
                </c:pt>
                <c:pt idx="26">
                  <c:v>0.19816</c:v>
                </c:pt>
                <c:pt idx="27">
                  <c:v>9.6670000000000006E-2</c:v>
                </c:pt>
                <c:pt idx="28">
                  <c:v>0.25455</c:v>
                </c:pt>
                <c:pt idx="29">
                  <c:v>4.2399999999999998E-3</c:v>
                </c:pt>
                <c:pt idx="30">
                  <c:v>0.21159</c:v>
                </c:pt>
                <c:pt idx="31">
                  <c:v>3.5400000000000002E-3</c:v>
                </c:pt>
                <c:pt idx="32">
                  <c:v>0.19746</c:v>
                </c:pt>
                <c:pt idx="33">
                  <c:v>0.25224000000000002</c:v>
                </c:pt>
                <c:pt idx="34">
                  <c:v>2.81E-3</c:v>
                </c:pt>
                <c:pt idx="35">
                  <c:v>0.24376999999999999</c:v>
                </c:pt>
                <c:pt idx="36">
                  <c:v>0.29065000000000002</c:v>
                </c:pt>
                <c:pt idx="37">
                  <c:v>0.62736000000000003</c:v>
                </c:pt>
                <c:pt idx="38">
                  <c:v>4.9199999999999999E-3</c:v>
                </c:pt>
                <c:pt idx="39">
                  <c:v>4.4900000000000001E-3</c:v>
                </c:pt>
                <c:pt idx="40">
                  <c:v>0.17468</c:v>
                </c:pt>
                <c:pt idx="41">
                  <c:v>0.69501999999999997</c:v>
                </c:pt>
                <c:pt idx="42">
                  <c:v>0.46006000000000002</c:v>
                </c:pt>
                <c:pt idx="43">
                  <c:v>0.5474</c:v>
                </c:pt>
                <c:pt idx="44">
                  <c:v>4.3099999999999996E-3</c:v>
                </c:pt>
                <c:pt idx="45">
                  <c:v>0.58991000000000005</c:v>
                </c:pt>
                <c:pt idx="46">
                  <c:v>0.28132000000000001</c:v>
                </c:pt>
                <c:pt idx="47">
                  <c:v>0.74605999999999995</c:v>
                </c:pt>
                <c:pt idx="48">
                  <c:v>0.77083999999999997</c:v>
                </c:pt>
                <c:pt idx="49">
                  <c:v>0.14588999999999999</c:v>
                </c:pt>
                <c:pt idx="50">
                  <c:v>0.16159999999999999</c:v>
                </c:pt>
                <c:pt idx="51">
                  <c:v>2.1742300000000001</c:v>
                </c:pt>
                <c:pt idx="52">
                  <c:v>3.0200000000000001E-3</c:v>
                </c:pt>
                <c:pt idx="53">
                  <c:v>0.16048999999999999</c:v>
                </c:pt>
                <c:pt idx="54">
                  <c:v>0.22877</c:v>
                </c:pt>
                <c:pt idx="55">
                  <c:v>0.17829</c:v>
                </c:pt>
                <c:pt idx="56">
                  <c:v>3.3700000000000002E-3</c:v>
                </c:pt>
                <c:pt idx="57">
                  <c:v>0.25339</c:v>
                </c:pt>
                <c:pt idx="58">
                  <c:v>0.21914</c:v>
                </c:pt>
                <c:pt idx="59">
                  <c:v>0.30823</c:v>
                </c:pt>
                <c:pt idx="60">
                  <c:v>0.84499999999999997</c:v>
                </c:pt>
                <c:pt idx="61">
                  <c:v>0.55552000000000001</c:v>
                </c:pt>
                <c:pt idx="62">
                  <c:v>0.43831999999999999</c:v>
                </c:pt>
                <c:pt idx="63">
                  <c:v>0.30940000000000001</c:v>
                </c:pt>
                <c:pt idx="64">
                  <c:v>0.33828000000000003</c:v>
                </c:pt>
                <c:pt idx="65">
                  <c:v>2.8300000000000001E-3</c:v>
                </c:pt>
                <c:pt idx="66">
                  <c:v>0.66303000000000001</c:v>
                </c:pt>
                <c:pt idx="67">
                  <c:v>0.38502999999999998</c:v>
                </c:pt>
                <c:pt idx="68">
                  <c:v>2.8500000000000001E-3</c:v>
                </c:pt>
                <c:pt idx="69">
                  <c:v>2.5400000000000002E-3</c:v>
                </c:pt>
                <c:pt idx="70">
                  <c:v>2.7299999999999998E-3</c:v>
                </c:pt>
                <c:pt idx="71">
                  <c:v>2.6199999999999999E-3</c:v>
                </c:pt>
                <c:pt idx="72">
                  <c:v>0.16039</c:v>
                </c:pt>
                <c:pt idx="73">
                  <c:v>2.1800000000000001E-3</c:v>
                </c:pt>
                <c:pt idx="74">
                  <c:v>2.2300000000000002E-3</c:v>
                </c:pt>
                <c:pt idx="75">
                  <c:v>1.9499999999999999E-3</c:v>
                </c:pt>
                <c:pt idx="76">
                  <c:v>2.2000000000000001E-3</c:v>
                </c:pt>
                <c:pt idx="77">
                  <c:v>0.16755</c:v>
                </c:pt>
                <c:pt idx="78">
                  <c:v>0.38350000000000001</c:v>
                </c:pt>
                <c:pt idx="79">
                  <c:v>0.3972</c:v>
                </c:pt>
                <c:pt idx="80">
                  <c:v>2.3400000000000001E-3</c:v>
                </c:pt>
                <c:pt idx="81">
                  <c:v>2.1700000000000001E-3</c:v>
                </c:pt>
                <c:pt idx="82">
                  <c:v>2.64E-3</c:v>
                </c:pt>
                <c:pt idx="83">
                  <c:v>2.2300000000000002E-3</c:v>
                </c:pt>
                <c:pt idx="84">
                  <c:v>2.3400000000000001E-3</c:v>
                </c:pt>
                <c:pt idx="85">
                  <c:v>2.2899999999999999E-3</c:v>
                </c:pt>
                <c:pt idx="86">
                  <c:v>0.69255999999999995</c:v>
                </c:pt>
                <c:pt idx="87">
                  <c:v>2.5799999999999998E-3</c:v>
                </c:pt>
                <c:pt idx="88">
                  <c:v>2.4599999999999999E-3</c:v>
                </c:pt>
                <c:pt idx="89">
                  <c:v>2.7100000000000002E-3</c:v>
                </c:pt>
                <c:pt idx="90">
                  <c:v>0.77083999999999997</c:v>
                </c:pt>
                <c:pt idx="91">
                  <c:v>2.8500000000000001E-3</c:v>
                </c:pt>
                <c:pt idx="92">
                  <c:v>0.33709</c:v>
                </c:pt>
                <c:pt idx="93">
                  <c:v>2.1199999999999999E-3</c:v>
                </c:pt>
                <c:pt idx="94">
                  <c:v>2.4199999999999998E-3</c:v>
                </c:pt>
                <c:pt idx="95">
                  <c:v>2.14E-3</c:v>
                </c:pt>
                <c:pt idx="96">
                  <c:v>0.15049999999999999</c:v>
                </c:pt>
                <c:pt idx="97">
                  <c:v>0.18634999999999999</c:v>
                </c:pt>
                <c:pt idx="98">
                  <c:v>2.0799999999999998E-3</c:v>
                </c:pt>
                <c:pt idx="99">
                  <c:v>0.46399000000000001</c:v>
                </c:pt>
                <c:pt idx="100">
                  <c:v>2.2000000000000001E-3</c:v>
                </c:pt>
                <c:pt idx="101">
                  <c:v>2.5600000000000002E-3</c:v>
                </c:pt>
                <c:pt idx="102">
                  <c:v>2.63E-3</c:v>
                </c:pt>
                <c:pt idx="103">
                  <c:v>2.63E-3</c:v>
                </c:pt>
                <c:pt idx="104">
                  <c:v>2.7399999999999998E-3</c:v>
                </c:pt>
                <c:pt idx="105">
                  <c:v>2.5699999999999998E-3</c:v>
                </c:pt>
                <c:pt idx="106">
                  <c:v>2.99E-3</c:v>
                </c:pt>
                <c:pt idx="107">
                  <c:v>2.5200000000000001E-3</c:v>
                </c:pt>
                <c:pt idx="108">
                  <c:v>2.5200000000000001E-3</c:v>
                </c:pt>
                <c:pt idx="109">
                  <c:v>2.3999999999999998E-3</c:v>
                </c:pt>
                <c:pt idx="110">
                  <c:v>2.5799999999999998E-3</c:v>
                </c:pt>
                <c:pt idx="111">
                  <c:v>2.7100000000000002E-3</c:v>
                </c:pt>
                <c:pt idx="112">
                  <c:v>2.4599999999999999E-3</c:v>
                </c:pt>
                <c:pt idx="113">
                  <c:v>2.4599999999999999E-3</c:v>
                </c:pt>
                <c:pt idx="114">
                  <c:v>2.64E-3</c:v>
                </c:pt>
                <c:pt idx="115">
                  <c:v>2.3999999999999998E-3</c:v>
                </c:pt>
                <c:pt idx="116">
                  <c:v>2.7899999999999999E-3</c:v>
                </c:pt>
                <c:pt idx="117">
                  <c:v>2.16E-3</c:v>
                </c:pt>
                <c:pt idx="118">
                  <c:v>2.5799999999999998E-3</c:v>
                </c:pt>
                <c:pt idx="119">
                  <c:v>2.2000000000000001E-3</c:v>
                </c:pt>
                <c:pt idx="120">
                  <c:v>2.8600000000000001E-3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0579968"/>
        <c:axId val="120918016"/>
      </c:barChart>
      <c:catAx>
        <c:axId val="120579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r>
                  <a:rPr lang="en-US"/>
                  <a:t>Title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 rot="-5400000" vert="horz" anchor="ctr" anchorCtr="1"/>
          <a:lstStyle/>
          <a:p>
            <a:pPr>
              <a:defRPr sz="900" b="1" kern="0" cap="all" normalizeH="1" baseline="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20918016"/>
        <c:crosses val="autoZero"/>
        <c:auto val="1"/>
        <c:lblAlgn val="ctr"/>
        <c:lblOffset val="100"/>
        <c:tickMarkSkip val="24"/>
        <c:noMultiLvlLbl val="0"/>
      </c:catAx>
      <c:valAx>
        <c:axId val="120918016"/>
        <c:scaling>
          <c:orientation val="minMax"/>
        </c:scaling>
        <c:delete val="0"/>
        <c:axPos val="l"/>
        <c:majorGridlines>
          <c:spPr>
            <a:ln w="9525"/>
          </c:spPr>
        </c:majorGridlines>
        <c:title>
          <c:tx>
            <c:rich>
              <a:bodyPr rot="-5400000" vert="horz"/>
              <a:lstStyle/>
              <a:p>
                <a:pPr>
                  <a:defRPr sz="1400">
                    <a:latin typeface="Times New Roman" pitchFamily="18" charset="0"/>
                    <a:cs typeface="Times New Roman" pitchFamily="18" charset="0"/>
                  </a:defRPr>
                </a:pPr>
                <a:r>
                  <a:rPr lang="en-US" sz="1800" b="1" i="0" baseline="0"/>
                  <a:t>Extinction (Mn</a:t>
                </a:r>
                <a:r>
                  <a:rPr lang="en-US" sz="1800" b="1" i="0" baseline="30000"/>
                  <a:t>-1</a:t>
                </a:r>
                <a:r>
                  <a:rPr lang="en-US" sz="1800" b="1" i="0" baseline="0"/>
                  <a:t>)</a:t>
                </a:r>
                <a:endParaRPr 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20579968"/>
        <c:crossesAt val="1"/>
        <c:crossBetween val="between"/>
      </c:valAx>
    </c:plotArea>
    <c:legend>
      <c:legendPos val="r"/>
      <c:layout>
        <c:manualLayout>
          <c:xMode val="edge"/>
          <c:yMode val="edge"/>
          <c:x val="0.69446098858495764"/>
          <c:y val="1.181851667600024E-2"/>
          <c:w val="0.1461931476574907"/>
          <c:h val="0.48824948326400736"/>
        </c:manualLayout>
      </c:layout>
      <c:overlay val="1"/>
      <c:spPr>
        <a:solidFill>
          <a:sysClr val="window" lastClr="FFFFFF"/>
        </a:solidFill>
        <a:ln>
          <a:solidFill>
            <a:sysClr val="windowText" lastClr="000000"/>
          </a:solidFill>
        </a:ln>
      </c:spPr>
    </c:legend>
    <c:plotVisOnly val="1"/>
    <c:dispBlanksAs val="gap"/>
    <c:showDLblsOverMax val="0"/>
  </c:chart>
  <c:txPr>
    <a:bodyPr/>
    <a:lstStyle/>
    <a:p>
      <a:pPr>
        <a:defRPr baseline="0"/>
      </a:pPr>
      <a:endParaRPr lang="en-US"/>
    </a:p>
  </c:txPr>
  <c:printSettings>
    <c:headerFooter/>
    <c:pageMargins b="0.75000000000000189" l="0.70000000000000062" r="0.70000000000000062" t="0.75000000000000189" header="0.30000000000000032" footer="0.30000000000000032"/>
    <c:pageSetup orientation="portrait"/>
  </c:printSettings>
  <c:userShapes r:id="rId2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'Linville Gorge'!$B$3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'Linville Gorge'!$A$4:$A$90</c:f>
              <c:numCache>
                <c:formatCode>General</c:formatCode>
                <c:ptCount val="87"/>
                <c:pt idx="0">
                  <c:v>20070202</c:v>
                </c:pt>
                <c:pt idx="1">
                  <c:v>20070205</c:v>
                </c:pt>
                <c:pt idx="2">
                  <c:v>20070208</c:v>
                </c:pt>
                <c:pt idx="3">
                  <c:v>20070223</c:v>
                </c:pt>
                <c:pt idx="4">
                  <c:v>20070226</c:v>
                </c:pt>
                <c:pt idx="5">
                  <c:v>20070316</c:v>
                </c:pt>
                <c:pt idx="6">
                  <c:v>20070412</c:v>
                </c:pt>
                <c:pt idx="7">
                  <c:v>20070415</c:v>
                </c:pt>
                <c:pt idx="8">
                  <c:v>20070427</c:v>
                </c:pt>
                <c:pt idx="9">
                  <c:v>20070509</c:v>
                </c:pt>
                <c:pt idx="10">
                  <c:v>20071021</c:v>
                </c:pt>
                <c:pt idx="11">
                  <c:v>20071027</c:v>
                </c:pt>
                <c:pt idx="12">
                  <c:v>20071030</c:v>
                </c:pt>
                <c:pt idx="13">
                  <c:v>20071105</c:v>
                </c:pt>
                <c:pt idx="14">
                  <c:v>20071117</c:v>
                </c:pt>
                <c:pt idx="15">
                  <c:v>20071214</c:v>
                </c:pt>
                <c:pt idx="16">
                  <c:v>20071217</c:v>
                </c:pt>
                <c:pt idx="17">
                  <c:v>20071223</c:v>
                </c:pt>
                <c:pt idx="18">
                  <c:v>20071229</c:v>
                </c:pt>
                <c:pt idx="19">
                  <c:v>20080101</c:v>
                </c:pt>
                <c:pt idx="20">
                  <c:v>20080125</c:v>
                </c:pt>
                <c:pt idx="21">
                  <c:v>20080128</c:v>
                </c:pt>
                <c:pt idx="22">
                  <c:v>20080131</c:v>
                </c:pt>
                <c:pt idx="23">
                  <c:v>20080203</c:v>
                </c:pt>
                <c:pt idx="24">
                  <c:v>20080304</c:v>
                </c:pt>
                <c:pt idx="25">
                  <c:v>20080331</c:v>
                </c:pt>
                <c:pt idx="26">
                  <c:v>20080406</c:v>
                </c:pt>
                <c:pt idx="27">
                  <c:v>20080927</c:v>
                </c:pt>
                <c:pt idx="28">
                  <c:v>20081009</c:v>
                </c:pt>
                <c:pt idx="29">
                  <c:v>20081024</c:v>
                </c:pt>
                <c:pt idx="30">
                  <c:v>20081027</c:v>
                </c:pt>
                <c:pt idx="31">
                  <c:v>20081030</c:v>
                </c:pt>
                <c:pt idx="32">
                  <c:v>20081105</c:v>
                </c:pt>
                <c:pt idx="33">
                  <c:v>20081108</c:v>
                </c:pt>
                <c:pt idx="34">
                  <c:v>20081114</c:v>
                </c:pt>
                <c:pt idx="35">
                  <c:v>20081126</c:v>
                </c:pt>
                <c:pt idx="36">
                  <c:v>20081205</c:v>
                </c:pt>
                <c:pt idx="37">
                  <c:v>20081211</c:v>
                </c:pt>
                <c:pt idx="38">
                  <c:v>20081217</c:v>
                </c:pt>
                <c:pt idx="39">
                  <c:v>20081220</c:v>
                </c:pt>
                <c:pt idx="40">
                  <c:v>20081226</c:v>
                </c:pt>
                <c:pt idx="41">
                  <c:v>20081229</c:v>
                </c:pt>
                <c:pt idx="42">
                  <c:v>20090101</c:v>
                </c:pt>
                <c:pt idx="43">
                  <c:v>20090122</c:v>
                </c:pt>
                <c:pt idx="44">
                  <c:v>20090131</c:v>
                </c:pt>
                <c:pt idx="45">
                  <c:v>20090203</c:v>
                </c:pt>
                <c:pt idx="46">
                  <c:v>20090212</c:v>
                </c:pt>
                <c:pt idx="47">
                  <c:v>20090326</c:v>
                </c:pt>
                <c:pt idx="48">
                  <c:v>20090329</c:v>
                </c:pt>
                <c:pt idx="49">
                  <c:v>20090504</c:v>
                </c:pt>
                <c:pt idx="50">
                  <c:v>20090519</c:v>
                </c:pt>
                <c:pt idx="51">
                  <c:v>20091004</c:v>
                </c:pt>
                <c:pt idx="52">
                  <c:v>20091007</c:v>
                </c:pt>
                <c:pt idx="53">
                  <c:v>20091010</c:v>
                </c:pt>
                <c:pt idx="54">
                  <c:v>20091013</c:v>
                </c:pt>
                <c:pt idx="55">
                  <c:v>20091016</c:v>
                </c:pt>
                <c:pt idx="56">
                  <c:v>20091025</c:v>
                </c:pt>
                <c:pt idx="57">
                  <c:v>20091028</c:v>
                </c:pt>
                <c:pt idx="58">
                  <c:v>20091031</c:v>
                </c:pt>
                <c:pt idx="59">
                  <c:v>20091124</c:v>
                </c:pt>
                <c:pt idx="60">
                  <c:v>20091127</c:v>
                </c:pt>
                <c:pt idx="61">
                  <c:v>20091130</c:v>
                </c:pt>
                <c:pt idx="62">
                  <c:v>20091209</c:v>
                </c:pt>
                <c:pt idx="63">
                  <c:v>20091212</c:v>
                </c:pt>
                <c:pt idx="64">
                  <c:v>20100117</c:v>
                </c:pt>
                <c:pt idx="65">
                  <c:v>20100123</c:v>
                </c:pt>
                <c:pt idx="66">
                  <c:v>20100126</c:v>
                </c:pt>
                <c:pt idx="67">
                  <c:v>20100129</c:v>
                </c:pt>
                <c:pt idx="68">
                  <c:v>20100219</c:v>
                </c:pt>
                <c:pt idx="69">
                  <c:v>20100228</c:v>
                </c:pt>
                <c:pt idx="70">
                  <c:v>20100306</c:v>
                </c:pt>
                <c:pt idx="71">
                  <c:v>20100312</c:v>
                </c:pt>
                <c:pt idx="72">
                  <c:v>20100315</c:v>
                </c:pt>
                <c:pt idx="73">
                  <c:v>20100426</c:v>
                </c:pt>
                <c:pt idx="74">
                  <c:v>20100517</c:v>
                </c:pt>
                <c:pt idx="75">
                  <c:v>20100526</c:v>
                </c:pt>
                <c:pt idx="76">
                  <c:v>20100905</c:v>
                </c:pt>
                <c:pt idx="77">
                  <c:v>20101017</c:v>
                </c:pt>
                <c:pt idx="78">
                  <c:v>20101026</c:v>
                </c:pt>
                <c:pt idx="79">
                  <c:v>20101029</c:v>
                </c:pt>
                <c:pt idx="80">
                  <c:v>20101107</c:v>
                </c:pt>
                <c:pt idx="81">
                  <c:v>20101201</c:v>
                </c:pt>
                <c:pt idx="82">
                  <c:v>20101213</c:v>
                </c:pt>
                <c:pt idx="83">
                  <c:v>20101216</c:v>
                </c:pt>
                <c:pt idx="84">
                  <c:v>20101222</c:v>
                </c:pt>
                <c:pt idx="85">
                  <c:v>20101225</c:v>
                </c:pt>
                <c:pt idx="86">
                  <c:v>20101228</c:v>
                </c:pt>
              </c:numCache>
            </c:numRef>
          </c:cat>
          <c:val>
            <c:numRef>
              <c:f>'Linville Gorge'!$B$4:$B$90</c:f>
              <c:numCache>
                <c:formatCode>General</c:formatCode>
                <c:ptCount val="87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</c:v>
                </c:pt>
                <c:pt idx="61">
                  <c:v>11</c:v>
                </c:pt>
                <c:pt idx="62">
                  <c:v>11</c:v>
                </c:pt>
                <c:pt idx="63">
                  <c:v>11</c:v>
                </c:pt>
                <c:pt idx="64">
                  <c:v>11</c:v>
                </c:pt>
                <c:pt idx="65">
                  <c:v>11</c:v>
                </c:pt>
                <c:pt idx="66">
                  <c:v>11</c:v>
                </c:pt>
                <c:pt idx="67">
                  <c:v>11</c:v>
                </c:pt>
                <c:pt idx="68">
                  <c:v>11</c:v>
                </c:pt>
                <c:pt idx="69">
                  <c:v>11</c:v>
                </c:pt>
                <c:pt idx="70">
                  <c:v>11</c:v>
                </c:pt>
                <c:pt idx="71">
                  <c:v>11</c:v>
                </c:pt>
                <c:pt idx="72">
                  <c:v>11</c:v>
                </c:pt>
                <c:pt idx="73">
                  <c:v>11</c:v>
                </c:pt>
                <c:pt idx="74">
                  <c:v>11</c:v>
                </c:pt>
                <c:pt idx="75">
                  <c:v>11</c:v>
                </c:pt>
                <c:pt idx="76">
                  <c:v>11</c:v>
                </c:pt>
                <c:pt idx="77">
                  <c:v>11</c:v>
                </c:pt>
                <c:pt idx="78">
                  <c:v>11</c:v>
                </c:pt>
                <c:pt idx="79">
                  <c:v>11</c:v>
                </c:pt>
                <c:pt idx="80">
                  <c:v>11</c:v>
                </c:pt>
                <c:pt idx="81">
                  <c:v>11</c:v>
                </c:pt>
                <c:pt idx="82">
                  <c:v>11</c:v>
                </c:pt>
                <c:pt idx="83">
                  <c:v>11</c:v>
                </c:pt>
                <c:pt idx="84">
                  <c:v>11</c:v>
                </c:pt>
                <c:pt idx="85">
                  <c:v>11</c:v>
                </c:pt>
                <c:pt idx="86">
                  <c:v>11</c:v>
                </c:pt>
              </c:numCache>
            </c:numRef>
          </c:val>
        </c:ser>
        <c:ser>
          <c:idx val="2"/>
          <c:order val="1"/>
          <c:tx>
            <c:strRef>
              <c:f>'Linville Gorge'!$C$3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'Linville Gorge'!$A$4:$A$90</c:f>
              <c:numCache>
                <c:formatCode>General</c:formatCode>
                <c:ptCount val="87"/>
                <c:pt idx="0">
                  <c:v>20070202</c:v>
                </c:pt>
                <c:pt idx="1">
                  <c:v>20070205</c:v>
                </c:pt>
                <c:pt idx="2">
                  <c:v>20070208</c:v>
                </c:pt>
                <c:pt idx="3">
                  <c:v>20070223</c:v>
                </c:pt>
                <c:pt idx="4">
                  <c:v>20070226</c:v>
                </c:pt>
                <c:pt idx="5">
                  <c:v>20070316</c:v>
                </c:pt>
                <c:pt idx="6">
                  <c:v>20070412</c:v>
                </c:pt>
                <c:pt idx="7">
                  <c:v>20070415</c:v>
                </c:pt>
                <c:pt idx="8">
                  <c:v>20070427</c:v>
                </c:pt>
                <c:pt idx="9">
                  <c:v>20070509</c:v>
                </c:pt>
                <c:pt idx="10">
                  <c:v>20071021</c:v>
                </c:pt>
                <c:pt idx="11">
                  <c:v>20071027</c:v>
                </c:pt>
                <c:pt idx="12">
                  <c:v>20071030</c:v>
                </c:pt>
                <c:pt idx="13">
                  <c:v>20071105</c:v>
                </c:pt>
                <c:pt idx="14">
                  <c:v>20071117</c:v>
                </c:pt>
                <c:pt idx="15">
                  <c:v>20071214</c:v>
                </c:pt>
                <c:pt idx="16">
                  <c:v>20071217</c:v>
                </c:pt>
                <c:pt idx="17">
                  <c:v>20071223</c:v>
                </c:pt>
                <c:pt idx="18">
                  <c:v>20071229</c:v>
                </c:pt>
                <c:pt idx="19">
                  <c:v>20080101</c:v>
                </c:pt>
                <c:pt idx="20">
                  <c:v>20080125</c:v>
                </c:pt>
                <c:pt idx="21">
                  <c:v>20080128</c:v>
                </c:pt>
                <c:pt idx="22">
                  <c:v>20080131</c:v>
                </c:pt>
                <c:pt idx="23">
                  <c:v>20080203</c:v>
                </c:pt>
                <c:pt idx="24">
                  <c:v>20080304</c:v>
                </c:pt>
                <c:pt idx="25">
                  <c:v>20080331</c:v>
                </c:pt>
                <c:pt idx="26">
                  <c:v>20080406</c:v>
                </c:pt>
                <c:pt idx="27">
                  <c:v>20080927</c:v>
                </c:pt>
                <c:pt idx="28">
                  <c:v>20081009</c:v>
                </c:pt>
                <c:pt idx="29">
                  <c:v>20081024</c:v>
                </c:pt>
                <c:pt idx="30">
                  <c:v>20081027</c:v>
                </c:pt>
                <c:pt idx="31">
                  <c:v>20081030</c:v>
                </c:pt>
                <c:pt idx="32">
                  <c:v>20081105</c:v>
                </c:pt>
                <c:pt idx="33">
                  <c:v>20081108</c:v>
                </c:pt>
                <c:pt idx="34">
                  <c:v>20081114</c:v>
                </c:pt>
                <c:pt idx="35">
                  <c:v>20081126</c:v>
                </c:pt>
                <c:pt idx="36">
                  <c:v>20081205</c:v>
                </c:pt>
                <c:pt idx="37">
                  <c:v>20081211</c:v>
                </c:pt>
                <c:pt idx="38">
                  <c:v>20081217</c:v>
                </c:pt>
                <c:pt idx="39">
                  <c:v>20081220</c:v>
                </c:pt>
                <c:pt idx="40">
                  <c:v>20081226</c:v>
                </c:pt>
                <c:pt idx="41">
                  <c:v>20081229</c:v>
                </c:pt>
                <c:pt idx="42">
                  <c:v>20090101</c:v>
                </c:pt>
                <c:pt idx="43">
                  <c:v>20090122</c:v>
                </c:pt>
                <c:pt idx="44">
                  <c:v>20090131</c:v>
                </c:pt>
                <c:pt idx="45">
                  <c:v>20090203</c:v>
                </c:pt>
                <c:pt idx="46">
                  <c:v>20090212</c:v>
                </c:pt>
                <c:pt idx="47">
                  <c:v>20090326</c:v>
                </c:pt>
                <c:pt idx="48">
                  <c:v>20090329</c:v>
                </c:pt>
                <c:pt idx="49">
                  <c:v>20090504</c:v>
                </c:pt>
                <c:pt idx="50">
                  <c:v>20090519</c:v>
                </c:pt>
                <c:pt idx="51">
                  <c:v>20091004</c:v>
                </c:pt>
                <c:pt idx="52">
                  <c:v>20091007</c:v>
                </c:pt>
                <c:pt idx="53">
                  <c:v>20091010</c:v>
                </c:pt>
                <c:pt idx="54">
                  <c:v>20091013</c:v>
                </c:pt>
                <c:pt idx="55">
                  <c:v>20091016</c:v>
                </c:pt>
                <c:pt idx="56">
                  <c:v>20091025</c:v>
                </c:pt>
                <c:pt idx="57">
                  <c:v>20091028</c:v>
                </c:pt>
                <c:pt idx="58">
                  <c:v>20091031</c:v>
                </c:pt>
                <c:pt idx="59">
                  <c:v>20091124</c:v>
                </c:pt>
                <c:pt idx="60">
                  <c:v>20091127</c:v>
                </c:pt>
                <c:pt idx="61">
                  <c:v>20091130</c:v>
                </c:pt>
                <c:pt idx="62">
                  <c:v>20091209</c:v>
                </c:pt>
                <c:pt idx="63">
                  <c:v>20091212</c:v>
                </c:pt>
                <c:pt idx="64">
                  <c:v>20100117</c:v>
                </c:pt>
                <c:pt idx="65">
                  <c:v>20100123</c:v>
                </c:pt>
                <c:pt idx="66">
                  <c:v>20100126</c:v>
                </c:pt>
                <c:pt idx="67">
                  <c:v>20100129</c:v>
                </c:pt>
                <c:pt idx="68">
                  <c:v>20100219</c:v>
                </c:pt>
                <c:pt idx="69">
                  <c:v>20100228</c:v>
                </c:pt>
                <c:pt idx="70">
                  <c:v>20100306</c:v>
                </c:pt>
                <c:pt idx="71">
                  <c:v>20100312</c:v>
                </c:pt>
                <c:pt idx="72">
                  <c:v>20100315</c:v>
                </c:pt>
                <c:pt idx="73">
                  <c:v>20100426</c:v>
                </c:pt>
                <c:pt idx="74">
                  <c:v>20100517</c:v>
                </c:pt>
                <c:pt idx="75">
                  <c:v>20100526</c:v>
                </c:pt>
                <c:pt idx="76">
                  <c:v>20100905</c:v>
                </c:pt>
                <c:pt idx="77">
                  <c:v>20101017</c:v>
                </c:pt>
                <c:pt idx="78">
                  <c:v>20101026</c:v>
                </c:pt>
                <c:pt idx="79">
                  <c:v>20101029</c:v>
                </c:pt>
                <c:pt idx="80">
                  <c:v>20101107</c:v>
                </c:pt>
                <c:pt idx="81">
                  <c:v>20101201</c:v>
                </c:pt>
                <c:pt idx="82">
                  <c:v>20101213</c:v>
                </c:pt>
                <c:pt idx="83">
                  <c:v>20101216</c:v>
                </c:pt>
                <c:pt idx="84">
                  <c:v>20101222</c:v>
                </c:pt>
                <c:pt idx="85">
                  <c:v>20101225</c:v>
                </c:pt>
                <c:pt idx="86">
                  <c:v>20101228</c:v>
                </c:pt>
              </c:numCache>
            </c:numRef>
          </c:cat>
          <c:val>
            <c:numRef>
              <c:f>'Linville Gorge'!$C$4:$C$90</c:f>
              <c:numCache>
                <c:formatCode>General</c:formatCode>
                <c:ptCount val="87"/>
                <c:pt idx="0">
                  <c:v>20.226230000000001</c:v>
                </c:pt>
                <c:pt idx="1">
                  <c:v>7.0872099999999998</c:v>
                </c:pt>
                <c:pt idx="2">
                  <c:v>11.428940000000001</c:v>
                </c:pt>
                <c:pt idx="3">
                  <c:v>9.7614300000000007</c:v>
                </c:pt>
                <c:pt idx="4">
                  <c:v>15.20288</c:v>
                </c:pt>
                <c:pt idx="5">
                  <c:v>13.105230000000001</c:v>
                </c:pt>
                <c:pt idx="6">
                  <c:v>21.802129999999998</c:v>
                </c:pt>
                <c:pt idx="7">
                  <c:v>13.28036</c:v>
                </c:pt>
                <c:pt idx="8">
                  <c:v>22.40503</c:v>
                </c:pt>
                <c:pt idx="9">
                  <c:v>22.509309999999999</c:v>
                </c:pt>
                <c:pt idx="10">
                  <c:v>14.38053</c:v>
                </c:pt>
                <c:pt idx="11">
                  <c:v>26.099119999999999</c:v>
                </c:pt>
                <c:pt idx="12">
                  <c:v>13.12947</c:v>
                </c:pt>
                <c:pt idx="13">
                  <c:v>10.243209999999999</c:v>
                </c:pt>
                <c:pt idx="14">
                  <c:v>13.61271</c:v>
                </c:pt>
                <c:pt idx="15">
                  <c:v>8.1312200000000008</c:v>
                </c:pt>
                <c:pt idx="16">
                  <c:v>11.93299</c:v>
                </c:pt>
                <c:pt idx="17">
                  <c:v>4.6216299999999997</c:v>
                </c:pt>
                <c:pt idx="18">
                  <c:v>14.858610000000001</c:v>
                </c:pt>
                <c:pt idx="19">
                  <c:v>11.153370000000001</c:v>
                </c:pt>
                <c:pt idx="20">
                  <c:v>10.72132</c:v>
                </c:pt>
                <c:pt idx="21">
                  <c:v>8.7429500000000004</c:v>
                </c:pt>
                <c:pt idx="22">
                  <c:v>9.2745300000000004</c:v>
                </c:pt>
                <c:pt idx="23">
                  <c:v>12.0762</c:v>
                </c:pt>
                <c:pt idx="24">
                  <c:v>13.7902</c:v>
                </c:pt>
                <c:pt idx="25">
                  <c:v>5.0098000000000003</c:v>
                </c:pt>
                <c:pt idx="26">
                  <c:v>8.4931099999999997</c:v>
                </c:pt>
                <c:pt idx="27">
                  <c:v>4.0636000000000001</c:v>
                </c:pt>
                <c:pt idx="28">
                  <c:v>5.3544299999999998</c:v>
                </c:pt>
                <c:pt idx="29">
                  <c:v>9.48888</c:v>
                </c:pt>
                <c:pt idx="30">
                  <c:v>13.30578</c:v>
                </c:pt>
                <c:pt idx="31">
                  <c:v>11.705959999999999</c:v>
                </c:pt>
                <c:pt idx="32">
                  <c:v>7.3384400000000003</c:v>
                </c:pt>
                <c:pt idx="33">
                  <c:v>10.762320000000001</c:v>
                </c:pt>
                <c:pt idx="34">
                  <c:v>13.16752</c:v>
                </c:pt>
                <c:pt idx="35">
                  <c:v>13.786910000000001</c:v>
                </c:pt>
                <c:pt idx="36">
                  <c:v>9.9327900000000007</c:v>
                </c:pt>
                <c:pt idx="37">
                  <c:v>3.5182199999999999</c:v>
                </c:pt>
                <c:pt idx="38">
                  <c:v>3.1148400000000001</c:v>
                </c:pt>
                <c:pt idx="39">
                  <c:v>15.88809</c:v>
                </c:pt>
                <c:pt idx="40">
                  <c:v>6.6539299999999999</c:v>
                </c:pt>
                <c:pt idx="41">
                  <c:v>5.4610000000000003</c:v>
                </c:pt>
                <c:pt idx="42">
                  <c:v>9.4522399999999998</c:v>
                </c:pt>
                <c:pt idx="43">
                  <c:v>8.2761300000000002</c:v>
                </c:pt>
                <c:pt idx="44">
                  <c:v>10.25831</c:v>
                </c:pt>
                <c:pt idx="45">
                  <c:v>10.91498</c:v>
                </c:pt>
                <c:pt idx="46">
                  <c:v>9.4759700000000002</c:v>
                </c:pt>
                <c:pt idx="47">
                  <c:v>6.3933499999999999</c:v>
                </c:pt>
                <c:pt idx="48">
                  <c:v>13.90771</c:v>
                </c:pt>
                <c:pt idx="49">
                  <c:v>8.28688</c:v>
                </c:pt>
                <c:pt idx="50">
                  <c:v>10.510669999999999</c:v>
                </c:pt>
                <c:pt idx="51">
                  <c:v>7.0787300000000002</c:v>
                </c:pt>
                <c:pt idx="52">
                  <c:v>6.891</c:v>
                </c:pt>
                <c:pt idx="53">
                  <c:v>8.6806999999999999</c:v>
                </c:pt>
                <c:pt idx="54">
                  <c:v>12.99794</c:v>
                </c:pt>
                <c:pt idx="55">
                  <c:v>5.1831699999999996</c:v>
                </c:pt>
                <c:pt idx="56">
                  <c:v>13.110279999999999</c:v>
                </c:pt>
                <c:pt idx="57">
                  <c:v>8.0276499999999995</c:v>
                </c:pt>
                <c:pt idx="58">
                  <c:v>2.41629</c:v>
                </c:pt>
                <c:pt idx="59">
                  <c:v>2.0848300000000002</c:v>
                </c:pt>
                <c:pt idx="60">
                  <c:v>12.87936</c:v>
                </c:pt>
                <c:pt idx="61">
                  <c:v>9.8734300000000008</c:v>
                </c:pt>
                <c:pt idx="62">
                  <c:v>4.5277799999999999</c:v>
                </c:pt>
                <c:pt idx="63">
                  <c:v>3.8030599999999999</c:v>
                </c:pt>
                <c:pt idx="64">
                  <c:v>0.89402000000000004</c:v>
                </c:pt>
                <c:pt idx="65">
                  <c:v>6.9773500000000004</c:v>
                </c:pt>
                <c:pt idx="66">
                  <c:v>15.722200000000001</c:v>
                </c:pt>
                <c:pt idx="67">
                  <c:v>14.576420000000001</c:v>
                </c:pt>
                <c:pt idx="68">
                  <c:v>12.85914</c:v>
                </c:pt>
                <c:pt idx="69">
                  <c:v>23.445810000000002</c:v>
                </c:pt>
                <c:pt idx="70">
                  <c:v>10.604010000000001</c:v>
                </c:pt>
                <c:pt idx="71">
                  <c:v>3.1996500000000001</c:v>
                </c:pt>
                <c:pt idx="72">
                  <c:v>18.660710000000002</c:v>
                </c:pt>
                <c:pt idx="73">
                  <c:v>9.2421000000000006</c:v>
                </c:pt>
                <c:pt idx="74">
                  <c:v>7.7117699999999996</c:v>
                </c:pt>
                <c:pt idx="75">
                  <c:v>14.82938</c:v>
                </c:pt>
                <c:pt idx="76">
                  <c:v>13.323169999999999</c:v>
                </c:pt>
                <c:pt idx="77">
                  <c:v>14.83602</c:v>
                </c:pt>
                <c:pt idx="78">
                  <c:v>16.86571</c:v>
                </c:pt>
                <c:pt idx="79">
                  <c:v>20.73029</c:v>
                </c:pt>
                <c:pt idx="80">
                  <c:v>11.208159999999999</c:v>
                </c:pt>
                <c:pt idx="81">
                  <c:v>12.862539999999999</c:v>
                </c:pt>
                <c:pt idx="82">
                  <c:v>16.248470000000001</c:v>
                </c:pt>
                <c:pt idx="83">
                  <c:v>9.4926399999999997</c:v>
                </c:pt>
                <c:pt idx="84">
                  <c:v>22.39472</c:v>
                </c:pt>
                <c:pt idx="85">
                  <c:v>13.32846</c:v>
                </c:pt>
                <c:pt idx="86">
                  <c:v>3.6817799999999998</c:v>
                </c:pt>
              </c:numCache>
            </c:numRef>
          </c:val>
        </c:ser>
        <c:ser>
          <c:idx val="3"/>
          <c:order val="2"/>
          <c:tx>
            <c:strRef>
              <c:f>'Linville Gorge'!$D$3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'Linville Gorge'!$A$4:$A$90</c:f>
              <c:numCache>
                <c:formatCode>General</c:formatCode>
                <c:ptCount val="87"/>
                <c:pt idx="0">
                  <c:v>20070202</c:v>
                </c:pt>
                <c:pt idx="1">
                  <c:v>20070205</c:v>
                </c:pt>
                <c:pt idx="2">
                  <c:v>20070208</c:v>
                </c:pt>
                <c:pt idx="3">
                  <c:v>20070223</c:v>
                </c:pt>
                <c:pt idx="4">
                  <c:v>20070226</c:v>
                </c:pt>
                <c:pt idx="5">
                  <c:v>20070316</c:v>
                </c:pt>
                <c:pt idx="6">
                  <c:v>20070412</c:v>
                </c:pt>
                <c:pt idx="7">
                  <c:v>20070415</c:v>
                </c:pt>
                <c:pt idx="8">
                  <c:v>20070427</c:v>
                </c:pt>
                <c:pt idx="9">
                  <c:v>20070509</c:v>
                </c:pt>
                <c:pt idx="10">
                  <c:v>20071021</c:v>
                </c:pt>
                <c:pt idx="11">
                  <c:v>20071027</c:v>
                </c:pt>
                <c:pt idx="12">
                  <c:v>20071030</c:v>
                </c:pt>
                <c:pt idx="13">
                  <c:v>20071105</c:v>
                </c:pt>
                <c:pt idx="14">
                  <c:v>20071117</c:v>
                </c:pt>
                <c:pt idx="15">
                  <c:v>20071214</c:v>
                </c:pt>
                <c:pt idx="16">
                  <c:v>20071217</c:v>
                </c:pt>
                <c:pt idx="17">
                  <c:v>20071223</c:v>
                </c:pt>
                <c:pt idx="18">
                  <c:v>20071229</c:v>
                </c:pt>
                <c:pt idx="19">
                  <c:v>20080101</c:v>
                </c:pt>
                <c:pt idx="20">
                  <c:v>20080125</c:v>
                </c:pt>
                <c:pt idx="21">
                  <c:v>20080128</c:v>
                </c:pt>
                <c:pt idx="22">
                  <c:v>20080131</c:v>
                </c:pt>
                <c:pt idx="23">
                  <c:v>20080203</c:v>
                </c:pt>
                <c:pt idx="24">
                  <c:v>20080304</c:v>
                </c:pt>
                <c:pt idx="25">
                  <c:v>20080331</c:v>
                </c:pt>
                <c:pt idx="26">
                  <c:v>20080406</c:v>
                </c:pt>
                <c:pt idx="27">
                  <c:v>20080927</c:v>
                </c:pt>
                <c:pt idx="28">
                  <c:v>20081009</c:v>
                </c:pt>
                <c:pt idx="29">
                  <c:v>20081024</c:v>
                </c:pt>
                <c:pt idx="30">
                  <c:v>20081027</c:v>
                </c:pt>
                <c:pt idx="31">
                  <c:v>20081030</c:v>
                </c:pt>
                <c:pt idx="32">
                  <c:v>20081105</c:v>
                </c:pt>
                <c:pt idx="33">
                  <c:v>20081108</c:v>
                </c:pt>
                <c:pt idx="34">
                  <c:v>20081114</c:v>
                </c:pt>
                <c:pt idx="35">
                  <c:v>20081126</c:v>
                </c:pt>
                <c:pt idx="36">
                  <c:v>20081205</c:v>
                </c:pt>
                <c:pt idx="37">
                  <c:v>20081211</c:v>
                </c:pt>
                <c:pt idx="38">
                  <c:v>20081217</c:v>
                </c:pt>
                <c:pt idx="39">
                  <c:v>20081220</c:v>
                </c:pt>
                <c:pt idx="40">
                  <c:v>20081226</c:v>
                </c:pt>
                <c:pt idx="41">
                  <c:v>20081229</c:v>
                </c:pt>
                <c:pt idx="42">
                  <c:v>20090101</c:v>
                </c:pt>
                <c:pt idx="43">
                  <c:v>20090122</c:v>
                </c:pt>
                <c:pt idx="44">
                  <c:v>20090131</c:v>
                </c:pt>
                <c:pt idx="45">
                  <c:v>20090203</c:v>
                </c:pt>
                <c:pt idx="46">
                  <c:v>20090212</c:v>
                </c:pt>
                <c:pt idx="47">
                  <c:v>20090326</c:v>
                </c:pt>
                <c:pt idx="48">
                  <c:v>20090329</c:v>
                </c:pt>
                <c:pt idx="49">
                  <c:v>20090504</c:v>
                </c:pt>
                <c:pt idx="50">
                  <c:v>20090519</c:v>
                </c:pt>
                <c:pt idx="51">
                  <c:v>20091004</c:v>
                </c:pt>
                <c:pt idx="52">
                  <c:v>20091007</c:v>
                </c:pt>
                <c:pt idx="53">
                  <c:v>20091010</c:v>
                </c:pt>
                <c:pt idx="54">
                  <c:v>20091013</c:v>
                </c:pt>
                <c:pt idx="55">
                  <c:v>20091016</c:v>
                </c:pt>
                <c:pt idx="56">
                  <c:v>20091025</c:v>
                </c:pt>
                <c:pt idx="57">
                  <c:v>20091028</c:v>
                </c:pt>
                <c:pt idx="58">
                  <c:v>20091031</c:v>
                </c:pt>
                <c:pt idx="59">
                  <c:v>20091124</c:v>
                </c:pt>
                <c:pt idx="60">
                  <c:v>20091127</c:v>
                </c:pt>
                <c:pt idx="61">
                  <c:v>20091130</c:v>
                </c:pt>
                <c:pt idx="62">
                  <c:v>20091209</c:v>
                </c:pt>
                <c:pt idx="63">
                  <c:v>20091212</c:v>
                </c:pt>
                <c:pt idx="64">
                  <c:v>20100117</c:v>
                </c:pt>
                <c:pt idx="65">
                  <c:v>20100123</c:v>
                </c:pt>
                <c:pt idx="66">
                  <c:v>20100126</c:v>
                </c:pt>
                <c:pt idx="67">
                  <c:v>20100129</c:v>
                </c:pt>
                <c:pt idx="68">
                  <c:v>20100219</c:v>
                </c:pt>
                <c:pt idx="69">
                  <c:v>20100228</c:v>
                </c:pt>
                <c:pt idx="70">
                  <c:v>20100306</c:v>
                </c:pt>
                <c:pt idx="71">
                  <c:v>20100312</c:v>
                </c:pt>
                <c:pt idx="72">
                  <c:v>20100315</c:v>
                </c:pt>
                <c:pt idx="73">
                  <c:v>20100426</c:v>
                </c:pt>
                <c:pt idx="74">
                  <c:v>20100517</c:v>
                </c:pt>
                <c:pt idx="75">
                  <c:v>20100526</c:v>
                </c:pt>
                <c:pt idx="76">
                  <c:v>20100905</c:v>
                </c:pt>
                <c:pt idx="77">
                  <c:v>20101017</c:v>
                </c:pt>
                <c:pt idx="78">
                  <c:v>20101026</c:v>
                </c:pt>
                <c:pt idx="79">
                  <c:v>20101029</c:v>
                </c:pt>
                <c:pt idx="80">
                  <c:v>20101107</c:v>
                </c:pt>
                <c:pt idx="81">
                  <c:v>20101201</c:v>
                </c:pt>
                <c:pt idx="82">
                  <c:v>20101213</c:v>
                </c:pt>
                <c:pt idx="83">
                  <c:v>20101216</c:v>
                </c:pt>
                <c:pt idx="84">
                  <c:v>20101222</c:v>
                </c:pt>
                <c:pt idx="85">
                  <c:v>20101225</c:v>
                </c:pt>
                <c:pt idx="86">
                  <c:v>20101228</c:v>
                </c:pt>
              </c:numCache>
            </c:numRef>
          </c:cat>
          <c:val>
            <c:numRef>
              <c:f>'Linville Gorge'!$D$4:$D$90</c:f>
              <c:numCache>
                <c:formatCode>General</c:formatCode>
                <c:ptCount val="87"/>
                <c:pt idx="0">
                  <c:v>2.1568200000000002</c:v>
                </c:pt>
                <c:pt idx="1">
                  <c:v>13.268610000000001</c:v>
                </c:pt>
                <c:pt idx="2">
                  <c:v>5.76166</c:v>
                </c:pt>
                <c:pt idx="3">
                  <c:v>3.85487</c:v>
                </c:pt>
                <c:pt idx="4">
                  <c:v>1.8430899999999999</c:v>
                </c:pt>
                <c:pt idx="5">
                  <c:v>0.71857000000000004</c:v>
                </c:pt>
                <c:pt idx="6">
                  <c:v>0.93306999999999995</c:v>
                </c:pt>
                <c:pt idx="7">
                  <c:v>1.4974400000000001</c:v>
                </c:pt>
                <c:pt idx="8">
                  <c:v>1.6851700000000001</c:v>
                </c:pt>
                <c:pt idx="9">
                  <c:v>3.0009800000000002</c:v>
                </c:pt>
                <c:pt idx="10">
                  <c:v>0.67364999999999997</c:v>
                </c:pt>
                <c:pt idx="11">
                  <c:v>0.77061000000000002</c:v>
                </c:pt>
                <c:pt idx="12">
                  <c:v>1.0319199999999999</c:v>
                </c:pt>
                <c:pt idx="13">
                  <c:v>2.0922499999999999</c:v>
                </c:pt>
                <c:pt idx="14">
                  <c:v>3.74838</c:v>
                </c:pt>
                <c:pt idx="15">
                  <c:v>0.42524000000000001</c:v>
                </c:pt>
                <c:pt idx="16">
                  <c:v>1.55999</c:v>
                </c:pt>
                <c:pt idx="17">
                  <c:v>0.18245</c:v>
                </c:pt>
                <c:pt idx="18">
                  <c:v>1.55524</c:v>
                </c:pt>
                <c:pt idx="19">
                  <c:v>5.2004900000000003</c:v>
                </c:pt>
                <c:pt idx="20">
                  <c:v>7.4703600000000003</c:v>
                </c:pt>
                <c:pt idx="21">
                  <c:v>2.8724400000000001</c:v>
                </c:pt>
                <c:pt idx="22">
                  <c:v>6.6030100000000003</c:v>
                </c:pt>
                <c:pt idx="23">
                  <c:v>1.7596099999999999</c:v>
                </c:pt>
                <c:pt idx="24">
                  <c:v>1.88504</c:v>
                </c:pt>
                <c:pt idx="25">
                  <c:v>0.97570000000000001</c:v>
                </c:pt>
                <c:pt idx="26">
                  <c:v>1.1333800000000001</c:v>
                </c:pt>
                <c:pt idx="27">
                  <c:v>0.32850000000000001</c:v>
                </c:pt>
                <c:pt idx="28">
                  <c:v>0.53078000000000003</c:v>
                </c:pt>
                <c:pt idx="29">
                  <c:v>3.0282800000000001</c:v>
                </c:pt>
                <c:pt idx="30">
                  <c:v>1.3871199999999999</c:v>
                </c:pt>
                <c:pt idx="31">
                  <c:v>7.0714699999999997</c:v>
                </c:pt>
                <c:pt idx="32">
                  <c:v>1.72776</c:v>
                </c:pt>
                <c:pt idx="33">
                  <c:v>2.1575799999999998</c:v>
                </c:pt>
                <c:pt idx="34">
                  <c:v>1.2150700000000001</c:v>
                </c:pt>
                <c:pt idx="35">
                  <c:v>7.7790100000000004</c:v>
                </c:pt>
                <c:pt idx="36">
                  <c:v>1.4057299999999999</c:v>
                </c:pt>
                <c:pt idx="37">
                  <c:v>0.47714000000000001</c:v>
                </c:pt>
                <c:pt idx="38">
                  <c:v>0.65654999999999997</c:v>
                </c:pt>
                <c:pt idx="39">
                  <c:v>1.93672</c:v>
                </c:pt>
                <c:pt idx="40">
                  <c:v>1.2196100000000001</c:v>
                </c:pt>
                <c:pt idx="41">
                  <c:v>0.58806999999999998</c:v>
                </c:pt>
                <c:pt idx="42">
                  <c:v>1.21967</c:v>
                </c:pt>
                <c:pt idx="43">
                  <c:v>2.6571500000000001</c:v>
                </c:pt>
                <c:pt idx="44">
                  <c:v>3.0512600000000001</c:v>
                </c:pt>
                <c:pt idx="45">
                  <c:v>5.6649399999999996</c:v>
                </c:pt>
                <c:pt idx="46">
                  <c:v>2.4309099999999999</c:v>
                </c:pt>
                <c:pt idx="47">
                  <c:v>0.57079999999999997</c:v>
                </c:pt>
                <c:pt idx="48">
                  <c:v>0.72172000000000003</c:v>
                </c:pt>
                <c:pt idx="49">
                  <c:v>1.3391999999999999</c:v>
                </c:pt>
                <c:pt idx="50">
                  <c:v>0.78688999999999998</c:v>
                </c:pt>
                <c:pt idx="51">
                  <c:v>0.63512999999999997</c:v>
                </c:pt>
                <c:pt idx="52">
                  <c:v>0.68732000000000004</c:v>
                </c:pt>
                <c:pt idx="53">
                  <c:v>0.29249000000000003</c:v>
                </c:pt>
                <c:pt idx="54">
                  <c:v>0.44139</c:v>
                </c:pt>
                <c:pt idx="55">
                  <c:v>0.11645</c:v>
                </c:pt>
                <c:pt idx="56">
                  <c:v>0.33094000000000001</c:v>
                </c:pt>
                <c:pt idx="57">
                  <c:v>0.44883000000000001</c:v>
                </c:pt>
                <c:pt idx="58">
                  <c:v>0.33466000000000001</c:v>
                </c:pt>
                <c:pt idx="59">
                  <c:v>1.03708</c:v>
                </c:pt>
                <c:pt idx="60">
                  <c:v>1.8266800000000001</c:v>
                </c:pt>
                <c:pt idx="61">
                  <c:v>0.25696000000000002</c:v>
                </c:pt>
                <c:pt idx="62">
                  <c:v>0.69198999999999999</c:v>
                </c:pt>
                <c:pt idx="63">
                  <c:v>1.0467200000000001</c:v>
                </c:pt>
                <c:pt idx="64">
                  <c:v>0.23996999999999999</c:v>
                </c:pt>
                <c:pt idx="65">
                  <c:v>6.1479600000000003</c:v>
                </c:pt>
                <c:pt idx="66">
                  <c:v>2.7210000000000001</c:v>
                </c:pt>
                <c:pt idx="67">
                  <c:v>4.798</c:v>
                </c:pt>
                <c:pt idx="68">
                  <c:v>3.3535699999999999</c:v>
                </c:pt>
                <c:pt idx="69">
                  <c:v>0.29809999999999998</c:v>
                </c:pt>
                <c:pt idx="70">
                  <c:v>2.4388800000000002</c:v>
                </c:pt>
                <c:pt idx="71">
                  <c:v>1.5387599999999999</c:v>
                </c:pt>
                <c:pt idx="72">
                  <c:v>0.11064</c:v>
                </c:pt>
                <c:pt idx="73">
                  <c:v>0.68145999999999995</c:v>
                </c:pt>
                <c:pt idx="74">
                  <c:v>0.92537999999999998</c:v>
                </c:pt>
                <c:pt idx="75">
                  <c:v>0.99175999999999997</c:v>
                </c:pt>
                <c:pt idx="76">
                  <c:v>1.1402699999999999</c:v>
                </c:pt>
                <c:pt idx="77">
                  <c:v>0.85519000000000001</c:v>
                </c:pt>
                <c:pt idx="78">
                  <c:v>2.5081099999999998</c:v>
                </c:pt>
                <c:pt idx="79">
                  <c:v>1.67425</c:v>
                </c:pt>
                <c:pt idx="80">
                  <c:v>2.2725399999999998</c:v>
                </c:pt>
                <c:pt idx="81">
                  <c:v>4.3383099999999999</c:v>
                </c:pt>
                <c:pt idx="82">
                  <c:v>1.4282699999999999</c:v>
                </c:pt>
                <c:pt idx="83">
                  <c:v>4.4589400000000001</c:v>
                </c:pt>
                <c:pt idx="84">
                  <c:v>0.61995</c:v>
                </c:pt>
                <c:pt idx="85">
                  <c:v>0.98636000000000001</c:v>
                </c:pt>
                <c:pt idx="86">
                  <c:v>1.0751299999999999</c:v>
                </c:pt>
              </c:numCache>
            </c:numRef>
          </c:val>
        </c:ser>
        <c:ser>
          <c:idx val="4"/>
          <c:order val="3"/>
          <c:tx>
            <c:strRef>
              <c:f>'Linville Gorge'!$E$3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'Linville Gorge'!$A$4:$A$90</c:f>
              <c:numCache>
                <c:formatCode>General</c:formatCode>
                <c:ptCount val="87"/>
                <c:pt idx="0">
                  <c:v>20070202</c:v>
                </c:pt>
                <c:pt idx="1">
                  <c:v>20070205</c:v>
                </c:pt>
                <c:pt idx="2">
                  <c:v>20070208</c:v>
                </c:pt>
                <c:pt idx="3">
                  <c:v>20070223</c:v>
                </c:pt>
                <c:pt idx="4">
                  <c:v>20070226</c:v>
                </c:pt>
                <c:pt idx="5">
                  <c:v>20070316</c:v>
                </c:pt>
                <c:pt idx="6">
                  <c:v>20070412</c:v>
                </c:pt>
                <c:pt idx="7">
                  <c:v>20070415</c:v>
                </c:pt>
                <c:pt idx="8">
                  <c:v>20070427</c:v>
                </c:pt>
                <c:pt idx="9">
                  <c:v>20070509</c:v>
                </c:pt>
                <c:pt idx="10">
                  <c:v>20071021</c:v>
                </c:pt>
                <c:pt idx="11">
                  <c:v>20071027</c:v>
                </c:pt>
                <c:pt idx="12">
                  <c:v>20071030</c:v>
                </c:pt>
                <c:pt idx="13">
                  <c:v>20071105</c:v>
                </c:pt>
                <c:pt idx="14">
                  <c:v>20071117</c:v>
                </c:pt>
                <c:pt idx="15">
                  <c:v>20071214</c:v>
                </c:pt>
                <c:pt idx="16">
                  <c:v>20071217</c:v>
                </c:pt>
                <c:pt idx="17">
                  <c:v>20071223</c:v>
                </c:pt>
                <c:pt idx="18">
                  <c:v>20071229</c:v>
                </c:pt>
                <c:pt idx="19">
                  <c:v>20080101</c:v>
                </c:pt>
                <c:pt idx="20">
                  <c:v>20080125</c:v>
                </c:pt>
                <c:pt idx="21">
                  <c:v>20080128</c:v>
                </c:pt>
                <c:pt idx="22">
                  <c:v>20080131</c:v>
                </c:pt>
                <c:pt idx="23">
                  <c:v>20080203</c:v>
                </c:pt>
                <c:pt idx="24">
                  <c:v>20080304</c:v>
                </c:pt>
                <c:pt idx="25">
                  <c:v>20080331</c:v>
                </c:pt>
                <c:pt idx="26">
                  <c:v>20080406</c:v>
                </c:pt>
                <c:pt idx="27">
                  <c:v>20080927</c:v>
                </c:pt>
                <c:pt idx="28">
                  <c:v>20081009</c:v>
                </c:pt>
                <c:pt idx="29">
                  <c:v>20081024</c:v>
                </c:pt>
                <c:pt idx="30">
                  <c:v>20081027</c:v>
                </c:pt>
                <c:pt idx="31">
                  <c:v>20081030</c:v>
                </c:pt>
                <c:pt idx="32">
                  <c:v>20081105</c:v>
                </c:pt>
                <c:pt idx="33">
                  <c:v>20081108</c:v>
                </c:pt>
                <c:pt idx="34">
                  <c:v>20081114</c:v>
                </c:pt>
                <c:pt idx="35">
                  <c:v>20081126</c:v>
                </c:pt>
                <c:pt idx="36">
                  <c:v>20081205</c:v>
                </c:pt>
                <c:pt idx="37">
                  <c:v>20081211</c:v>
                </c:pt>
                <c:pt idx="38">
                  <c:v>20081217</c:v>
                </c:pt>
                <c:pt idx="39">
                  <c:v>20081220</c:v>
                </c:pt>
                <c:pt idx="40">
                  <c:v>20081226</c:v>
                </c:pt>
                <c:pt idx="41">
                  <c:v>20081229</c:v>
                </c:pt>
                <c:pt idx="42">
                  <c:v>20090101</c:v>
                </c:pt>
                <c:pt idx="43">
                  <c:v>20090122</c:v>
                </c:pt>
                <c:pt idx="44">
                  <c:v>20090131</c:v>
                </c:pt>
                <c:pt idx="45">
                  <c:v>20090203</c:v>
                </c:pt>
                <c:pt idx="46">
                  <c:v>20090212</c:v>
                </c:pt>
                <c:pt idx="47">
                  <c:v>20090326</c:v>
                </c:pt>
                <c:pt idx="48">
                  <c:v>20090329</c:v>
                </c:pt>
                <c:pt idx="49">
                  <c:v>20090504</c:v>
                </c:pt>
                <c:pt idx="50">
                  <c:v>20090519</c:v>
                </c:pt>
                <c:pt idx="51">
                  <c:v>20091004</c:v>
                </c:pt>
                <c:pt idx="52">
                  <c:v>20091007</c:v>
                </c:pt>
                <c:pt idx="53">
                  <c:v>20091010</c:v>
                </c:pt>
                <c:pt idx="54">
                  <c:v>20091013</c:v>
                </c:pt>
                <c:pt idx="55">
                  <c:v>20091016</c:v>
                </c:pt>
                <c:pt idx="56">
                  <c:v>20091025</c:v>
                </c:pt>
                <c:pt idx="57">
                  <c:v>20091028</c:v>
                </c:pt>
                <c:pt idx="58">
                  <c:v>20091031</c:v>
                </c:pt>
                <c:pt idx="59">
                  <c:v>20091124</c:v>
                </c:pt>
                <c:pt idx="60">
                  <c:v>20091127</c:v>
                </c:pt>
                <c:pt idx="61">
                  <c:v>20091130</c:v>
                </c:pt>
                <c:pt idx="62">
                  <c:v>20091209</c:v>
                </c:pt>
                <c:pt idx="63">
                  <c:v>20091212</c:v>
                </c:pt>
                <c:pt idx="64">
                  <c:v>20100117</c:v>
                </c:pt>
                <c:pt idx="65">
                  <c:v>20100123</c:v>
                </c:pt>
                <c:pt idx="66">
                  <c:v>20100126</c:v>
                </c:pt>
                <c:pt idx="67">
                  <c:v>20100129</c:v>
                </c:pt>
                <c:pt idx="68">
                  <c:v>20100219</c:v>
                </c:pt>
                <c:pt idx="69">
                  <c:v>20100228</c:v>
                </c:pt>
                <c:pt idx="70">
                  <c:v>20100306</c:v>
                </c:pt>
                <c:pt idx="71">
                  <c:v>20100312</c:v>
                </c:pt>
                <c:pt idx="72">
                  <c:v>20100315</c:v>
                </c:pt>
                <c:pt idx="73">
                  <c:v>20100426</c:v>
                </c:pt>
                <c:pt idx="74">
                  <c:v>20100517</c:v>
                </c:pt>
                <c:pt idx="75">
                  <c:v>20100526</c:v>
                </c:pt>
                <c:pt idx="76">
                  <c:v>20100905</c:v>
                </c:pt>
                <c:pt idx="77">
                  <c:v>20101017</c:v>
                </c:pt>
                <c:pt idx="78">
                  <c:v>20101026</c:v>
                </c:pt>
                <c:pt idx="79">
                  <c:v>20101029</c:v>
                </c:pt>
                <c:pt idx="80">
                  <c:v>20101107</c:v>
                </c:pt>
                <c:pt idx="81">
                  <c:v>20101201</c:v>
                </c:pt>
                <c:pt idx="82">
                  <c:v>20101213</c:v>
                </c:pt>
                <c:pt idx="83">
                  <c:v>20101216</c:v>
                </c:pt>
                <c:pt idx="84">
                  <c:v>20101222</c:v>
                </c:pt>
                <c:pt idx="85">
                  <c:v>20101225</c:v>
                </c:pt>
                <c:pt idx="86">
                  <c:v>20101228</c:v>
                </c:pt>
              </c:numCache>
            </c:numRef>
          </c:cat>
          <c:val>
            <c:numRef>
              <c:f>'Linville Gorge'!$E$4:$E$90</c:f>
              <c:numCache>
                <c:formatCode>General</c:formatCode>
                <c:ptCount val="87"/>
                <c:pt idx="0">
                  <c:v>7.5784799999999999</c:v>
                </c:pt>
                <c:pt idx="1">
                  <c:v>2.6698200000000001</c:v>
                </c:pt>
                <c:pt idx="2">
                  <c:v>3.95885</c:v>
                </c:pt>
                <c:pt idx="3">
                  <c:v>2.1305299999999998</c:v>
                </c:pt>
                <c:pt idx="4">
                  <c:v>3.36111</c:v>
                </c:pt>
                <c:pt idx="5">
                  <c:v>5.6914800000000003</c:v>
                </c:pt>
                <c:pt idx="6">
                  <c:v>4.3111199999999998</c:v>
                </c:pt>
                <c:pt idx="7">
                  <c:v>5.28925</c:v>
                </c:pt>
                <c:pt idx="8">
                  <c:v>5.7608100000000002</c:v>
                </c:pt>
                <c:pt idx="9">
                  <c:v>2.3768099999999999</c:v>
                </c:pt>
                <c:pt idx="10">
                  <c:v>4.3046499999999996</c:v>
                </c:pt>
                <c:pt idx="11">
                  <c:v>3.4737800000000001</c:v>
                </c:pt>
                <c:pt idx="12">
                  <c:v>5.3371500000000003</c:v>
                </c:pt>
                <c:pt idx="13">
                  <c:v>5.53674</c:v>
                </c:pt>
                <c:pt idx="14">
                  <c:v>8.9012700000000002</c:v>
                </c:pt>
                <c:pt idx="15">
                  <c:v>2.2380100000000001</c:v>
                </c:pt>
                <c:pt idx="16">
                  <c:v>1.5515399999999999</c:v>
                </c:pt>
                <c:pt idx="17">
                  <c:v>1.2711300000000001</c:v>
                </c:pt>
                <c:pt idx="18">
                  <c:v>4.5562300000000002</c:v>
                </c:pt>
                <c:pt idx="19">
                  <c:v>4.4237000000000002</c:v>
                </c:pt>
                <c:pt idx="20">
                  <c:v>5.1363000000000003</c:v>
                </c:pt>
                <c:pt idx="21">
                  <c:v>7.2221299999999999</c:v>
                </c:pt>
                <c:pt idx="22">
                  <c:v>5.5794899999999998</c:v>
                </c:pt>
                <c:pt idx="23">
                  <c:v>8.1181999999999999</c:v>
                </c:pt>
                <c:pt idx="24">
                  <c:v>4.1790099999999999</c:v>
                </c:pt>
                <c:pt idx="25">
                  <c:v>1.7165600000000001</c:v>
                </c:pt>
                <c:pt idx="26">
                  <c:v>2.7743099999999998</c:v>
                </c:pt>
                <c:pt idx="27">
                  <c:v>2.60297</c:v>
                </c:pt>
                <c:pt idx="28">
                  <c:v>5.5690999999999997</c:v>
                </c:pt>
                <c:pt idx="29">
                  <c:v>2.4868899999999998</c:v>
                </c:pt>
                <c:pt idx="30">
                  <c:v>4.5236400000000003</c:v>
                </c:pt>
                <c:pt idx="31">
                  <c:v>4.0906500000000001</c:v>
                </c:pt>
                <c:pt idx="32">
                  <c:v>2.5551499999999998</c:v>
                </c:pt>
                <c:pt idx="33">
                  <c:v>6.5186900000000003</c:v>
                </c:pt>
                <c:pt idx="34">
                  <c:v>5.6743199999999998</c:v>
                </c:pt>
                <c:pt idx="35">
                  <c:v>2.86008</c:v>
                </c:pt>
                <c:pt idx="36">
                  <c:v>1.7117100000000001</c:v>
                </c:pt>
                <c:pt idx="37">
                  <c:v>1.51084</c:v>
                </c:pt>
                <c:pt idx="38">
                  <c:v>1.5842499999999999</c:v>
                </c:pt>
                <c:pt idx="39">
                  <c:v>3.4537300000000002</c:v>
                </c:pt>
                <c:pt idx="40">
                  <c:v>9.7415199999999995</c:v>
                </c:pt>
                <c:pt idx="41">
                  <c:v>1.32474</c:v>
                </c:pt>
                <c:pt idx="42">
                  <c:v>3.6582599999999998</c:v>
                </c:pt>
                <c:pt idx="43">
                  <c:v>4.67441</c:v>
                </c:pt>
                <c:pt idx="44">
                  <c:v>1.9494</c:v>
                </c:pt>
                <c:pt idx="45">
                  <c:v>1.5354699999999999</c:v>
                </c:pt>
                <c:pt idx="46">
                  <c:v>0.79196</c:v>
                </c:pt>
                <c:pt idx="47">
                  <c:v>3.3696799999999998</c:v>
                </c:pt>
                <c:pt idx="48">
                  <c:v>2.8342700000000001</c:v>
                </c:pt>
                <c:pt idx="49">
                  <c:v>3.2016900000000001</c:v>
                </c:pt>
                <c:pt idx="50">
                  <c:v>4.0258500000000002</c:v>
                </c:pt>
                <c:pt idx="51">
                  <c:v>5.1725099999999999</c:v>
                </c:pt>
                <c:pt idx="52">
                  <c:v>3.3246000000000002</c:v>
                </c:pt>
                <c:pt idx="53">
                  <c:v>2.2155</c:v>
                </c:pt>
                <c:pt idx="54">
                  <c:v>3.5477799999999999</c:v>
                </c:pt>
                <c:pt idx="55">
                  <c:v>3.7760600000000002</c:v>
                </c:pt>
                <c:pt idx="56">
                  <c:v>2.6508600000000002</c:v>
                </c:pt>
                <c:pt idx="57">
                  <c:v>3.90361</c:v>
                </c:pt>
                <c:pt idx="58">
                  <c:v>1.9053899999999999</c:v>
                </c:pt>
                <c:pt idx="59">
                  <c:v>5.4873500000000002</c:v>
                </c:pt>
                <c:pt idx="60">
                  <c:v>1.31253</c:v>
                </c:pt>
                <c:pt idx="61">
                  <c:v>2.8511000000000002</c:v>
                </c:pt>
                <c:pt idx="62">
                  <c:v>2.2165900000000001</c:v>
                </c:pt>
                <c:pt idx="63">
                  <c:v>6.9635400000000001</c:v>
                </c:pt>
                <c:pt idx="64">
                  <c:v>1.05724</c:v>
                </c:pt>
                <c:pt idx="65">
                  <c:v>3.2380499999999999</c:v>
                </c:pt>
                <c:pt idx="66">
                  <c:v>2.1831200000000002</c:v>
                </c:pt>
                <c:pt idx="67">
                  <c:v>4.7327700000000004</c:v>
                </c:pt>
                <c:pt idx="68">
                  <c:v>2.6235599999999999</c:v>
                </c:pt>
                <c:pt idx="69">
                  <c:v>1.27962</c:v>
                </c:pt>
                <c:pt idx="70">
                  <c:v>4.3611800000000001</c:v>
                </c:pt>
                <c:pt idx="71">
                  <c:v>2.9218999999999999</c:v>
                </c:pt>
                <c:pt idx="72">
                  <c:v>1.0898699999999999</c:v>
                </c:pt>
                <c:pt idx="73">
                  <c:v>1.78026</c:v>
                </c:pt>
                <c:pt idx="74">
                  <c:v>4.7452899999999998</c:v>
                </c:pt>
                <c:pt idx="75">
                  <c:v>5.8425900000000004</c:v>
                </c:pt>
                <c:pt idx="76">
                  <c:v>6.0599400000000001</c:v>
                </c:pt>
                <c:pt idx="77">
                  <c:v>4.5194900000000002</c:v>
                </c:pt>
                <c:pt idx="78">
                  <c:v>5.2250899999999998</c:v>
                </c:pt>
                <c:pt idx="79">
                  <c:v>3.1120999999999999</c:v>
                </c:pt>
                <c:pt idx="80">
                  <c:v>3.81196</c:v>
                </c:pt>
                <c:pt idx="81">
                  <c:v>2.3095300000000001</c:v>
                </c:pt>
                <c:pt idx="82">
                  <c:v>2.6074199999999998</c:v>
                </c:pt>
                <c:pt idx="83">
                  <c:v>6.2157400000000003</c:v>
                </c:pt>
                <c:pt idx="84">
                  <c:v>3.8200699999999999</c:v>
                </c:pt>
                <c:pt idx="85">
                  <c:v>10.0253</c:v>
                </c:pt>
                <c:pt idx="86">
                  <c:v>2.1524299999999998</c:v>
                </c:pt>
              </c:numCache>
            </c:numRef>
          </c:val>
        </c:ser>
        <c:ser>
          <c:idx val="5"/>
          <c:order val="4"/>
          <c:tx>
            <c:strRef>
              <c:f>'Linville Gorge'!$F$3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'Linville Gorge'!$A$4:$A$90</c:f>
              <c:numCache>
                <c:formatCode>General</c:formatCode>
                <c:ptCount val="87"/>
                <c:pt idx="0">
                  <c:v>20070202</c:v>
                </c:pt>
                <c:pt idx="1">
                  <c:v>20070205</c:v>
                </c:pt>
                <c:pt idx="2">
                  <c:v>20070208</c:v>
                </c:pt>
                <c:pt idx="3">
                  <c:v>20070223</c:v>
                </c:pt>
                <c:pt idx="4">
                  <c:v>20070226</c:v>
                </c:pt>
                <c:pt idx="5">
                  <c:v>20070316</c:v>
                </c:pt>
                <c:pt idx="6">
                  <c:v>20070412</c:v>
                </c:pt>
                <c:pt idx="7">
                  <c:v>20070415</c:v>
                </c:pt>
                <c:pt idx="8">
                  <c:v>20070427</c:v>
                </c:pt>
                <c:pt idx="9">
                  <c:v>20070509</c:v>
                </c:pt>
                <c:pt idx="10">
                  <c:v>20071021</c:v>
                </c:pt>
                <c:pt idx="11">
                  <c:v>20071027</c:v>
                </c:pt>
                <c:pt idx="12">
                  <c:v>20071030</c:v>
                </c:pt>
                <c:pt idx="13">
                  <c:v>20071105</c:v>
                </c:pt>
                <c:pt idx="14">
                  <c:v>20071117</c:v>
                </c:pt>
                <c:pt idx="15">
                  <c:v>20071214</c:v>
                </c:pt>
                <c:pt idx="16">
                  <c:v>20071217</c:v>
                </c:pt>
                <c:pt idx="17">
                  <c:v>20071223</c:v>
                </c:pt>
                <c:pt idx="18">
                  <c:v>20071229</c:v>
                </c:pt>
                <c:pt idx="19">
                  <c:v>20080101</c:v>
                </c:pt>
                <c:pt idx="20">
                  <c:v>20080125</c:v>
                </c:pt>
                <c:pt idx="21">
                  <c:v>20080128</c:v>
                </c:pt>
                <c:pt idx="22">
                  <c:v>20080131</c:v>
                </c:pt>
                <c:pt idx="23">
                  <c:v>20080203</c:v>
                </c:pt>
                <c:pt idx="24">
                  <c:v>20080304</c:v>
                </c:pt>
                <c:pt idx="25">
                  <c:v>20080331</c:v>
                </c:pt>
                <c:pt idx="26">
                  <c:v>20080406</c:v>
                </c:pt>
                <c:pt idx="27">
                  <c:v>20080927</c:v>
                </c:pt>
                <c:pt idx="28">
                  <c:v>20081009</c:v>
                </c:pt>
                <c:pt idx="29">
                  <c:v>20081024</c:v>
                </c:pt>
                <c:pt idx="30">
                  <c:v>20081027</c:v>
                </c:pt>
                <c:pt idx="31">
                  <c:v>20081030</c:v>
                </c:pt>
                <c:pt idx="32">
                  <c:v>20081105</c:v>
                </c:pt>
                <c:pt idx="33">
                  <c:v>20081108</c:v>
                </c:pt>
                <c:pt idx="34">
                  <c:v>20081114</c:v>
                </c:pt>
                <c:pt idx="35">
                  <c:v>20081126</c:v>
                </c:pt>
                <c:pt idx="36">
                  <c:v>20081205</c:v>
                </c:pt>
                <c:pt idx="37">
                  <c:v>20081211</c:v>
                </c:pt>
                <c:pt idx="38">
                  <c:v>20081217</c:v>
                </c:pt>
                <c:pt idx="39">
                  <c:v>20081220</c:v>
                </c:pt>
                <c:pt idx="40">
                  <c:v>20081226</c:v>
                </c:pt>
                <c:pt idx="41">
                  <c:v>20081229</c:v>
                </c:pt>
                <c:pt idx="42">
                  <c:v>20090101</c:v>
                </c:pt>
                <c:pt idx="43">
                  <c:v>20090122</c:v>
                </c:pt>
                <c:pt idx="44">
                  <c:v>20090131</c:v>
                </c:pt>
                <c:pt idx="45">
                  <c:v>20090203</c:v>
                </c:pt>
                <c:pt idx="46">
                  <c:v>20090212</c:v>
                </c:pt>
                <c:pt idx="47">
                  <c:v>20090326</c:v>
                </c:pt>
                <c:pt idx="48">
                  <c:v>20090329</c:v>
                </c:pt>
                <c:pt idx="49">
                  <c:v>20090504</c:v>
                </c:pt>
                <c:pt idx="50">
                  <c:v>20090519</c:v>
                </c:pt>
                <c:pt idx="51">
                  <c:v>20091004</c:v>
                </c:pt>
                <c:pt idx="52">
                  <c:v>20091007</c:v>
                </c:pt>
                <c:pt idx="53">
                  <c:v>20091010</c:v>
                </c:pt>
                <c:pt idx="54">
                  <c:v>20091013</c:v>
                </c:pt>
                <c:pt idx="55">
                  <c:v>20091016</c:v>
                </c:pt>
                <c:pt idx="56">
                  <c:v>20091025</c:v>
                </c:pt>
                <c:pt idx="57">
                  <c:v>20091028</c:v>
                </c:pt>
                <c:pt idx="58">
                  <c:v>20091031</c:v>
                </c:pt>
                <c:pt idx="59">
                  <c:v>20091124</c:v>
                </c:pt>
                <c:pt idx="60">
                  <c:v>20091127</c:v>
                </c:pt>
                <c:pt idx="61">
                  <c:v>20091130</c:v>
                </c:pt>
                <c:pt idx="62">
                  <c:v>20091209</c:v>
                </c:pt>
                <c:pt idx="63">
                  <c:v>20091212</c:v>
                </c:pt>
                <c:pt idx="64">
                  <c:v>20100117</c:v>
                </c:pt>
                <c:pt idx="65">
                  <c:v>20100123</c:v>
                </c:pt>
                <c:pt idx="66">
                  <c:v>20100126</c:v>
                </c:pt>
                <c:pt idx="67">
                  <c:v>20100129</c:v>
                </c:pt>
                <c:pt idx="68">
                  <c:v>20100219</c:v>
                </c:pt>
                <c:pt idx="69">
                  <c:v>20100228</c:v>
                </c:pt>
                <c:pt idx="70">
                  <c:v>20100306</c:v>
                </c:pt>
                <c:pt idx="71">
                  <c:v>20100312</c:v>
                </c:pt>
                <c:pt idx="72">
                  <c:v>20100315</c:v>
                </c:pt>
                <c:pt idx="73">
                  <c:v>20100426</c:v>
                </c:pt>
                <c:pt idx="74">
                  <c:v>20100517</c:v>
                </c:pt>
                <c:pt idx="75">
                  <c:v>20100526</c:v>
                </c:pt>
                <c:pt idx="76">
                  <c:v>20100905</c:v>
                </c:pt>
                <c:pt idx="77">
                  <c:v>20101017</c:v>
                </c:pt>
                <c:pt idx="78">
                  <c:v>20101026</c:v>
                </c:pt>
                <c:pt idx="79">
                  <c:v>20101029</c:v>
                </c:pt>
                <c:pt idx="80">
                  <c:v>20101107</c:v>
                </c:pt>
                <c:pt idx="81">
                  <c:v>20101201</c:v>
                </c:pt>
                <c:pt idx="82">
                  <c:v>20101213</c:v>
                </c:pt>
                <c:pt idx="83">
                  <c:v>20101216</c:v>
                </c:pt>
                <c:pt idx="84">
                  <c:v>20101222</c:v>
                </c:pt>
                <c:pt idx="85">
                  <c:v>20101225</c:v>
                </c:pt>
                <c:pt idx="86">
                  <c:v>20101228</c:v>
                </c:pt>
              </c:numCache>
            </c:numRef>
          </c:cat>
          <c:val>
            <c:numRef>
              <c:f>'Linville Gorge'!$F$4:$F$90</c:f>
              <c:numCache>
                <c:formatCode>General</c:formatCode>
                <c:ptCount val="87"/>
                <c:pt idx="0">
                  <c:v>2.4159999999999999</c:v>
                </c:pt>
                <c:pt idx="1">
                  <c:v>1.6259999999999999</c:v>
                </c:pt>
                <c:pt idx="2">
                  <c:v>2.0310000000000001</c:v>
                </c:pt>
                <c:pt idx="3">
                  <c:v>1.373</c:v>
                </c:pt>
                <c:pt idx="4">
                  <c:v>1.2509999999999999</c:v>
                </c:pt>
                <c:pt idx="5">
                  <c:v>1.7529999999999999</c:v>
                </c:pt>
                <c:pt idx="6">
                  <c:v>1.8620000000000001</c:v>
                </c:pt>
                <c:pt idx="7">
                  <c:v>1.897</c:v>
                </c:pt>
                <c:pt idx="8">
                  <c:v>1.768</c:v>
                </c:pt>
                <c:pt idx="9">
                  <c:v>0.89500000000000002</c:v>
                </c:pt>
                <c:pt idx="10">
                  <c:v>2.2650000000000001</c:v>
                </c:pt>
                <c:pt idx="11">
                  <c:v>1.58</c:v>
                </c:pt>
                <c:pt idx="12">
                  <c:v>2.524</c:v>
                </c:pt>
                <c:pt idx="13">
                  <c:v>2.246</c:v>
                </c:pt>
                <c:pt idx="14">
                  <c:v>4.2930000000000001</c:v>
                </c:pt>
                <c:pt idx="15">
                  <c:v>1.488</c:v>
                </c:pt>
                <c:pt idx="16">
                  <c:v>0.66200000000000003</c:v>
                </c:pt>
                <c:pt idx="17">
                  <c:v>0.40200000000000002</c:v>
                </c:pt>
                <c:pt idx="18">
                  <c:v>1.919</c:v>
                </c:pt>
                <c:pt idx="19">
                  <c:v>2.1219999999999999</c:v>
                </c:pt>
                <c:pt idx="20">
                  <c:v>2.1579999999999999</c:v>
                </c:pt>
                <c:pt idx="21">
                  <c:v>2.1190000000000002</c:v>
                </c:pt>
                <c:pt idx="22">
                  <c:v>2.67</c:v>
                </c:pt>
                <c:pt idx="23">
                  <c:v>2.9390000000000001</c:v>
                </c:pt>
                <c:pt idx="24">
                  <c:v>1.7729999999999999</c:v>
                </c:pt>
                <c:pt idx="25">
                  <c:v>0.52900000000000003</c:v>
                </c:pt>
                <c:pt idx="26">
                  <c:v>0.93400000000000005</c:v>
                </c:pt>
                <c:pt idx="27">
                  <c:v>0.77700000000000002</c:v>
                </c:pt>
                <c:pt idx="28">
                  <c:v>1.4970000000000001</c:v>
                </c:pt>
                <c:pt idx="29">
                  <c:v>0.81699999999999995</c:v>
                </c:pt>
                <c:pt idx="30">
                  <c:v>1.361</c:v>
                </c:pt>
                <c:pt idx="31">
                  <c:v>1.909</c:v>
                </c:pt>
                <c:pt idx="32">
                  <c:v>1.367</c:v>
                </c:pt>
                <c:pt idx="33">
                  <c:v>1.6759999999999999</c:v>
                </c:pt>
                <c:pt idx="34">
                  <c:v>2.1859999999999999</c:v>
                </c:pt>
                <c:pt idx="35">
                  <c:v>1.0109999999999999</c:v>
                </c:pt>
                <c:pt idx="36">
                  <c:v>0.93300000000000005</c:v>
                </c:pt>
                <c:pt idx="37">
                  <c:v>0.76600000000000001</c:v>
                </c:pt>
                <c:pt idx="38">
                  <c:v>0.16300000000000001</c:v>
                </c:pt>
                <c:pt idx="39">
                  <c:v>1.7430000000000001</c:v>
                </c:pt>
                <c:pt idx="40">
                  <c:v>3.2240000000000002</c:v>
                </c:pt>
                <c:pt idx="41">
                  <c:v>0.65100000000000002</c:v>
                </c:pt>
                <c:pt idx="42">
                  <c:v>1.855</c:v>
                </c:pt>
                <c:pt idx="43">
                  <c:v>1.9219999999999999</c:v>
                </c:pt>
                <c:pt idx="44">
                  <c:v>0.92400000000000004</c:v>
                </c:pt>
                <c:pt idx="45">
                  <c:v>0.75700000000000001</c:v>
                </c:pt>
                <c:pt idx="46">
                  <c:v>0.35299999999999998</c:v>
                </c:pt>
                <c:pt idx="47">
                  <c:v>1.3420000000000001</c:v>
                </c:pt>
                <c:pt idx="48">
                  <c:v>0.83399999999999996</c:v>
                </c:pt>
                <c:pt idx="49">
                  <c:v>1.262</c:v>
                </c:pt>
                <c:pt idx="50">
                  <c:v>1.6160000000000001</c:v>
                </c:pt>
                <c:pt idx="51">
                  <c:v>2.0139999999999998</c:v>
                </c:pt>
                <c:pt idx="52">
                  <c:v>0.79</c:v>
                </c:pt>
                <c:pt idx="53">
                  <c:v>0.84899999999999998</c:v>
                </c:pt>
                <c:pt idx="54">
                  <c:v>1.202</c:v>
                </c:pt>
                <c:pt idx="55">
                  <c:v>0.61</c:v>
                </c:pt>
                <c:pt idx="56">
                  <c:v>1.06</c:v>
                </c:pt>
                <c:pt idx="57">
                  <c:v>1.2929999999999999</c:v>
                </c:pt>
                <c:pt idx="58">
                  <c:v>0.89400000000000002</c:v>
                </c:pt>
                <c:pt idx="59">
                  <c:v>1.6619999999999999</c:v>
                </c:pt>
                <c:pt idx="60">
                  <c:v>0.49399999999999999</c:v>
                </c:pt>
                <c:pt idx="61">
                  <c:v>1.2050000000000001</c:v>
                </c:pt>
                <c:pt idx="62">
                  <c:v>0.93500000000000005</c:v>
                </c:pt>
                <c:pt idx="63">
                  <c:v>2.4220000000000002</c:v>
                </c:pt>
                <c:pt idx="64">
                  <c:v>0.11799999999999999</c:v>
                </c:pt>
                <c:pt idx="65">
                  <c:v>1.639</c:v>
                </c:pt>
                <c:pt idx="66">
                  <c:v>1.0069999999999999</c:v>
                </c:pt>
                <c:pt idx="67">
                  <c:v>2.5139999999999998</c:v>
                </c:pt>
                <c:pt idx="68">
                  <c:v>1.363</c:v>
                </c:pt>
                <c:pt idx="69">
                  <c:v>0.59899999999999998</c:v>
                </c:pt>
                <c:pt idx="70">
                  <c:v>2.1640000000000001</c:v>
                </c:pt>
                <c:pt idx="71">
                  <c:v>1.0980000000000001</c:v>
                </c:pt>
                <c:pt idx="72">
                  <c:v>1.0249999999999999</c:v>
                </c:pt>
                <c:pt idx="73">
                  <c:v>0.69599999999999995</c:v>
                </c:pt>
                <c:pt idx="74">
                  <c:v>1.1639999999999999</c:v>
                </c:pt>
                <c:pt idx="75">
                  <c:v>1.53</c:v>
                </c:pt>
                <c:pt idx="76">
                  <c:v>2.4209999999999998</c:v>
                </c:pt>
                <c:pt idx="77">
                  <c:v>2.117</c:v>
                </c:pt>
                <c:pt idx="78">
                  <c:v>1.6279999999999999</c:v>
                </c:pt>
                <c:pt idx="79">
                  <c:v>1.581</c:v>
                </c:pt>
                <c:pt idx="80">
                  <c:v>1.7829999999999999</c:v>
                </c:pt>
                <c:pt idx="81">
                  <c:v>0.83299999999999996</c:v>
                </c:pt>
                <c:pt idx="82">
                  <c:v>1.0229999999999999</c:v>
                </c:pt>
                <c:pt idx="83">
                  <c:v>2.1059999999999999</c:v>
                </c:pt>
                <c:pt idx="84">
                  <c:v>1.2310000000000001</c:v>
                </c:pt>
                <c:pt idx="85">
                  <c:v>2.6480000000000001</c:v>
                </c:pt>
                <c:pt idx="86">
                  <c:v>0.77600000000000002</c:v>
                </c:pt>
              </c:numCache>
            </c:numRef>
          </c:val>
        </c:ser>
        <c:ser>
          <c:idx val="6"/>
          <c:order val="5"/>
          <c:tx>
            <c:strRef>
              <c:f>'Linville Gorge'!$G$3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'Linville Gorge'!$A$4:$A$90</c:f>
              <c:numCache>
                <c:formatCode>General</c:formatCode>
                <c:ptCount val="87"/>
                <c:pt idx="0">
                  <c:v>20070202</c:v>
                </c:pt>
                <c:pt idx="1">
                  <c:v>20070205</c:v>
                </c:pt>
                <c:pt idx="2">
                  <c:v>20070208</c:v>
                </c:pt>
                <c:pt idx="3">
                  <c:v>20070223</c:v>
                </c:pt>
                <c:pt idx="4">
                  <c:v>20070226</c:v>
                </c:pt>
                <c:pt idx="5">
                  <c:v>20070316</c:v>
                </c:pt>
                <c:pt idx="6">
                  <c:v>20070412</c:v>
                </c:pt>
                <c:pt idx="7">
                  <c:v>20070415</c:v>
                </c:pt>
                <c:pt idx="8">
                  <c:v>20070427</c:v>
                </c:pt>
                <c:pt idx="9">
                  <c:v>20070509</c:v>
                </c:pt>
                <c:pt idx="10">
                  <c:v>20071021</c:v>
                </c:pt>
                <c:pt idx="11">
                  <c:v>20071027</c:v>
                </c:pt>
                <c:pt idx="12">
                  <c:v>20071030</c:v>
                </c:pt>
                <c:pt idx="13">
                  <c:v>20071105</c:v>
                </c:pt>
                <c:pt idx="14">
                  <c:v>20071117</c:v>
                </c:pt>
                <c:pt idx="15">
                  <c:v>20071214</c:v>
                </c:pt>
                <c:pt idx="16">
                  <c:v>20071217</c:v>
                </c:pt>
                <c:pt idx="17">
                  <c:v>20071223</c:v>
                </c:pt>
                <c:pt idx="18">
                  <c:v>20071229</c:v>
                </c:pt>
                <c:pt idx="19">
                  <c:v>20080101</c:v>
                </c:pt>
                <c:pt idx="20">
                  <c:v>20080125</c:v>
                </c:pt>
                <c:pt idx="21">
                  <c:v>20080128</c:v>
                </c:pt>
                <c:pt idx="22">
                  <c:v>20080131</c:v>
                </c:pt>
                <c:pt idx="23">
                  <c:v>20080203</c:v>
                </c:pt>
                <c:pt idx="24">
                  <c:v>20080304</c:v>
                </c:pt>
                <c:pt idx="25">
                  <c:v>20080331</c:v>
                </c:pt>
                <c:pt idx="26">
                  <c:v>20080406</c:v>
                </c:pt>
                <c:pt idx="27">
                  <c:v>20080927</c:v>
                </c:pt>
                <c:pt idx="28">
                  <c:v>20081009</c:v>
                </c:pt>
                <c:pt idx="29">
                  <c:v>20081024</c:v>
                </c:pt>
                <c:pt idx="30">
                  <c:v>20081027</c:v>
                </c:pt>
                <c:pt idx="31">
                  <c:v>20081030</c:v>
                </c:pt>
                <c:pt idx="32">
                  <c:v>20081105</c:v>
                </c:pt>
                <c:pt idx="33">
                  <c:v>20081108</c:v>
                </c:pt>
                <c:pt idx="34">
                  <c:v>20081114</c:v>
                </c:pt>
                <c:pt idx="35">
                  <c:v>20081126</c:v>
                </c:pt>
                <c:pt idx="36">
                  <c:v>20081205</c:v>
                </c:pt>
                <c:pt idx="37">
                  <c:v>20081211</c:v>
                </c:pt>
                <c:pt idx="38">
                  <c:v>20081217</c:v>
                </c:pt>
                <c:pt idx="39">
                  <c:v>20081220</c:v>
                </c:pt>
                <c:pt idx="40">
                  <c:v>20081226</c:v>
                </c:pt>
                <c:pt idx="41">
                  <c:v>20081229</c:v>
                </c:pt>
                <c:pt idx="42">
                  <c:v>20090101</c:v>
                </c:pt>
                <c:pt idx="43">
                  <c:v>20090122</c:v>
                </c:pt>
                <c:pt idx="44">
                  <c:v>20090131</c:v>
                </c:pt>
                <c:pt idx="45">
                  <c:v>20090203</c:v>
                </c:pt>
                <c:pt idx="46">
                  <c:v>20090212</c:v>
                </c:pt>
                <c:pt idx="47">
                  <c:v>20090326</c:v>
                </c:pt>
                <c:pt idx="48">
                  <c:v>20090329</c:v>
                </c:pt>
                <c:pt idx="49">
                  <c:v>20090504</c:v>
                </c:pt>
                <c:pt idx="50">
                  <c:v>20090519</c:v>
                </c:pt>
                <c:pt idx="51">
                  <c:v>20091004</c:v>
                </c:pt>
                <c:pt idx="52">
                  <c:v>20091007</c:v>
                </c:pt>
                <c:pt idx="53">
                  <c:v>20091010</c:v>
                </c:pt>
                <c:pt idx="54">
                  <c:v>20091013</c:v>
                </c:pt>
                <c:pt idx="55">
                  <c:v>20091016</c:v>
                </c:pt>
                <c:pt idx="56">
                  <c:v>20091025</c:v>
                </c:pt>
                <c:pt idx="57">
                  <c:v>20091028</c:v>
                </c:pt>
                <c:pt idx="58">
                  <c:v>20091031</c:v>
                </c:pt>
                <c:pt idx="59">
                  <c:v>20091124</c:v>
                </c:pt>
                <c:pt idx="60">
                  <c:v>20091127</c:v>
                </c:pt>
                <c:pt idx="61">
                  <c:v>20091130</c:v>
                </c:pt>
                <c:pt idx="62">
                  <c:v>20091209</c:v>
                </c:pt>
                <c:pt idx="63">
                  <c:v>20091212</c:v>
                </c:pt>
                <c:pt idx="64">
                  <c:v>20100117</c:v>
                </c:pt>
                <c:pt idx="65">
                  <c:v>20100123</c:v>
                </c:pt>
                <c:pt idx="66">
                  <c:v>20100126</c:v>
                </c:pt>
                <c:pt idx="67">
                  <c:v>20100129</c:v>
                </c:pt>
                <c:pt idx="68">
                  <c:v>20100219</c:v>
                </c:pt>
                <c:pt idx="69">
                  <c:v>20100228</c:v>
                </c:pt>
                <c:pt idx="70">
                  <c:v>20100306</c:v>
                </c:pt>
                <c:pt idx="71">
                  <c:v>20100312</c:v>
                </c:pt>
                <c:pt idx="72">
                  <c:v>20100315</c:v>
                </c:pt>
                <c:pt idx="73">
                  <c:v>20100426</c:v>
                </c:pt>
                <c:pt idx="74">
                  <c:v>20100517</c:v>
                </c:pt>
                <c:pt idx="75">
                  <c:v>20100526</c:v>
                </c:pt>
                <c:pt idx="76">
                  <c:v>20100905</c:v>
                </c:pt>
                <c:pt idx="77">
                  <c:v>20101017</c:v>
                </c:pt>
                <c:pt idx="78">
                  <c:v>20101026</c:v>
                </c:pt>
                <c:pt idx="79">
                  <c:v>20101029</c:v>
                </c:pt>
                <c:pt idx="80">
                  <c:v>20101107</c:v>
                </c:pt>
                <c:pt idx="81">
                  <c:v>20101201</c:v>
                </c:pt>
                <c:pt idx="82">
                  <c:v>20101213</c:v>
                </c:pt>
                <c:pt idx="83">
                  <c:v>20101216</c:v>
                </c:pt>
                <c:pt idx="84">
                  <c:v>20101222</c:v>
                </c:pt>
                <c:pt idx="85">
                  <c:v>20101225</c:v>
                </c:pt>
                <c:pt idx="86">
                  <c:v>20101228</c:v>
                </c:pt>
              </c:numCache>
            </c:numRef>
          </c:cat>
          <c:val>
            <c:numRef>
              <c:f>'Linville Gorge'!$G$4:$G$90</c:f>
              <c:numCache>
                <c:formatCode>General</c:formatCode>
                <c:ptCount val="87"/>
                <c:pt idx="0">
                  <c:v>0.13711999999999999</c:v>
                </c:pt>
                <c:pt idx="1">
                  <c:v>0.20363000000000001</c:v>
                </c:pt>
                <c:pt idx="2">
                  <c:v>0.20366000000000001</c:v>
                </c:pt>
                <c:pt idx="3">
                  <c:v>0.16533999999999999</c:v>
                </c:pt>
                <c:pt idx="4">
                  <c:v>0.26785999999999999</c:v>
                </c:pt>
                <c:pt idx="5">
                  <c:v>2.513E-2</c:v>
                </c:pt>
                <c:pt idx="6">
                  <c:v>0.26236999999999999</c:v>
                </c:pt>
                <c:pt idx="7">
                  <c:v>9.0010000000000007E-2</c:v>
                </c:pt>
                <c:pt idx="8">
                  <c:v>0.37919999999999998</c:v>
                </c:pt>
                <c:pt idx="9">
                  <c:v>0.15584999999999999</c:v>
                </c:pt>
                <c:pt idx="10">
                  <c:v>0.27866999999999997</c:v>
                </c:pt>
                <c:pt idx="11">
                  <c:v>0.16284999999999999</c:v>
                </c:pt>
                <c:pt idx="12">
                  <c:v>0.31365999999999999</c:v>
                </c:pt>
                <c:pt idx="13">
                  <c:v>0.52939999999999998</c:v>
                </c:pt>
                <c:pt idx="14">
                  <c:v>0.18462999999999999</c:v>
                </c:pt>
                <c:pt idx="15">
                  <c:v>8.0210000000000004E-2</c:v>
                </c:pt>
                <c:pt idx="16">
                  <c:v>0.10321</c:v>
                </c:pt>
                <c:pt idx="17">
                  <c:v>3.7839999999999999E-2</c:v>
                </c:pt>
                <c:pt idx="18">
                  <c:v>0.19511000000000001</c:v>
                </c:pt>
                <c:pt idx="19">
                  <c:v>0.16177</c:v>
                </c:pt>
                <c:pt idx="20">
                  <c:v>0.18235999999999999</c:v>
                </c:pt>
                <c:pt idx="21">
                  <c:v>0.27187</c:v>
                </c:pt>
                <c:pt idx="22">
                  <c:v>0.23289000000000001</c:v>
                </c:pt>
                <c:pt idx="23">
                  <c:v>0.43661</c:v>
                </c:pt>
                <c:pt idx="24">
                  <c:v>0.29015999999999997</c:v>
                </c:pt>
                <c:pt idx="25">
                  <c:v>3.9879999999999999E-2</c:v>
                </c:pt>
                <c:pt idx="26">
                  <c:v>0.19389000000000001</c:v>
                </c:pt>
                <c:pt idx="27">
                  <c:v>1.626E-2</c:v>
                </c:pt>
                <c:pt idx="28">
                  <c:v>6.1629999999999997E-2</c:v>
                </c:pt>
                <c:pt idx="29">
                  <c:v>7.5880000000000003E-2</c:v>
                </c:pt>
                <c:pt idx="30">
                  <c:v>0.42542999999999997</c:v>
                </c:pt>
                <c:pt idx="31">
                  <c:v>0.46009</c:v>
                </c:pt>
                <c:pt idx="32">
                  <c:v>0.11815000000000001</c:v>
                </c:pt>
                <c:pt idx="33">
                  <c:v>0.35293000000000002</c:v>
                </c:pt>
                <c:pt idx="34">
                  <c:v>0.14835000000000001</c:v>
                </c:pt>
                <c:pt idx="35">
                  <c:v>0.19874</c:v>
                </c:pt>
                <c:pt idx="36">
                  <c:v>8.2369999999999999E-2</c:v>
                </c:pt>
                <c:pt idx="37">
                  <c:v>6.6369999999999998E-2</c:v>
                </c:pt>
                <c:pt idx="38">
                  <c:v>5.1580000000000001E-2</c:v>
                </c:pt>
                <c:pt idx="39">
                  <c:v>0.27975</c:v>
                </c:pt>
                <c:pt idx="40">
                  <c:v>0.15756000000000001</c:v>
                </c:pt>
                <c:pt idx="41">
                  <c:v>0.16003999999999999</c:v>
                </c:pt>
                <c:pt idx="42">
                  <c:v>0.18271999999999999</c:v>
                </c:pt>
                <c:pt idx="43">
                  <c:v>0.24432999999999999</c:v>
                </c:pt>
                <c:pt idx="44">
                  <c:v>0.2059</c:v>
                </c:pt>
                <c:pt idx="45">
                  <c:v>0.22131000000000001</c:v>
                </c:pt>
                <c:pt idx="46">
                  <c:v>0.53163000000000005</c:v>
                </c:pt>
                <c:pt idx="47">
                  <c:v>6.9930000000000006E-2</c:v>
                </c:pt>
                <c:pt idx="48">
                  <c:v>0.24853</c:v>
                </c:pt>
                <c:pt idx="49">
                  <c:v>0.27606000000000003</c:v>
                </c:pt>
                <c:pt idx="50">
                  <c:v>0.28553000000000001</c:v>
                </c:pt>
                <c:pt idx="51">
                  <c:v>0.50161</c:v>
                </c:pt>
                <c:pt idx="52">
                  <c:v>0.16722999999999999</c:v>
                </c:pt>
                <c:pt idx="53">
                  <c:v>8.2439999999999999E-2</c:v>
                </c:pt>
                <c:pt idx="54">
                  <c:v>0.14802999999999999</c:v>
                </c:pt>
                <c:pt idx="55">
                  <c:v>4.3560000000000001E-2</c:v>
                </c:pt>
                <c:pt idx="56">
                  <c:v>0.14279</c:v>
                </c:pt>
                <c:pt idx="57">
                  <c:v>7.5590000000000004E-2</c:v>
                </c:pt>
                <c:pt idx="58">
                  <c:v>3.3419999999999998E-2</c:v>
                </c:pt>
                <c:pt idx="59">
                  <c:v>1.6129999999999999E-2</c:v>
                </c:pt>
                <c:pt idx="60">
                  <c:v>0.15619</c:v>
                </c:pt>
                <c:pt idx="61">
                  <c:v>0.11647</c:v>
                </c:pt>
                <c:pt idx="62">
                  <c:v>0.53866000000000003</c:v>
                </c:pt>
                <c:pt idx="63">
                  <c:v>0.13228000000000001</c:v>
                </c:pt>
                <c:pt idx="64">
                  <c:v>2.6239999999999999E-2</c:v>
                </c:pt>
                <c:pt idx="65">
                  <c:v>0.12778999999999999</c:v>
                </c:pt>
                <c:pt idx="66">
                  <c:v>0.18393000000000001</c:v>
                </c:pt>
                <c:pt idx="67">
                  <c:v>0.26762999999999998</c:v>
                </c:pt>
                <c:pt idx="68">
                  <c:v>0.23438000000000001</c:v>
                </c:pt>
                <c:pt idx="69">
                  <c:v>0.15942999999999999</c:v>
                </c:pt>
                <c:pt idx="70">
                  <c:v>0.44571</c:v>
                </c:pt>
                <c:pt idx="71">
                  <c:v>6.6970000000000002E-2</c:v>
                </c:pt>
                <c:pt idx="72">
                  <c:v>0.13725999999999999</c:v>
                </c:pt>
                <c:pt idx="73">
                  <c:v>0.33889000000000002</c:v>
                </c:pt>
                <c:pt idx="74">
                  <c:v>0.11124000000000001</c:v>
                </c:pt>
                <c:pt idx="75">
                  <c:v>0.2447</c:v>
                </c:pt>
                <c:pt idx="76">
                  <c:v>0.38163999999999998</c:v>
                </c:pt>
                <c:pt idx="77">
                  <c:v>0.36620999999999998</c:v>
                </c:pt>
                <c:pt idx="78">
                  <c:v>3.4020000000000002E-2</c:v>
                </c:pt>
                <c:pt idx="79">
                  <c:v>0.26751000000000003</c:v>
                </c:pt>
                <c:pt idx="80">
                  <c:v>0.12039</c:v>
                </c:pt>
                <c:pt idx="81">
                  <c:v>0.14202000000000001</c:v>
                </c:pt>
                <c:pt idx="82">
                  <c:v>0.30252000000000001</c:v>
                </c:pt>
                <c:pt idx="83">
                  <c:v>0.16347</c:v>
                </c:pt>
                <c:pt idx="84">
                  <c:v>0.12747</c:v>
                </c:pt>
                <c:pt idx="85">
                  <c:v>0.11704000000000001</c:v>
                </c:pt>
                <c:pt idx="86">
                  <c:v>5.8900000000000001E-2</c:v>
                </c:pt>
              </c:numCache>
            </c:numRef>
          </c:val>
        </c:ser>
        <c:ser>
          <c:idx val="7"/>
          <c:order val="6"/>
          <c:tx>
            <c:strRef>
              <c:f>'Linville Gorge'!$H$3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'Linville Gorge'!$A$4:$A$90</c:f>
              <c:numCache>
                <c:formatCode>General</c:formatCode>
                <c:ptCount val="87"/>
                <c:pt idx="0">
                  <c:v>20070202</c:v>
                </c:pt>
                <c:pt idx="1">
                  <c:v>20070205</c:v>
                </c:pt>
                <c:pt idx="2">
                  <c:v>20070208</c:v>
                </c:pt>
                <c:pt idx="3">
                  <c:v>20070223</c:v>
                </c:pt>
                <c:pt idx="4">
                  <c:v>20070226</c:v>
                </c:pt>
                <c:pt idx="5">
                  <c:v>20070316</c:v>
                </c:pt>
                <c:pt idx="6">
                  <c:v>20070412</c:v>
                </c:pt>
                <c:pt idx="7">
                  <c:v>20070415</c:v>
                </c:pt>
                <c:pt idx="8">
                  <c:v>20070427</c:v>
                </c:pt>
                <c:pt idx="9">
                  <c:v>20070509</c:v>
                </c:pt>
                <c:pt idx="10">
                  <c:v>20071021</c:v>
                </c:pt>
                <c:pt idx="11">
                  <c:v>20071027</c:v>
                </c:pt>
                <c:pt idx="12">
                  <c:v>20071030</c:v>
                </c:pt>
                <c:pt idx="13">
                  <c:v>20071105</c:v>
                </c:pt>
                <c:pt idx="14">
                  <c:v>20071117</c:v>
                </c:pt>
                <c:pt idx="15">
                  <c:v>20071214</c:v>
                </c:pt>
                <c:pt idx="16">
                  <c:v>20071217</c:v>
                </c:pt>
                <c:pt idx="17">
                  <c:v>20071223</c:v>
                </c:pt>
                <c:pt idx="18">
                  <c:v>20071229</c:v>
                </c:pt>
                <c:pt idx="19">
                  <c:v>20080101</c:v>
                </c:pt>
                <c:pt idx="20">
                  <c:v>20080125</c:v>
                </c:pt>
                <c:pt idx="21">
                  <c:v>20080128</c:v>
                </c:pt>
                <c:pt idx="22">
                  <c:v>20080131</c:v>
                </c:pt>
                <c:pt idx="23">
                  <c:v>20080203</c:v>
                </c:pt>
                <c:pt idx="24">
                  <c:v>20080304</c:v>
                </c:pt>
                <c:pt idx="25">
                  <c:v>20080331</c:v>
                </c:pt>
                <c:pt idx="26">
                  <c:v>20080406</c:v>
                </c:pt>
                <c:pt idx="27">
                  <c:v>20080927</c:v>
                </c:pt>
                <c:pt idx="28">
                  <c:v>20081009</c:v>
                </c:pt>
                <c:pt idx="29">
                  <c:v>20081024</c:v>
                </c:pt>
                <c:pt idx="30">
                  <c:v>20081027</c:v>
                </c:pt>
                <c:pt idx="31">
                  <c:v>20081030</c:v>
                </c:pt>
                <c:pt idx="32">
                  <c:v>20081105</c:v>
                </c:pt>
                <c:pt idx="33">
                  <c:v>20081108</c:v>
                </c:pt>
                <c:pt idx="34">
                  <c:v>20081114</c:v>
                </c:pt>
                <c:pt idx="35">
                  <c:v>20081126</c:v>
                </c:pt>
                <c:pt idx="36">
                  <c:v>20081205</c:v>
                </c:pt>
                <c:pt idx="37">
                  <c:v>20081211</c:v>
                </c:pt>
                <c:pt idx="38">
                  <c:v>20081217</c:v>
                </c:pt>
                <c:pt idx="39">
                  <c:v>20081220</c:v>
                </c:pt>
                <c:pt idx="40">
                  <c:v>20081226</c:v>
                </c:pt>
                <c:pt idx="41">
                  <c:v>20081229</c:v>
                </c:pt>
                <c:pt idx="42">
                  <c:v>20090101</c:v>
                </c:pt>
                <c:pt idx="43">
                  <c:v>20090122</c:v>
                </c:pt>
                <c:pt idx="44">
                  <c:v>20090131</c:v>
                </c:pt>
                <c:pt idx="45">
                  <c:v>20090203</c:v>
                </c:pt>
                <c:pt idx="46">
                  <c:v>20090212</c:v>
                </c:pt>
                <c:pt idx="47">
                  <c:v>20090326</c:v>
                </c:pt>
                <c:pt idx="48">
                  <c:v>20090329</c:v>
                </c:pt>
                <c:pt idx="49">
                  <c:v>20090504</c:v>
                </c:pt>
                <c:pt idx="50">
                  <c:v>20090519</c:v>
                </c:pt>
                <c:pt idx="51">
                  <c:v>20091004</c:v>
                </c:pt>
                <c:pt idx="52">
                  <c:v>20091007</c:v>
                </c:pt>
                <c:pt idx="53">
                  <c:v>20091010</c:v>
                </c:pt>
                <c:pt idx="54">
                  <c:v>20091013</c:v>
                </c:pt>
                <c:pt idx="55">
                  <c:v>20091016</c:v>
                </c:pt>
                <c:pt idx="56">
                  <c:v>20091025</c:v>
                </c:pt>
                <c:pt idx="57">
                  <c:v>20091028</c:v>
                </c:pt>
                <c:pt idx="58">
                  <c:v>20091031</c:v>
                </c:pt>
                <c:pt idx="59">
                  <c:v>20091124</c:v>
                </c:pt>
                <c:pt idx="60">
                  <c:v>20091127</c:v>
                </c:pt>
                <c:pt idx="61">
                  <c:v>20091130</c:v>
                </c:pt>
                <c:pt idx="62">
                  <c:v>20091209</c:v>
                </c:pt>
                <c:pt idx="63">
                  <c:v>20091212</c:v>
                </c:pt>
                <c:pt idx="64">
                  <c:v>20100117</c:v>
                </c:pt>
                <c:pt idx="65">
                  <c:v>20100123</c:v>
                </c:pt>
                <c:pt idx="66">
                  <c:v>20100126</c:v>
                </c:pt>
                <c:pt idx="67">
                  <c:v>20100129</c:v>
                </c:pt>
                <c:pt idx="68">
                  <c:v>20100219</c:v>
                </c:pt>
                <c:pt idx="69">
                  <c:v>20100228</c:v>
                </c:pt>
                <c:pt idx="70">
                  <c:v>20100306</c:v>
                </c:pt>
                <c:pt idx="71">
                  <c:v>20100312</c:v>
                </c:pt>
                <c:pt idx="72">
                  <c:v>20100315</c:v>
                </c:pt>
                <c:pt idx="73">
                  <c:v>20100426</c:v>
                </c:pt>
                <c:pt idx="74">
                  <c:v>20100517</c:v>
                </c:pt>
                <c:pt idx="75">
                  <c:v>20100526</c:v>
                </c:pt>
                <c:pt idx="76">
                  <c:v>20100905</c:v>
                </c:pt>
                <c:pt idx="77">
                  <c:v>20101017</c:v>
                </c:pt>
                <c:pt idx="78">
                  <c:v>20101026</c:v>
                </c:pt>
                <c:pt idx="79">
                  <c:v>20101029</c:v>
                </c:pt>
                <c:pt idx="80">
                  <c:v>20101107</c:v>
                </c:pt>
                <c:pt idx="81">
                  <c:v>20101201</c:v>
                </c:pt>
                <c:pt idx="82">
                  <c:v>20101213</c:v>
                </c:pt>
                <c:pt idx="83">
                  <c:v>20101216</c:v>
                </c:pt>
                <c:pt idx="84">
                  <c:v>20101222</c:v>
                </c:pt>
                <c:pt idx="85">
                  <c:v>20101225</c:v>
                </c:pt>
                <c:pt idx="86">
                  <c:v>20101228</c:v>
                </c:pt>
              </c:numCache>
            </c:numRef>
          </c:cat>
          <c:val>
            <c:numRef>
              <c:f>'Linville Gorge'!$H$4:$H$90</c:f>
              <c:numCache>
                <c:formatCode>General</c:formatCode>
                <c:ptCount val="87"/>
                <c:pt idx="0">
                  <c:v>0.32778000000000002</c:v>
                </c:pt>
                <c:pt idx="1">
                  <c:v>1.0067999999999999</c:v>
                </c:pt>
                <c:pt idx="2">
                  <c:v>1.1049599999999999</c:v>
                </c:pt>
                <c:pt idx="3">
                  <c:v>0.78905999999999998</c:v>
                </c:pt>
                <c:pt idx="4">
                  <c:v>0.6804</c:v>
                </c:pt>
                <c:pt idx="5">
                  <c:v>0.28871999999999998</c:v>
                </c:pt>
                <c:pt idx="6">
                  <c:v>1.22268</c:v>
                </c:pt>
                <c:pt idx="7">
                  <c:v>0.45978000000000002</c:v>
                </c:pt>
                <c:pt idx="8">
                  <c:v>2.0195400000000001</c:v>
                </c:pt>
                <c:pt idx="9">
                  <c:v>1.5308999999999999</c:v>
                </c:pt>
                <c:pt idx="10">
                  <c:v>1.0567800000000001</c:v>
                </c:pt>
                <c:pt idx="11">
                  <c:v>1.4113800000000001</c:v>
                </c:pt>
                <c:pt idx="12">
                  <c:v>1.1201399999999999</c:v>
                </c:pt>
                <c:pt idx="13">
                  <c:v>2.1780599999999999</c:v>
                </c:pt>
                <c:pt idx="14">
                  <c:v>0.73224</c:v>
                </c:pt>
                <c:pt idx="15">
                  <c:v>0.56976000000000004</c:v>
                </c:pt>
                <c:pt idx="16">
                  <c:v>0.33989999999999998</c:v>
                </c:pt>
                <c:pt idx="17">
                  <c:v>0.39185999999999999</c:v>
                </c:pt>
                <c:pt idx="18">
                  <c:v>1.06752</c:v>
                </c:pt>
                <c:pt idx="19">
                  <c:v>0.77478000000000002</c:v>
                </c:pt>
                <c:pt idx="20">
                  <c:v>1.0619400000000001</c:v>
                </c:pt>
                <c:pt idx="21">
                  <c:v>0.94638</c:v>
                </c:pt>
                <c:pt idx="22">
                  <c:v>0.95723999999999998</c:v>
                </c:pt>
                <c:pt idx="23">
                  <c:v>1.56582</c:v>
                </c:pt>
                <c:pt idx="24">
                  <c:v>0.67115999999999998</c:v>
                </c:pt>
                <c:pt idx="25">
                  <c:v>0.35177999999999998</c:v>
                </c:pt>
                <c:pt idx="26">
                  <c:v>0.66935999999999996</c:v>
                </c:pt>
                <c:pt idx="27">
                  <c:v>1.29996</c:v>
                </c:pt>
                <c:pt idx="28">
                  <c:v>1.6173599999999999</c:v>
                </c:pt>
                <c:pt idx="29">
                  <c:v>0.95252000000000003</c:v>
                </c:pt>
                <c:pt idx="30">
                  <c:v>0.95252000000000003</c:v>
                </c:pt>
                <c:pt idx="31">
                  <c:v>0.95252000000000003</c:v>
                </c:pt>
                <c:pt idx="32">
                  <c:v>0.95252000000000003</c:v>
                </c:pt>
                <c:pt idx="33">
                  <c:v>0.95252000000000003</c:v>
                </c:pt>
                <c:pt idx="34">
                  <c:v>0.95252000000000003</c:v>
                </c:pt>
                <c:pt idx="35">
                  <c:v>0.95252000000000003</c:v>
                </c:pt>
                <c:pt idx="36">
                  <c:v>0.95252000000000003</c:v>
                </c:pt>
                <c:pt idx="37">
                  <c:v>0.95252000000000003</c:v>
                </c:pt>
                <c:pt idx="38">
                  <c:v>0.95252000000000003</c:v>
                </c:pt>
                <c:pt idx="39">
                  <c:v>0.95252000000000003</c:v>
                </c:pt>
                <c:pt idx="40">
                  <c:v>0.95252000000000003</c:v>
                </c:pt>
                <c:pt idx="41">
                  <c:v>0.95252000000000003</c:v>
                </c:pt>
                <c:pt idx="42">
                  <c:v>0.84284000000000003</c:v>
                </c:pt>
                <c:pt idx="43">
                  <c:v>0.84284000000000003</c:v>
                </c:pt>
                <c:pt idx="44">
                  <c:v>0.84284000000000003</c:v>
                </c:pt>
                <c:pt idx="45">
                  <c:v>0.84284000000000003</c:v>
                </c:pt>
                <c:pt idx="46">
                  <c:v>0.84284000000000003</c:v>
                </c:pt>
                <c:pt idx="47">
                  <c:v>0.84284000000000003</c:v>
                </c:pt>
                <c:pt idx="48">
                  <c:v>0.84284000000000003</c:v>
                </c:pt>
                <c:pt idx="49">
                  <c:v>2.0535600000000001</c:v>
                </c:pt>
                <c:pt idx="50">
                  <c:v>2.0535600000000001</c:v>
                </c:pt>
                <c:pt idx="51">
                  <c:v>0.92279999999999995</c:v>
                </c:pt>
                <c:pt idx="52">
                  <c:v>0.92279999999999995</c:v>
                </c:pt>
                <c:pt idx="53">
                  <c:v>0.92279999999999995</c:v>
                </c:pt>
                <c:pt idx="54">
                  <c:v>0.92279999999999995</c:v>
                </c:pt>
                <c:pt idx="55">
                  <c:v>0.92279999999999995</c:v>
                </c:pt>
                <c:pt idx="56">
                  <c:v>0.92279999999999995</c:v>
                </c:pt>
                <c:pt idx="57">
                  <c:v>0.92279999999999995</c:v>
                </c:pt>
                <c:pt idx="58">
                  <c:v>0.76097999999999999</c:v>
                </c:pt>
                <c:pt idx="59">
                  <c:v>0.54323999999999995</c:v>
                </c:pt>
                <c:pt idx="60">
                  <c:v>0.76656000000000002</c:v>
                </c:pt>
                <c:pt idx="61">
                  <c:v>0.50495999999999996</c:v>
                </c:pt>
                <c:pt idx="62">
                  <c:v>2.4802200000000001</c:v>
                </c:pt>
                <c:pt idx="63">
                  <c:v>0.55157999999999996</c:v>
                </c:pt>
                <c:pt idx="64">
                  <c:v>0</c:v>
                </c:pt>
                <c:pt idx="65">
                  <c:v>0.25403999999999999</c:v>
                </c:pt>
                <c:pt idx="66">
                  <c:v>0.74106000000000005</c:v>
                </c:pt>
                <c:pt idx="67">
                  <c:v>1.1551199999999999</c:v>
                </c:pt>
                <c:pt idx="68">
                  <c:v>1.25136</c:v>
                </c:pt>
                <c:pt idx="69">
                  <c:v>0.21870000000000001</c:v>
                </c:pt>
                <c:pt idx="70">
                  <c:v>1.62294</c:v>
                </c:pt>
                <c:pt idx="71">
                  <c:v>0.43025999999999998</c:v>
                </c:pt>
                <c:pt idx="72">
                  <c:v>0.22511999999999999</c:v>
                </c:pt>
                <c:pt idx="73">
                  <c:v>1.7542800000000001</c:v>
                </c:pt>
                <c:pt idx="74">
                  <c:v>1.4724600000000001</c:v>
                </c:pt>
                <c:pt idx="75">
                  <c:v>2.7227999999999999</c:v>
                </c:pt>
                <c:pt idx="76">
                  <c:v>2.13612</c:v>
                </c:pt>
                <c:pt idx="77">
                  <c:v>1.7941199999999999</c:v>
                </c:pt>
                <c:pt idx="78">
                  <c:v>1.2718799999999999</c:v>
                </c:pt>
                <c:pt idx="79">
                  <c:v>1.7916000000000001</c:v>
                </c:pt>
                <c:pt idx="80">
                  <c:v>0.28517999999999999</c:v>
                </c:pt>
                <c:pt idx="81">
                  <c:v>0.753</c:v>
                </c:pt>
                <c:pt idx="82">
                  <c:v>1.8424799999999999</c:v>
                </c:pt>
                <c:pt idx="83">
                  <c:v>1.1206199999999999</c:v>
                </c:pt>
                <c:pt idx="84">
                  <c:v>0.34086</c:v>
                </c:pt>
                <c:pt idx="85">
                  <c:v>0.34320000000000001</c:v>
                </c:pt>
                <c:pt idx="86">
                  <c:v>0.38801999999999998</c:v>
                </c:pt>
              </c:numCache>
            </c:numRef>
          </c:val>
        </c:ser>
        <c:ser>
          <c:idx val="8"/>
          <c:order val="7"/>
          <c:tx>
            <c:strRef>
              <c:f>'Linville Gorge'!$I$3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'Linville Gorge'!$A$4:$A$90</c:f>
              <c:numCache>
                <c:formatCode>General</c:formatCode>
                <c:ptCount val="87"/>
                <c:pt idx="0">
                  <c:v>20070202</c:v>
                </c:pt>
                <c:pt idx="1">
                  <c:v>20070205</c:v>
                </c:pt>
                <c:pt idx="2">
                  <c:v>20070208</c:v>
                </c:pt>
                <c:pt idx="3">
                  <c:v>20070223</c:v>
                </c:pt>
                <c:pt idx="4">
                  <c:v>20070226</c:v>
                </c:pt>
                <c:pt idx="5">
                  <c:v>20070316</c:v>
                </c:pt>
                <c:pt idx="6">
                  <c:v>20070412</c:v>
                </c:pt>
                <c:pt idx="7">
                  <c:v>20070415</c:v>
                </c:pt>
                <c:pt idx="8">
                  <c:v>20070427</c:v>
                </c:pt>
                <c:pt idx="9">
                  <c:v>20070509</c:v>
                </c:pt>
                <c:pt idx="10">
                  <c:v>20071021</c:v>
                </c:pt>
                <c:pt idx="11">
                  <c:v>20071027</c:v>
                </c:pt>
                <c:pt idx="12">
                  <c:v>20071030</c:v>
                </c:pt>
                <c:pt idx="13">
                  <c:v>20071105</c:v>
                </c:pt>
                <c:pt idx="14">
                  <c:v>20071117</c:v>
                </c:pt>
                <c:pt idx="15">
                  <c:v>20071214</c:v>
                </c:pt>
                <c:pt idx="16">
                  <c:v>20071217</c:v>
                </c:pt>
                <c:pt idx="17">
                  <c:v>20071223</c:v>
                </c:pt>
                <c:pt idx="18">
                  <c:v>20071229</c:v>
                </c:pt>
                <c:pt idx="19">
                  <c:v>20080101</c:v>
                </c:pt>
                <c:pt idx="20">
                  <c:v>20080125</c:v>
                </c:pt>
                <c:pt idx="21">
                  <c:v>20080128</c:v>
                </c:pt>
                <c:pt idx="22">
                  <c:v>20080131</c:v>
                </c:pt>
                <c:pt idx="23">
                  <c:v>20080203</c:v>
                </c:pt>
                <c:pt idx="24">
                  <c:v>20080304</c:v>
                </c:pt>
                <c:pt idx="25">
                  <c:v>20080331</c:v>
                </c:pt>
                <c:pt idx="26">
                  <c:v>20080406</c:v>
                </c:pt>
                <c:pt idx="27">
                  <c:v>20080927</c:v>
                </c:pt>
                <c:pt idx="28">
                  <c:v>20081009</c:v>
                </c:pt>
                <c:pt idx="29">
                  <c:v>20081024</c:v>
                </c:pt>
                <c:pt idx="30">
                  <c:v>20081027</c:v>
                </c:pt>
                <c:pt idx="31">
                  <c:v>20081030</c:v>
                </c:pt>
                <c:pt idx="32">
                  <c:v>20081105</c:v>
                </c:pt>
                <c:pt idx="33">
                  <c:v>20081108</c:v>
                </c:pt>
                <c:pt idx="34">
                  <c:v>20081114</c:v>
                </c:pt>
                <c:pt idx="35">
                  <c:v>20081126</c:v>
                </c:pt>
                <c:pt idx="36">
                  <c:v>20081205</c:v>
                </c:pt>
                <c:pt idx="37">
                  <c:v>20081211</c:v>
                </c:pt>
                <c:pt idx="38">
                  <c:v>20081217</c:v>
                </c:pt>
                <c:pt idx="39">
                  <c:v>20081220</c:v>
                </c:pt>
                <c:pt idx="40">
                  <c:v>20081226</c:v>
                </c:pt>
                <c:pt idx="41">
                  <c:v>20081229</c:v>
                </c:pt>
                <c:pt idx="42">
                  <c:v>20090101</c:v>
                </c:pt>
                <c:pt idx="43">
                  <c:v>20090122</c:v>
                </c:pt>
                <c:pt idx="44">
                  <c:v>20090131</c:v>
                </c:pt>
                <c:pt idx="45">
                  <c:v>20090203</c:v>
                </c:pt>
                <c:pt idx="46">
                  <c:v>20090212</c:v>
                </c:pt>
                <c:pt idx="47">
                  <c:v>20090326</c:v>
                </c:pt>
                <c:pt idx="48">
                  <c:v>20090329</c:v>
                </c:pt>
                <c:pt idx="49">
                  <c:v>20090504</c:v>
                </c:pt>
                <c:pt idx="50">
                  <c:v>20090519</c:v>
                </c:pt>
                <c:pt idx="51">
                  <c:v>20091004</c:v>
                </c:pt>
                <c:pt idx="52">
                  <c:v>20091007</c:v>
                </c:pt>
                <c:pt idx="53">
                  <c:v>20091010</c:v>
                </c:pt>
                <c:pt idx="54">
                  <c:v>20091013</c:v>
                </c:pt>
                <c:pt idx="55">
                  <c:v>20091016</c:v>
                </c:pt>
                <c:pt idx="56">
                  <c:v>20091025</c:v>
                </c:pt>
                <c:pt idx="57">
                  <c:v>20091028</c:v>
                </c:pt>
                <c:pt idx="58">
                  <c:v>20091031</c:v>
                </c:pt>
                <c:pt idx="59">
                  <c:v>20091124</c:v>
                </c:pt>
                <c:pt idx="60">
                  <c:v>20091127</c:v>
                </c:pt>
                <c:pt idx="61">
                  <c:v>20091130</c:v>
                </c:pt>
                <c:pt idx="62">
                  <c:v>20091209</c:v>
                </c:pt>
                <c:pt idx="63">
                  <c:v>20091212</c:v>
                </c:pt>
                <c:pt idx="64">
                  <c:v>20100117</c:v>
                </c:pt>
                <c:pt idx="65">
                  <c:v>20100123</c:v>
                </c:pt>
                <c:pt idx="66">
                  <c:v>20100126</c:v>
                </c:pt>
                <c:pt idx="67">
                  <c:v>20100129</c:v>
                </c:pt>
                <c:pt idx="68">
                  <c:v>20100219</c:v>
                </c:pt>
                <c:pt idx="69">
                  <c:v>20100228</c:v>
                </c:pt>
                <c:pt idx="70">
                  <c:v>20100306</c:v>
                </c:pt>
                <c:pt idx="71">
                  <c:v>20100312</c:v>
                </c:pt>
                <c:pt idx="72">
                  <c:v>20100315</c:v>
                </c:pt>
                <c:pt idx="73">
                  <c:v>20100426</c:v>
                </c:pt>
                <c:pt idx="74">
                  <c:v>20100517</c:v>
                </c:pt>
                <c:pt idx="75">
                  <c:v>20100526</c:v>
                </c:pt>
                <c:pt idx="76">
                  <c:v>20100905</c:v>
                </c:pt>
                <c:pt idx="77">
                  <c:v>20101017</c:v>
                </c:pt>
                <c:pt idx="78">
                  <c:v>20101026</c:v>
                </c:pt>
                <c:pt idx="79">
                  <c:v>20101029</c:v>
                </c:pt>
                <c:pt idx="80">
                  <c:v>20101107</c:v>
                </c:pt>
                <c:pt idx="81">
                  <c:v>20101201</c:v>
                </c:pt>
                <c:pt idx="82">
                  <c:v>20101213</c:v>
                </c:pt>
                <c:pt idx="83">
                  <c:v>20101216</c:v>
                </c:pt>
                <c:pt idx="84">
                  <c:v>20101222</c:v>
                </c:pt>
                <c:pt idx="85">
                  <c:v>20101225</c:v>
                </c:pt>
                <c:pt idx="86">
                  <c:v>20101228</c:v>
                </c:pt>
              </c:numCache>
            </c:numRef>
          </c:cat>
          <c:val>
            <c:numRef>
              <c:f>'Linville Gorge'!$I$4:$I$90</c:f>
              <c:numCache>
                <c:formatCode>General</c:formatCode>
                <c:ptCount val="87"/>
                <c:pt idx="0">
                  <c:v>9.2630000000000004E-2</c:v>
                </c:pt>
                <c:pt idx="1">
                  <c:v>0.21004</c:v>
                </c:pt>
                <c:pt idx="2">
                  <c:v>0.19173000000000001</c:v>
                </c:pt>
                <c:pt idx="3">
                  <c:v>0.13464000000000001</c:v>
                </c:pt>
                <c:pt idx="4">
                  <c:v>0.14971999999999999</c:v>
                </c:pt>
                <c:pt idx="5">
                  <c:v>9.6560000000000007E-2</c:v>
                </c:pt>
                <c:pt idx="6">
                  <c:v>0.16250000000000001</c:v>
                </c:pt>
                <c:pt idx="7">
                  <c:v>0.26954</c:v>
                </c:pt>
                <c:pt idx="8">
                  <c:v>0.53617000000000004</c:v>
                </c:pt>
                <c:pt idx="9">
                  <c:v>1.5616399999999999</c:v>
                </c:pt>
                <c:pt idx="10">
                  <c:v>0.13849</c:v>
                </c:pt>
                <c:pt idx="11">
                  <c:v>1.82E-3</c:v>
                </c:pt>
                <c:pt idx="12">
                  <c:v>0.15064</c:v>
                </c:pt>
                <c:pt idx="13">
                  <c:v>2.1900000000000001E-3</c:v>
                </c:pt>
                <c:pt idx="14">
                  <c:v>0.13700999999999999</c:v>
                </c:pt>
                <c:pt idx="15">
                  <c:v>0.1193</c:v>
                </c:pt>
                <c:pt idx="16">
                  <c:v>0.13464999999999999</c:v>
                </c:pt>
                <c:pt idx="17">
                  <c:v>0.10985</c:v>
                </c:pt>
                <c:pt idx="18">
                  <c:v>0.17835999999999999</c:v>
                </c:pt>
                <c:pt idx="19">
                  <c:v>1.57E-3</c:v>
                </c:pt>
                <c:pt idx="20">
                  <c:v>0.31512000000000001</c:v>
                </c:pt>
                <c:pt idx="21">
                  <c:v>0.15698000000000001</c:v>
                </c:pt>
                <c:pt idx="22">
                  <c:v>0.35</c:v>
                </c:pt>
                <c:pt idx="23">
                  <c:v>6.6780000000000006E-2</c:v>
                </c:pt>
                <c:pt idx="24">
                  <c:v>0.62344999999999995</c:v>
                </c:pt>
                <c:pt idx="25">
                  <c:v>0.18262999999999999</c:v>
                </c:pt>
                <c:pt idx="26">
                  <c:v>0.12454999999999999</c:v>
                </c:pt>
                <c:pt idx="27">
                  <c:v>1.7099999999999999E-3</c:v>
                </c:pt>
                <c:pt idx="28">
                  <c:v>1.64E-3</c:v>
                </c:pt>
                <c:pt idx="29">
                  <c:v>1.5200000000000001E-3</c:v>
                </c:pt>
                <c:pt idx="30">
                  <c:v>1.8799999999999999E-3</c:v>
                </c:pt>
                <c:pt idx="31">
                  <c:v>2E-3</c:v>
                </c:pt>
                <c:pt idx="32">
                  <c:v>0.46267999999999998</c:v>
                </c:pt>
                <c:pt idx="33">
                  <c:v>1.6800000000000001E-3</c:v>
                </c:pt>
                <c:pt idx="34">
                  <c:v>1.91E-3</c:v>
                </c:pt>
                <c:pt idx="35">
                  <c:v>1.6299999999999999E-3</c:v>
                </c:pt>
                <c:pt idx="36">
                  <c:v>1.5900000000000001E-3</c:v>
                </c:pt>
                <c:pt idx="37">
                  <c:v>1.42E-3</c:v>
                </c:pt>
                <c:pt idx="38">
                  <c:v>1.48E-3</c:v>
                </c:pt>
                <c:pt idx="39">
                  <c:v>1.7700000000000001E-3</c:v>
                </c:pt>
                <c:pt idx="40">
                  <c:v>1.7700000000000001E-3</c:v>
                </c:pt>
                <c:pt idx="41">
                  <c:v>1.42E-3</c:v>
                </c:pt>
                <c:pt idx="42">
                  <c:v>0.23139999999999999</c:v>
                </c:pt>
                <c:pt idx="43">
                  <c:v>0.23488999999999999</c:v>
                </c:pt>
                <c:pt idx="44">
                  <c:v>1.6900000000000001E-3</c:v>
                </c:pt>
                <c:pt idx="45">
                  <c:v>1.4499999999999999E-3</c:v>
                </c:pt>
                <c:pt idx="46">
                  <c:v>1.56E-3</c:v>
                </c:pt>
                <c:pt idx="47">
                  <c:v>1.31E-3</c:v>
                </c:pt>
                <c:pt idx="48">
                  <c:v>0.17632999999999999</c:v>
                </c:pt>
                <c:pt idx="49">
                  <c:v>0.20930000000000001</c:v>
                </c:pt>
                <c:pt idx="50">
                  <c:v>1.6299999999999999E-3</c:v>
                </c:pt>
                <c:pt idx="51">
                  <c:v>0.27818999999999999</c:v>
                </c:pt>
                <c:pt idx="52">
                  <c:v>0.33043</c:v>
                </c:pt>
                <c:pt idx="53">
                  <c:v>0.18708</c:v>
                </c:pt>
                <c:pt idx="54">
                  <c:v>0.24418000000000001</c:v>
                </c:pt>
                <c:pt idx="55">
                  <c:v>1.4E-3</c:v>
                </c:pt>
                <c:pt idx="56">
                  <c:v>1.6999999999999999E-3</c:v>
                </c:pt>
                <c:pt idx="57">
                  <c:v>0.18343999999999999</c:v>
                </c:pt>
                <c:pt idx="58">
                  <c:v>0.22231000000000001</c:v>
                </c:pt>
                <c:pt idx="59">
                  <c:v>0.13139000000000001</c:v>
                </c:pt>
                <c:pt idx="60">
                  <c:v>9.6579999999999999E-2</c:v>
                </c:pt>
                <c:pt idx="61">
                  <c:v>1.57E-3</c:v>
                </c:pt>
                <c:pt idx="62">
                  <c:v>0.13819999999999999</c:v>
                </c:pt>
                <c:pt idx="63">
                  <c:v>0.12048</c:v>
                </c:pt>
                <c:pt idx="64">
                  <c:v>1.2199999999999999E-3</c:v>
                </c:pt>
                <c:pt idx="65">
                  <c:v>1.5100000000000001E-3</c:v>
                </c:pt>
                <c:pt idx="66">
                  <c:v>0.23372000000000001</c:v>
                </c:pt>
                <c:pt idx="67">
                  <c:v>1.92E-3</c:v>
                </c:pt>
                <c:pt idx="68">
                  <c:v>1.6199999999999999E-3</c:v>
                </c:pt>
                <c:pt idx="69">
                  <c:v>1.6199999999999999E-3</c:v>
                </c:pt>
                <c:pt idx="70">
                  <c:v>0.15534000000000001</c:v>
                </c:pt>
                <c:pt idx="71">
                  <c:v>1.2600000000000001E-3</c:v>
                </c:pt>
                <c:pt idx="72">
                  <c:v>1.42E-3</c:v>
                </c:pt>
                <c:pt idx="73">
                  <c:v>1.3600000000000001E-3</c:v>
                </c:pt>
                <c:pt idx="74">
                  <c:v>6.7400000000000003E-3</c:v>
                </c:pt>
                <c:pt idx="75">
                  <c:v>1.74E-3</c:v>
                </c:pt>
                <c:pt idx="76">
                  <c:v>0.37287999999999999</c:v>
                </c:pt>
                <c:pt idx="77">
                  <c:v>1.8799999999999999E-3</c:v>
                </c:pt>
                <c:pt idx="78">
                  <c:v>1.0957699999999999</c:v>
                </c:pt>
                <c:pt idx="79">
                  <c:v>1.82E-3</c:v>
                </c:pt>
                <c:pt idx="80">
                  <c:v>1.4E-3</c:v>
                </c:pt>
                <c:pt idx="81">
                  <c:v>1.5399999999999999E-3</c:v>
                </c:pt>
                <c:pt idx="82">
                  <c:v>1.7700000000000001E-3</c:v>
                </c:pt>
                <c:pt idx="83">
                  <c:v>1.7099999999999999E-3</c:v>
                </c:pt>
                <c:pt idx="84">
                  <c:v>1.65E-3</c:v>
                </c:pt>
                <c:pt idx="85">
                  <c:v>1.7099999999999999E-3</c:v>
                </c:pt>
                <c:pt idx="86">
                  <c:v>1.3600000000000001E-3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1037568"/>
        <c:axId val="121039104"/>
      </c:barChart>
      <c:catAx>
        <c:axId val="121037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1039104"/>
        <c:crosses val="autoZero"/>
        <c:auto val="1"/>
        <c:lblAlgn val="ctr"/>
        <c:lblOffset val="100"/>
        <c:noMultiLvlLbl val="0"/>
      </c:catAx>
      <c:valAx>
        <c:axId val="121039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103756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'Linville Gorge'!$O$3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'Linville Gorge'!$N$4:$N$94</c:f>
              <c:strCache>
                <c:ptCount val="91"/>
                <c:pt idx="0">
                  <c:v>5/12</c:v>
                </c:pt>
                <c:pt idx="1">
                  <c:v>6/11</c:v>
                </c:pt>
                <c:pt idx="2">
                  <c:v>6/17</c:v>
                </c:pt>
                <c:pt idx="3">
                  <c:v>6/26</c:v>
                </c:pt>
                <c:pt idx="4">
                  <c:v>7/2</c:v>
                </c:pt>
                <c:pt idx="5">
                  <c:v>7/5</c:v>
                </c:pt>
                <c:pt idx="6">
                  <c:v>7/8</c:v>
                </c:pt>
                <c:pt idx="7">
                  <c:v>8/1</c:v>
                </c:pt>
                <c:pt idx="8">
                  <c:v>8/4</c:v>
                </c:pt>
                <c:pt idx="9">
                  <c:v>8/7</c:v>
                </c:pt>
                <c:pt idx="10">
                  <c:v>8/13</c:v>
                </c:pt>
                <c:pt idx="11">
                  <c:v>8/16</c:v>
                </c:pt>
                <c:pt idx="12">
                  <c:v>8/19</c:v>
                </c:pt>
                <c:pt idx="13">
                  <c:v>8/28</c:v>
                </c:pt>
                <c:pt idx="14">
                  <c:v>8/31</c:v>
                </c:pt>
                <c:pt idx="15">
                  <c:v>9/3</c:v>
                </c:pt>
                <c:pt idx="16">
                  <c:v>9/6</c:v>
                </c:pt>
                <c:pt idx="17">
                  <c:v>9/9</c:v>
                </c:pt>
                <c:pt idx="18">
                  <c:v>9/24</c:v>
                </c:pt>
                <c:pt idx="19">
                  <c:v>9/27</c:v>
                </c:pt>
                <c:pt idx="20">
                  <c:v>1/13</c:v>
                </c:pt>
                <c:pt idx="21">
                  <c:v>4/18</c:v>
                </c:pt>
                <c:pt idx="22">
                  <c:v>5/15</c:v>
                </c:pt>
                <c:pt idx="23">
                  <c:v>6/5</c:v>
                </c:pt>
                <c:pt idx="24">
                  <c:v>6/8</c:v>
                </c:pt>
                <c:pt idx="25">
                  <c:v>6/11</c:v>
                </c:pt>
                <c:pt idx="26">
                  <c:v>6/14</c:v>
                </c:pt>
                <c:pt idx="27">
                  <c:v>6/26</c:v>
                </c:pt>
                <c:pt idx="28">
                  <c:v>7/5</c:v>
                </c:pt>
                <c:pt idx="29">
                  <c:v>7/17</c:v>
                </c:pt>
                <c:pt idx="30">
                  <c:v>7/20</c:v>
                </c:pt>
                <c:pt idx="31">
                  <c:v>7/23</c:v>
                </c:pt>
                <c:pt idx="32">
                  <c:v>8/1</c:v>
                </c:pt>
                <c:pt idx="33">
                  <c:v>8/4</c:v>
                </c:pt>
                <c:pt idx="34">
                  <c:v>8/7</c:v>
                </c:pt>
                <c:pt idx="35">
                  <c:v>8/10</c:v>
                </c:pt>
                <c:pt idx="36">
                  <c:v>8/16</c:v>
                </c:pt>
                <c:pt idx="37">
                  <c:v>8/19</c:v>
                </c:pt>
                <c:pt idx="38">
                  <c:v>8/22</c:v>
                </c:pt>
                <c:pt idx="39">
                  <c:v>8/31</c:v>
                </c:pt>
                <c:pt idx="40">
                  <c:v>9/3</c:v>
                </c:pt>
                <c:pt idx="41">
                  <c:v>9/6</c:v>
                </c:pt>
                <c:pt idx="42">
                  <c:v>9/30</c:v>
                </c:pt>
                <c:pt idx="43">
                  <c:v>10/6</c:v>
                </c:pt>
                <c:pt idx="44">
                  <c:v>1/25</c:v>
                </c:pt>
                <c:pt idx="45">
                  <c:v>3/17</c:v>
                </c:pt>
                <c:pt idx="46">
                  <c:v>3/23</c:v>
                </c:pt>
                <c:pt idx="47">
                  <c:v>4/10</c:v>
                </c:pt>
                <c:pt idx="48">
                  <c:v>5/13</c:v>
                </c:pt>
                <c:pt idx="49">
                  <c:v>6/3</c:v>
                </c:pt>
                <c:pt idx="50">
                  <c:v>6/9</c:v>
                </c:pt>
                <c:pt idx="51">
                  <c:v>6/15</c:v>
                </c:pt>
                <c:pt idx="52">
                  <c:v>6/21</c:v>
                </c:pt>
                <c:pt idx="53">
                  <c:v>6/24</c:v>
                </c:pt>
                <c:pt idx="54">
                  <c:v>6/27</c:v>
                </c:pt>
                <c:pt idx="55">
                  <c:v>7/9</c:v>
                </c:pt>
                <c:pt idx="56">
                  <c:v>7/12</c:v>
                </c:pt>
                <c:pt idx="57">
                  <c:v>7/15</c:v>
                </c:pt>
                <c:pt idx="58">
                  <c:v>7/21</c:v>
                </c:pt>
                <c:pt idx="59">
                  <c:v>7/24</c:v>
                </c:pt>
                <c:pt idx="60">
                  <c:v>8/8</c:v>
                </c:pt>
                <c:pt idx="61">
                  <c:v>8/14</c:v>
                </c:pt>
                <c:pt idx="62">
                  <c:v>8/26</c:v>
                </c:pt>
                <c:pt idx="63">
                  <c:v>9/1</c:v>
                </c:pt>
                <c:pt idx="64">
                  <c:v>9/7</c:v>
                </c:pt>
                <c:pt idx="65">
                  <c:v>12/21</c:v>
                </c:pt>
                <c:pt idx="66">
                  <c:v>12/24</c:v>
                </c:pt>
                <c:pt idx="67">
                  <c:v>2/4</c:v>
                </c:pt>
                <c:pt idx="68">
                  <c:v>3/9</c:v>
                </c:pt>
                <c:pt idx="69">
                  <c:v>4/14</c:v>
                </c:pt>
                <c:pt idx="70">
                  <c:v>4/23</c:v>
                </c:pt>
                <c:pt idx="71">
                  <c:v>5/2</c:v>
                </c:pt>
                <c:pt idx="72">
                  <c:v>5/14</c:v>
                </c:pt>
                <c:pt idx="73">
                  <c:v>6/19</c:v>
                </c:pt>
                <c:pt idx="74">
                  <c:v>7/1</c:v>
                </c:pt>
                <c:pt idx="75">
                  <c:v>7/4</c:v>
                </c:pt>
                <c:pt idx="76">
                  <c:v>7/10</c:v>
                </c:pt>
                <c:pt idx="77">
                  <c:v>7/16</c:v>
                </c:pt>
                <c:pt idx="78">
                  <c:v>7/25</c:v>
                </c:pt>
                <c:pt idx="79">
                  <c:v>7/31</c:v>
                </c:pt>
                <c:pt idx="80">
                  <c:v>8/3</c:v>
                </c:pt>
                <c:pt idx="81">
                  <c:v>8/6</c:v>
                </c:pt>
                <c:pt idx="82">
                  <c:v>8/9</c:v>
                </c:pt>
                <c:pt idx="83">
                  <c:v>8/12</c:v>
                </c:pt>
                <c:pt idx="84">
                  <c:v>8/21</c:v>
                </c:pt>
                <c:pt idx="85">
                  <c:v>8/24</c:v>
                </c:pt>
                <c:pt idx="86">
                  <c:v>8/27</c:v>
                </c:pt>
                <c:pt idx="87">
                  <c:v>8/30</c:v>
                </c:pt>
                <c:pt idx="88">
                  <c:v>9/8</c:v>
                </c:pt>
                <c:pt idx="89">
                  <c:v>9/17</c:v>
                </c:pt>
                <c:pt idx="90">
                  <c:v>9/23</c:v>
                </c:pt>
              </c:strCache>
            </c:strRef>
          </c:cat>
          <c:val>
            <c:numRef>
              <c:f>'Linville Gorge'!$O$4:$O$94</c:f>
              <c:numCache>
                <c:formatCode>General</c:formatCode>
                <c:ptCount val="91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</c:v>
                </c:pt>
                <c:pt idx="61">
                  <c:v>11</c:v>
                </c:pt>
                <c:pt idx="62">
                  <c:v>11</c:v>
                </c:pt>
                <c:pt idx="63">
                  <c:v>11</c:v>
                </c:pt>
                <c:pt idx="64">
                  <c:v>11</c:v>
                </c:pt>
                <c:pt idx="65">
                  <c:v>11</c:v>
                </c:pt>
                <c:pt idx="66">
                  <c:v>11</c:v>
                </c:pt>
                <c:pt idx="67">
                  <c:v>11</c:v>
                </c:pt>
                <c:pt idx="68">
                  <c:v>11</c:v>
                </c:pt>
                <c:pt idx="69">
                  <c:v>11</c:v>
                </c:pt>
                <c:pt idx="70">
                  <c:v>11</c:v>
                </c:pt>
                <c:pt idx="71">
                  <c:v>11</c:v>
                </c:pt>
                <c:pt idx="72">
                  <c:v>11</c:v>
                </c:pt>
                <c:pt idx="73">
                  <c:v>11</c:v>
                </c:pt>
                <c:pt idx="74">
                  <c:v>11</c:v>
                </c:pt>
                <c:pt idx="75">
                  <c:v>11</c:v>
                </c:pt>
                <c:pt idx="76">
                  <c:v>11</c:v>
                </c:pt>
                <c:pt idx="77">
                  <c:v>11</c:v>
                </c:pt>
                <c:pt idx="78">
                  <c:v>11</c:v>
                </c:pt>
                <c:pt idx="79">
                  <c:v>11</c:v>
                </c:pt>
                <c:pt idx="80">
                  <c:v>11</c:v>
                </c:pt>
                <c:pt idx="81">
                  <c:v>11</c:v>
                </c:pt>
                <c:pt idx="82">
                  <c:v>11</c:v>
                </c:pt>
                <c:pt idx="83">
                  <c:v>11</c:v>
                </c:pt>
                <c:pt idx="84">
                  <c:v>11</c:v>
                </c:pt>
                <c:pt idx="85">
                  <c:v>11</c:v>
                </c:pt>
                <c:pt idx="86">
                  <c:v>11</c:v>
                </c:pt>
                <c:pt idx="87">
                  <c:v>11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</c:numCache>
            </c:numRef>
          </c:val>
        </c:ser>
        <c:ser>
          <c:idx val="2"/>
          <c:order val="1"/>
          <c:tx>
            <c:strRef>
              <c:f>'Linville Gorge'!$P$3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'Linville Gorge'!$N$4:$N$94</c:f>
              <c:strCache>
                <c:ptCount val="91"/>
                <c:pt idx="0">
                  <c:v>5/12</c:v>
                </c:pt>
                <c:pt idx="1">
                  <c:v>6/11</c:v>
                </c:pt>
                <c:pt idx="2">
                  <c:v>6/17</c:v>
                </c:pt>
                <c:pt idx="3">
                  <c:v>6/26</c:v>
                </c:pt>
                <c:pt idx="4">
                  <c:v>7/2</c:v>
                </c:pt>
                <c:pt idx="5">
                  <c:v>7/5</c:v>
                </c:pt>
                <c:pt idx="6">
                  <c:v>7/8</c:v>
                </c:pt>
                <c:pt idx="7">
                  <c:v>8/1</c:v>
                </c:pt>
                <c:pt idx="8">
                  <c:v>8/4</c:v>
                </c:pt>
                <c:pt idx="9">
                  <c:v>8/7</c:v>
                </c:pt>
                <c:pt idx="10">
                  <c:v>8/13</c:v>
                </c:pt>
                <c:pt idx="11">
                  <c:v>8/16</c:v>
                </c:pt>
                <c:pt idx="12">
                  <c:v>8/19</c:v>
                </c:pt>
                <c:pt idx="13">
                  <c:v>8/28</c:v>
                </c:pt>
                <c:pt idx="14">
                  <c:v>8/31</c:v>
                </c:pt>
                <c:pt idx="15">
                  <c:v>9/3</c:v>
                </c:pt>
                <c:pt idx="16">
                  <c:v>9/6</c:v>
                </c:pt>
                <c:pt idx="17">
                  <c:v>9/9</c:v>
                </c:pt>
                <c:pt idx="18">
                  <c:v>9/24</c:v>
                </c:pt>
                <c:pt idx="19">
                  <c:v>9/27</c:v>
                </c:pt>
                <c:pt idx="20">
                  <c:v>1/13</c:v>
                </c:pt>
                <c:pt idx="21">
                  <c:v>4/18</c:v>
                </c:pt>
                <c:pt idx="22">
                  <c:v>5/15</c:v>
                </c:pt>
                <c:pt idx="23">
                  <c:v>6/5</c:v>
                </c:pt>
                <c:pt idx="24">
                  <c:v>6/8</c:v>
                </c:pt>
                <c:pt idx="25">
                  <c:v>6/11</c:v>
                </c:pt>
                <c:pt idx="26">
                  <c:v>6/14</c:v>
                </c:pt>
                <c:pt idx="27">
                  <c:v>6/26</c:v>
                </c:pt>
                <c:pt idx="28">
                  <c:v>7/5</c:v>
                </c:pt>
                <c:pt idx="29">
                  <c:v>7/17</c:v>
                </c:pt>
                <c:pt idx="30">
                  <c:v>7/20</c:v>
                </c:pt>
                <c:pt idx="31">
                  <c:v>7/23</c:v>
                </c:pt>
                <c:pt idx="32">
                  <c:v>8/1</c:v>
                </c:pt>
                <c:pt idx="33">
                  <c:v>8/4</c:v>
                </c:pt>
                <c:pt idx="34">
                  <c:v>8/7</c:v>
                </c:pt>
                <c:pt idx="35">
                  <c:v>8/10</c:v>
                </c:pt>
                <c:pt idx="36">
                  <c:v>8/16</c:v>
                </c:pt>
                <c:pt idx="37">
                  <c:v>8/19</c:v>
                </c:pt>
                <c:pt idx="38">
                  <c:v>8/22</c:v>
                </c:pt>
                <c:pt idx="39">
                  <c:v>8/31</c:v>
                </c:pt>
                <c:pt idx="40">
                  <c:v>9/3</c:v>
                </c:pt>
                <c:pt idx="41">
                  <c:v>9/6</c:v>
                </c:pt>
                <c:pt idx="42">
                  <c:v>9/30</c:v>
                </c:pt>
                <c:pt idx="43">
                  <c:v>10/6</c:v>
                </c:pt>
                <c:pt idx="44">
                  <c:v>1/25</c:v>
                </c:pt>
                <c:pt idx="45">
                  <c:v>3/17</c:v>
                </c:pt>
                <c:pt idx="46">
                  <c:v>3/23</c:v>
                </c:pt>
                <c:pt idx="47">
                  <c:v>4/10</c:v>
                </c:pt>
                <c:pt idx="48">
                  <c:v>5/13</c:v>
                </c:pt>
                <c:pt idx="49">
                  <c:v>6/3</c:v>
                </c:pt>
                <c:pt idx="50">
                  <c:v>6/9</c:v>
                </c:pt>
                <c:pt idx="51">
                  <c:v>6/15</c:v>
                </c:pt>
                <c:pt idx="52">
                  <c:v>6/21</c:v>
                </c:pt>
                <c:pt idx="53">
                  <c:v>6/24</c:v>
                </c:pt>
                <c:pt idx="54">
                  <c:v>6/27</c:v>
                </c:pt>
                <c:pt idx="55">
                  <c:v>7/9</c:v>
                </c:pt>
                <c:pt idx="56">
                  <c:v>7/12</c:v>
                </c:pt>
                <c:pt idx="57">
                  <c:v>7/15</c:v>
                </c:pt>
                <c:pt idx="58">
                  <c:v>7/21</c:v>
                </c:pt>
                <c:pt idx="59">
                  <c:v>7/24</c:v>
                </c:pt>
                <c:pt idx="60">
                  <c:v>8/8</c:v>
                </c:pt>
                <c:pt idx="61">
                  <c:v>8/14</c:v>
                </c:pt>
                <c:pt idx="62">
                  <c:v>8/26</c:v>
                </c:pt>
                <c:pt idx="63">
                  <c:v>9/1</c:v>
                </c:pt>
                <c:pt idx="64">
                  <c:v>9/7</c:v>
                </c:pt>
                <c:pt idx="65">
                  <c:v>12/21</c:v>
                </c:pt>
                <c:pt idx="66">
                  <c:v>12/24</c:v>
                </c:pt>
                <c:pt idx="67">
                  <c:v>2/4</c:v>
                </c:pt>
                <c:pt idx="68">
                  <c:v>3/9</c:v>
                </c:pt>
                <c:pt idx="69">
                  <c:v>4/14</c:v>
                </c:pt>
                <c:pt idx="70">
                  <c:v>4/23</c:v>
                </c:pt>
                <c:pt idx="71">
                  <c:v>5/2</c:v>
                </c:pt>
                <c:pt idx="72">
                  <c:v>5/14</c:v>
                </c:pt>
                <c:pt idx="73">
                  <c:v>6/19</c:v>
                </c:pt>
                <c:pt idx="74">
                  <c:v>7/1</c:v>
                </c:pt>
                <c:pt idx="75">
                  <c:v>7/4</c:v>
                </c:pt>
                <c:pt idx="76">
                  <c:v>7/10</c:v>
                </c:pt>
                <c:pt idx="77">
                  <c:v>7/16</c:v>
                </c:pt>
                <c:pt idx="78">
                  <c:v>7/25</c:v>
                </c:pt>
                <c:pt idx="79">
                  <c:v>7/31</c:v>
                </c:pt>
                <c:pt idx="80">
                  <c:v>8/3</c:v>
                </c:pt>
                <c:pt idx="81">
                  <c:v>8/6</c:v>
                </c:pt>
                <c:pt idx="82">
                  <c:v>8/9</c:v>
                </c:pt>
                <c:pt idx="83">
                  <c:v>8/12</c:v>
                </c:pt>
                <c:pt idx="84">
                  <c:v>8/21</c:v>
                </c:pt>
                <c:pt idx="85">
                  <c:v>8/24</c:v>
                </c:pt>
                <c:pt idx="86">
                  <c:v>8/27</c:v>
                </c:pt>
                <c:pt idx="87">
                  <c:v>8/30</c:v>
                </c:pt>
                <c:pt idx="88">
                  <c:v>9/8</c:v>
                </c:pt>
                <c:pt idx="89">
                  <c:v>9/17</c:v>
                </c:pt>
                <c:pt idx="90">
                  <c:v>9/23</c:v>
                </c:pt>
              </c:strCache>
            </c:strRef>
          </c:cat>
          <c:val>
            <c:numRef>
              <c:f>'Linville Gorge'!$P$4:$P$94</c:f>
              <c:numCache>
                <c:formatCode>General</c:formatCode>
                <c:ptCount val="91"/>
                <c:pt idx="0">
                  <c:v>130.5787</c:v>
                </c:pt>
                <c:pt idx="1">
                  <c:v>171.52162999999999</c:v>
                </c:pt>
                <c:pt idx="2">
                  <c:v>139.31142</c:v>
                </c:pt>
                <c:pt idx="3">
                  <c:v>54.384410000000003</c:v>
                </c:pt>
                <c:pt idx="4">
                  <c:v>118.17621</c:v>
                </c:pt>
                <c:pt idx="5">
                  <c:v>125.36127</c:v>
                </c:pt>
                <c:pt idx="6">
                  <c:v>128.86804000000001</c:v>
                </c:pt>
                <c:pt idx="7">
                  <c:v>142.19179</c:v>
                </c:pt>
                <c:pt idx="8">
                  <c:v>272.64672999999999</c:v>
                </c:pt>
                <c:pt idx="9">
                  <c:v>149.74628000000001</c:v>
                </c:pt>
                <c:pt idx="10">
                  <c:v>169.70975999999999</c:v>
                </c:pt>
                <c:pt idx="11">
                  <c:v>124.98793999999999</c:v>
                </c:pt>
                <c:pt idx="12">
                  <c:v>155.94872000000001</c:v>
                </c:pt>
                <c:pt idx="13">
                  <c:v>164.23165</c:v>
                </c:pt>
                <c:pt idx="14">
                  <c:v>270.58127999999999</c:v>
                </c:pt>
                <c:pt idx="15">
                  <c:v>248.52347</c:v>
                </c:pt>
                <c:pt idx="16">
                  <c:v>154.86068</c:v>
                </c:pt>
                <c:pt idx="17">
                  <c:v>146.99280999999999</c:v>
                </c:pt>
                <c:pt idx="18">
                  <c:v>138.58408</c:v>
                </c:pt>
                <c:pt idx="19">
                  <c:v>191.71706</c:v>
                </c:pt>
                <c:pt idx="20">
                  <c:v>52.897410000000001</c:v>
                </c:pt>
                <c:pt idx="21">
                  <c:v>60.849400000000003</c:v>
                </c:pt>
                <c:pt idx="22">
                  <c:v>58.414090000000002</c:v>
                </c:pt>
                <c:pt idx="23">
                  <c:v>67.163309999999996</c:v>
                </c:pt>
                <c:pt idx="24">
                  <c:v>83.442040000000006</c:v>
                </c:pt>
                <c:pt idx="25">
                  <c:v>64.706680000000006</c:v>
                </c:pt>
                <c:pt idx="26">
                  <c:v>59.67268</c:v>
                </c:pt>
                <c:pt idx="27">
                  <c:v>64.362480000000005</c:v>
                </c:pt>
                <c:pt idx="28">
                  <c:v>59.303319999999999</c:v>
                </c:pt>
                <c:pt idx="29">
                  <c:v>171.70126999999999</c:v>
                </c:pt>
                <c:pt idx="30">
                  <c:v>183.20877999999999</c:v>
                </c:pt>
                <c:pt idx="31">
                  <c:v>71.739630000000005</c:v>
                </c:pt>
                <c:pt idx="32">
                  <c:v>90.307509999999994</c:v>
                </c:pt>
                <c:pt idx="33">
                  <c:v>102.76606</c:v>
                </c:pt>
                <c:pt idx="34">
                  <c:v>82.404430000000005</c:v>
                </c:pt>
                <c:pt idx="35">
                  <c:v>105.23636999999999</c:v>
                </c:pt>
                <c:pt idx="36">
                  <c:v>139.93165999999999</c:v>
                </c:pt>
                <c:pt idx="37">
                  <c:v>139.79181</c:v>
                </c:pt>
                <c:pt idx="38">
                  <c:v>80.033619999999999</c:v>
                </c:pt>
                <c:pt idx="39">
                  <c:v>89.120850000000004</c:v>
                </c:pt>
                <c:pt idx="40">
                  <c:v>84.469160000000002</c:v>
                </c:pt>
                <c:pt idx="41">
                  <c:v>80.837249999999997</c:v>
                </c:pt>
                <c:pt idx="42">
                  <c:v>77.715829999999997</c:v>
                </c:pt>
                <c:pt idx="43">
                  <c:v>79.398290000000003</c:v>
                </c:pt>
                <c:pt idx="44">
                  <c:v>43.168329999999997</c:v>
                </c:pt>
                <c:pt idx="45">
                  <c:v>67.466120000000004</c:v>
                </c:pt>
                <c:pt idx="46">
                  <c:v>38.303780000000003</c:v>
                </c:pt>
                <c:pt idx="47">
                  <c:v>10.869680000000001</c:v>
                </c:pt>
                <c:pt idx="48">
                  <c:v>47.654829999999997</c:v>
                </c:pt>
                <c:pt idx="49">
                  <c:v>49.765999999999998</c:v>
                </c:pt>
                <c:pt idx="50">
                  <c:v>44.87059</c:v>
                </c:pt>
                <c:pt idx="51">
                  <c:v>71.12424</c:v>
                </c:pt>
                <c:pt idx="52">
                  <c:v>70.839070000000007</c:v>
                </c:pt>
                <c:pt idx="53">
                  <c:v>65.9816</c:v>
                </c:pt>
                <c:pt idx="54">
                  <c:v>103.28724</c:v>
                </c:pt>
                <c:pt idx="55">
                  <c:v>69.669650000000004</c:v>
                </c:pt>
                <c:pt idx="56">
                  <c:v>85.759720000000002</c:v>
                </c:pt>
                <c:pt idx="57">
                  <c:v>57.747219999999999</c:v>
                </c:pt>
                <c:pt idx="58">
                  <c:v>64.411730000000006</c:v>
                </c:pt>
                <c:pt idx="59">
                  <c:v>76.870900000000006</c:v>
                </c:pt>
                <c:pt idx="60">
                  <c:v>69.934060000000002</c:v>
                </c:pt>
                <c:pt idx="61">
                  <c:v>57.859740000000002</c:v>
                </c:pt>
                <c:pt idx="62">
                  <c:v>69.997540000000001</c:v>
                </c:pt>
                <c:pt idx="63">
                  <c:v>74.370490000000004</c:v>
                </c:pt>
                <c:pt idx="64">
                  <c:v>67.664810000000003</c:v>
                </c:pt>
                <c:pt idx="65">
                  <c:v>42.370019999999997</c:v>
                </c:pt>
                <c:pt idx="66">
                  <c:v>32.919879999999999</c:v>
                </c:pt>
                <c:pt idx="67">
                  <c:v>61.967460000000003</c:v>
                </c:pt>
                <c:pt idx="68">
                  <c:v>38.958799999999997</c:v>
                </c:pt>
                <c:pt idx="69">
                  <c:v>38.47054</c:v>
                </c:pt>
                <c:pt idx="70">
                  <c:v>49.202809999999999</c:v>
                </c:pt>
                <c:pt idx="71">
                  <c:v>51.269930000000002</c:v>
                </c:pt>
                <c:pt idx="72">
                  <c:v>46.031080000000003</c:v>
                </c:pt>
                <c:pt idx="73">
                  <c:v>71.021780000000007</c:v>
                </c:pt>
                <c:pt idx="74">
                  <c:v>89.807749999999999</c:v>
                </c:pt>
                <c:pt idx="75">
                  <c:v>71.280069999999995</c:v>
                </c:pt>
                <c:pt idx="76">
                  <c:v>67.333569999999995</c:v>
                </c:pt>
                <c:pt idx="77">
                  <c:v>53.475149999999999</c:v>
                </c:pt>
                <c:pt idx="78">
                  <c:v>56.438699999999997</c:v>
                </c:pt>
                <c:pt idx="79">
                  <c:v>83.907079999999993</c:v>
                </c:pt>
                <c:pt idx="80">
                  <c:v>92.358170000000001</c:v>
                </c:pt>
                <c:pt idx="81">
                  <c:v>62.79748</c:v>
                </c:pt>
                <c:pt idx="82">
                  <c:v>88.422870000000003</c:v>
                </c:pt>
                <c:pt idx="83">
                  <c:v>87.954040000000006</c:v>
                </c:pt>
                <c:pt idx="84">
                  <c:v>48.540909999999997</c:v>
                </c:pt>
                <c:pt idx="85">
                  <c:v>57.5535</c:v>
                </c:pt>
                <c:pt idx="86">
                  <c:v>90.472040000000007</c:v>
                </c:pt>
                <c:pt idx="87">
                  <c:v>58.577750000000002</c:v>
                </c:pt>
                <c:pt idx="88">
                  <c:v>47.972099999999998</c:v>
                </c:pt>
                <c:pt idx="89">
                  <c:v>56.477600000000002</c:v>
                </c:pt>
                <c:pt idx="90">
                  <c:v>77.122799999999998</c:v>
                </c:pt>
              </c:numCache>
            </c:numRef>
          </c:val>
        </c:ser>
        <c:ser>
          <c:idx val="3"/>
          <c:order val="2"/>
          <c:tx>
            <c:strRef>
              <c:f>'Linville Gorge'!$Q$3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'Linville Gorge'!$N$4:$N$94</c:f>
              <c:strCache>
                <c:ptCount val="91"/>
                <c:pt idx="0">
                  <c:v>5/12</c:v>
                </c:pt>
                <c:pt idx="1">
                  <c:v>6/11</c:v>
                </c:pt>
                <c:pt idx="2">
                  <c:v>6/17</c:v>
                </c:pt>
                <c:pt idx="3">
                  <c:v>6/26</c:v>
                </c:pt>
                <c:pt idx="4">
                  <c:v>7/2</c:v>
                </c:pt>
                <c:pt idx="5">
                  <c:v>7/5</c:v>
                </c:pt>
                <c:pt idx="6">
                  <c:v>7/8</c:v>
                </c:pt>
                <c:pt idx="7">
                  <c:v>8/1</c:v>
                </c:pt>
                <c:pt idx="8">
                  <c:v>8/4</c:v>
                </c:pt>
                <c:pt idx="9">
                  <c:v>8/7</c:v>
                </c:pt>
                <c:pt idx="10">
                  <c:v>8/13</c:v>
                </c:pt>
                <c:pt idx="11">
                  <c:v>8/16</c:v>
                </c:pt>
                <c:pt idx="12">
                  <c:v>8/19</c:v>
                </c:pt>
                <c:pt idx="13">
                  <c:v>8/28</c:v>
                </c:pt>
                <c:pt idx="14">
                  <c:v>8/31</c:v>
                </c:pt>
                <c:pt idx="15">
                  <c:v>9/3</c:v>
                </c:pt>
                <c:pt idx="16">
                  <c:v>9/6</c:v>
                </c:pt>
                <c:pt idx="17">
                  <c:v>9/9</c:v>
                </c:pt>
                <c:pt idx="18">
                  <c:v>9/24</c:v>
                </c:pt>
                <c:pt idx="19">
                  <c:v>9/27</c:v>
                </c:pt>
                <c:pt idx="20">
                  <c:v>1/13</c:v>
                </c:pt>
                <c:pt idx="21">
                  <c:v>4/18</c:v>
                </c:pt>
                <c:pt idx="22">
                  <c:v>5/15</c:v>
                </c:pt>
                <c:pt idx="23">
                  <c:v>6/5</c:v>
                </c:pt>
                <c:pt idx="24">
                  <c:v>6/8</c:v>
                </c:pt>
                <c:pt idx="25">
                  <c:v>6/11</c:v>
                </c:pt>
                <c:pt idx="26">
                  <c:v>6/14</c:v>
                </c:pt>
                <c:pt idx="27">
                  <c:v>6/26</c:v>
                </c:pt>
                <c:pt idx="28">
                  <c:v>7/5</c:v>
                </c:pt>
                <c:pt idx="29">
                  <c:v>7/17</c:v>
                </c:pt>
                <c:pt idx="30">
                  <c:v>7/20</c:v>
                </c:pt>
                <c:pt idx="31">
                  <c:v>7/23</c:v>
                </c:pt>
                <c:pt idx="32">
                  <c:v>8/1</c:v>
                </c:pt>
                <c:pt idx="33">
                  <c:v>8/4</c:v>
                </c:pt>
                <c:pt idx="34">
                  <c:v>8/7</c:v>
                </c:pt>
                <c:pt idx="35">
                  <c:v>8/10</c:v>
                </c:pt>
                <c:pt idx="36">
                  <c:v>8/16</c:v>
                </c:pt>
                <c:pt idx="37">
                  <c:v>8/19</c:v>
                </c:pt>
                <c:pt idx="38">
                  <c:v>8/22</c:v>
                </c:pt>
                <c:pt idx="39">
                  <c:v>8/31</c:v>
                </c:pt>
                <c:pt idx="40">
                  <c:v>9/3</c:v>
                </c:pt>
                <c:pt idx="41">
                  <c:v>9/6</c:v>
                </c:pt>
                <c:pt idx="42">
                  <c:v>9/30</c:v>
                </c:pt>
                <c:pt idx="43">
                  <c:v>10/6</c:v>
                </c:pt>
                <c:pt idx="44">
                  <c:v>1/25</c:v>
                </c:pt>
                <c:pt idx="45">
                  <c:v>3/17</c:v>
                </c:pt>
                <c:pt idx="46">
                  <c:v>3/23</c:v>
                </c:pt>
                <c:pt idx="47">
                  <c:v>4/10</c:v>
                </c:pt>
                <c:pt idx="48">
                  <c:v>5/13</c:v>
                </c:pt>
                <c:pt idx="49">
                  <c:v>6/3</c:v>
                </c:pt>
                <c:pt idx="50">
                  <c:v>6/9</c:v>
                </c:pt>
                <c:pt idx="51">
                  <c:v>6/15</c:v>
                </c:pt>
                <c:pt idx="52">
                  <c:v>6/21</c:v>
                </c:pt>
                <c:pt idx="53">
                  <c:v>6/24</c:v>
                </c:pt>
                <c:pt idx="54">
                  <c:v>6/27</c:v>
                </c:pt>
                <c:pt idx="55">
                  <c:v>7/9</c:v>
                </c:pt>
                <c:pt idx="56">
                  <c:v>7/12</c:v>
                </c:pt>
                <c:pt idx="57">
                  <c:v>7/15</c:v>
                </c:pt>
                <c:pt idx="58">
                  <c:v>7/21</c:v>
                </c:pt>
                <c:pt idx="59">
                  <c:v>7/24</c:v>
                </c:pt>
                <c:pt idx="60">
                  <c:v>8/8</c:v>
                </c:pt>
                <c:pt idx="61">
                  <c:v>8/14</c:v>
                </c:pt>
                <c:pt idx="62">
                  <c:v>8/26</c:v>
                </c:pt>
                <c:pt idx="63">
                  <c:v>9/1</c:v>
                </c:pt>
                <c:pt idx="64">
                  <c:v>9/7</c:v>
                </c:pt>
                <c:pt idx="65">
                  <c:v>12/21</c:v>
                </c:pt>
                <c:pt idx="66">
                  <c:v>12/24</c:v>
                </c:pt>
                <c:pt idx="67">
                  <c:v>2/4</c:v>
                </c:pt>
                <c:pt idx="68">
                  <c:v>3/9</c:v>
                </c:pt>
                <c:pt idx="69">
                  <c:v>4/14</c:v>
                </c:pt>
                <c:pt idx="70">
                  <c:v>4/23</c:v>
                </c:pt>
                <c:pt idx="71">
                  <c:v>5/2</c:v>
                </c:pt>
                <c:pt idx="72">
                  <c:v>5/14</c:v>
                </c:pt>
                <c:pt idx="73">
                  <c:v>6/19</c:v>
                </c:pt>
                <c:pt idx="74">
                  <c:v>7/1</c:v>
                </c:pt>
                <c:pt idx="75">
                  <c:v>7/4</c:v>
                </c:pt>
                <c:pt idx="76">
                  <c:v>7/10</c:v>
                </c:pt>
                <c:pt idx="77">
                  <c:v>7/16</c:v>
                </c:pt>
                <c:pt idx="78">
                  <c:v>7/25</c:v>
                </c:pt>
                <c:pt idx="79">
                  <c:v>7/31</c:v>
                </c:pt>
                <c:pt idx="80">
                  <c:v>8/3</c:v>
                </c:pt>
                <c:pt idx="81">
                  <c:v>8/6</c:v>
                </c:pt>
                <c:pt idx="82">
                  <c:v>8/9</c:v>
                </c:pt>
                <c:pt idx="83">
                  <c:v>8/12</c:v>
                </c:pt>
                <c:pt idx="84">
                  <c:v>8/21</c:v>
                </c:pt>
                <c:pt idx="85">
                  <c:v>8/24</c:v>
                </c:pt>
                <c:pt idx="86">
                  <c:v>8/27</c:v>
                </c:pt>
                <c:pt idx="87">
                  <c:v>8/30</c:v>
                </c:pt>
                <c:pt idx="88">
                  <c:v>9/8</c:v>
                </c:pt>
                <c:pt idx="89">
                  <c:v>9/17</c:v>
                </c:pt>
                <c:pt idx="90">
                  <c:v>9/23</c:v>
                </c:pt>
              </c:strCache>
            </c:strRef>
          </c:cat>
          <c:val>
            <c:numRef>
              <c:f>'Linville Gorge'!$Q$4:$Q$94</c:f>
              <c:numCache>
                <c:formatCode>General</c:formatCode>
                <c:ptCount val="91"/>
                <c:pt idx="0">
                  <c:v>2.09246</c:v>
                </c:pt>
                <c:pt idx="1">
                  <c:v>5.5867899999999997</c:v>
                </c:pt>
                <c:pt idx="2">
                  <c:v>1.37781</c:v>
                </c:pt>
                <c:pt idx="3">
                  <c:v>3.08155</c:v>
                </c:pt>
                <c:pt idx="4">
                  <c:v>2.4337900000000001</c:v>
                </c:pt>
                <c:pt idx="5">
                  <c:v>2.19747</c:v>
                </c:pt>
                <c:pt idx="6">
                  <c:v>1.4583900000000001</c:v>
                </c:pt>
                <c:pt idx="7">
                  <c:v>0.63880000000000003</c:v>
                </c:pt>
                <c:pt idx="8">
                  <c:v>0.86409000000000002</c:v>
                </c:pt>
                <c:pt idx="9">
                  <c:v>0.89422999999999997</c:v>
                </c:pt>
                <c:pt idx="10">
                  <c:v>1.0665899999999999</c:v>
                </c:pt>
                <c:pt idx="11">
                  <c:v>1.1599999999999999</c:v>
                </c:pt>
                <c:pt idx="12">
                  <c:v>1.1801299999999999</c:v>
                </c:pt>
                <c:pt idx="13">
                  <c:v>1.13557</c:v>
                </c:pt>
                <c:pt idx="14">
                  <c:v>1.2448300000000001</c:v>
                </c:pt>
                <c:pt idx="15">
                  <c:v>0.90088999999999997</c:v>
                </c:pt>
                <c:pt idx="16">
                  <c:v>1.2162999999999999</c:v>
                </c:pt>
                <c:pt idx="17">
                  <c:v>1.42154</c:v>
                </c:pt>
                <c:pt idx="18">
                  <c:v>0.91378000000000004</c:v>
                </c:pt>
                <c:pt idx="19">
                  <c:v>1.2880400000000001</c:v>
                </c:pt>
                <c:pt idx="20">
                  <c:v>9.6443600000000007</c:v>
                </c:pt>
                <c:pt idx="21">
                  <c:v>5.8827600000000002</c:v>
                </c:pt>
                <c:pt idx="22">
                  <c:v>2.6101899999999998</c:v>
                </c:pt>
                <c:pt idx="23">
                  <c:v>2.0800800000000002</c:v>
                </c:pt>
                <c:pt idx="24">
                  <c:v>1.80698</c:v>
                </c:pt>
                <c:pt idx="25">
                  <c:v>1.2501500000000001</c:v>
                </c:pt>
                <c:pt idx="26">
                  <c:v>1.01589</c:v>
                </c:pt>
                <c:pt idx="27">
                  <c:v>0.69096999999999997</c:v>
                </c:pt>
                <c:pt idx="28">
                  <c:v>2.58263</c:v>
                </c:pt>
                <c:pt idx="29">
                  <c:v>0.80364999999999998</c:v>
                </c:pt>
                <c:pt idx="30">
                  <c:v>0.81155999999999995</c:v>
                </c:pt>
                <c:pt idx="31">
                  <c:v>0.79310999999999998</c:v>
                </c:pt>
                <c:pt idx="32">
                  <c:v>1.0479099999999999</c:v>
                </c:pt>
                <c:pt idx="33">
                  <c:v>0.66318999999999995</c:v>
                </c:pt>
                <c:pt idx="34">
                  <c:v>0.77078999999999998</c:v>
                </c:pt>
                <c:pt idx="35">
                  <c:v>0.65888000000000002</c:v>
                </c:pt>
                <c:pt idx="36">
                  <c:v>0.65888000000000002</c:v>
                </c:pt>
                <c:pt idx="37">
                  <c:v>0.52553000000000005</c:v>
                </c:pt>
                <c:pt idx="38">
                  <c:v>4.0100199999999999</c:v>
                </c:pt>
                <c:pt idx="39">
                  <c:v>0.69044000000000005</c:v>
                </c:pt>
                <c:pt idx="40">
                  <c:v>0.82354000000000005</c:v>
                </c:pt>
                <c:pt idx="41">
                  <c:v>1.0269999999999999</c:v>
                </c:pt>
                <c:pt idx="42">
                  <c:v>0.99690000000000001</c:v>
                </c:pt>
                <c:pt idx="43">
                  <c:v>0.86389000000000005</c:v>
                </c:pt>
                <c:pt idx="44">
                  <c:v>31.932690000000001</c:v>
                </c:pt>
                <c:pt idx="45">
                  <c:v>0.77834999999999999</c:v>
                </c:pt>
                <c:pt idx="46">
                  <c:v>8.6426499999999997</c:v>
                </c:pt>
                <c:pt idx="47">
                  <c:v>2.4786000000000001</c:v>
                </c:pt>
                <c:pt idx="48">
                  <c:v>4.1382899999999996</c:v>
                </c:pt>
                <c:pt idx="49">
                  <c:v>1.1811499999999999</c:v>
                </c:pt>
                <c:pt idx="50">
                  <c:v>0.81177999999999995</c:v>
                </c:pt>
                <c:pt idx="51">
                  <c:v>0.92356000000000005</c:v>
                </c:pt>
                <c:pt idx="52">
                  <c:v>0.83906000000000003</c:v>
                </c:pt>
                <c:pt idx="53">
                  <c:v>1.01589</c:v>
                </c:pt>
                <c:pt idx="54">
                  <c:v>1.3673900000000001</c:v>
                </c:pt>
                <c:pt idx="55">
                  <c:v>3.22038</c:v>
                </c:pt>
                <c:pt idx="56">
                  <c:v>1.4848300000000001</c:v>
                </c:pt>
                <c:pt idx="57">
                  <c:v>1.0964400000000001</c:v>
                </c:pt>
                <c:pt idx="58">
                  <c:v>1.0212300000000001</c:v>
                </c:pt>
                <c:pt idx="59">
                  <c:v>0.52971000000000001</c:v>
                </c:pt>
                <c:pt idx="60">
                  <c:v>0.76217999999999997</c:v>
                </c:pt>
                <c:pt idx="61">
                  <c:v>0.78083000000000002</c:v>
                </c:pt>
                <c:pt idx="62">
                  <c:v>0.57140000000000002</c:v>
                </c:pt>
                <c:pt idx="63">
                  <c:v>1.0026299999999999</c:v>
                </c:pt>
                <c:pt idx="64">
                  <c:v>0.96967000000000003</c:v>
                </c:pt>
                <c:pt idx="65">
                  <c:v>18.205850000000002</c:v>
                </c:pt>
                <c:pt idx="66">
                  <c:v>24.221119999999999</c:v>
                </c:pt>
                <c:pt idx="67">
                  <c:v>2.4047900000000002</c:v>
                </c:pt>
                <c:pt idx="68">
                  <c:v>4.1096199999999996</c:v>
                </c:pt>
                <c:pt idx="69">
                  <c:v>4.8885899999999998</c:v>
                </c:pt>
                <c:pt idx="70">
                  <c:v>3.22431</c:v>
                </c:pt>
                <c:pt idx="71">
                  <c:v>5.3940400000000004</c:v>
                </c:pt>
                <c:pt idx="72">
                  <c:v>3.4032800000000001</c:v>
                </c:pt>
                <c:pt idx="73">
                  <c:v>1.1264799999999999</c:v>
                </c:pt>
                <c:pt idx="74">
                  <c:v>1.1360399999999999</c:v>
                </c:pt>
                <c:pt idx="75">
                  <c:v>1.24695</c:v>
                </c:pt>
                <c:pt idx="76">
                  <c:v>0.75226000000000004</c:v>
                </c:pt>
                <c:pt idx="77">
                  <c:v>0.93020999999999998</c:v>
                </c:pt>
                <c:pt idx="78">
                  <c:v>3.6274799999999998</c:v>
                </c:pt>
                <c:pt idx="79">
                  <c:v>3.52196</c:v>
                </c:pt>
                <c:pt idx="80">
                  <c:v>5.6387299999999998</c:v>
                </c:pt>
                <c:pt idx="81">
                  <c:v>0.99763000000000002</c:v>
                </c:pt>
                <c:pt idx="82">
                  <c:v>0.88705999999999996</c:v>
                </c:pt>
                <c:pt idx="83">
                  <c:v>1.0464800000000001</c:v>
                </c:pt>
                <c:pt idx="84">
                  <c:v>1.18588</c:v>
                </c:pt>
                <c:pt idx="85">
                  <c:v>0.70191999999999999</c:v>
                </c:pt>
                <c:pt idx="86">
                  <c:v>0.85116999999999998</c:v>
                </c:pt>
                <c:pt idx="87">
                  <c:v>0.97465000000000002</c:v>
                </c:pt>
                <c:pt idx="88">
                  <c:v>1.0843499999999999</c:v>
                </c:pt>
                <c:pt idx="89">
                  <c:v>1.0269999999999999</c:v>
                </c:pt>
                <c:pt idx="90">
                  <c:v>1.0456399999999999</c:v>
                </c:pt>
              </c:numCache>
            </c:numRef>
          </c:val>
        </c:ser>
        <c:ser>
          <c:idx val="4"/>
          <c:order val="3"/>
          <c:tx>
            <c:strRef>
              <c:f>'Linville Gorge'!$R$3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'Linville Gorge'!$N$4:$N$94</c:f>
              <c:strCache>
                <c:ptCount val="91"/>
                <c:pt idx="0">
                  <c:v>5/12</c:v>
                </c:pt>
                <c:pt idx="1">
                  <c:v>6/11</c:v>
                </c:pt>
                <c:pt idx="2">
                  <c:v>6/17</c:v>
                </c:pt>
                <c:pt idx="3">
                  <c:v>6/26</c:v>
                </c:pt>
                <c:pt idx="4">
                  <c:v>7/2</c:v>
                </c:pt>
                <c:pt idx="5">
                  <c:v>7/5</c:v>
                </c:pt>
                <c:pt idx="6">
                  <c:v>7/8</c:v>
                </c:pt>
                <c:pt idx="7">
                  <c:v>8/1</c:v>
                </c:pt>
                <c:pt idx="8">
                  <c:v>8/4</c:v>
                </c:pt>
                <c:pt idx="9">
                  <c:v>8/7</c:v>
                </c:pt>
                <c:pt idx="10">
                  <c:v>8/13</c:v>
                </c:pt>
                <c:pt idx="11">
                  <c:v>8/16</c:v>
                </c:pt>
                <c:pt idx="12">
                  <c:v>8/19</c:v>
                </c:pt>
                <c:pt idx="13">
                  <c:v>8/28</c:v>
                </c:pt>
                <c:pt idx="14">
                  <c:v>8/31</c:v>
                </c:pt>
                <c:pt idx="15">
                  <c:v>9/3</c:v>
                </c:pt>
                <c:pt idx="16">
                  <c:v>9/6</c:v>
                </c:pt>
                <c:pt idx="17">
                  <c:v>9/9</c:v>
                </c:pt>
                <c:pt idx="18">
                  <c:v>9/24</c:v>
                </c:pt>
                <c:pt idx="19">
                  <c:v>9/27</c:v>
                </c:pt>
                <c:pt idx="20">
                  <c:v>1/13</c:v>
                </c:pt>
                <c:pt idx="21">
                  <c:v>4/18</c:v>
                </c:pt>
                <c:pt idx="22">
                  <c:v>5/15</c:v>
                </c:pt>
                <c:pt idx="23">
                  <c:v>6/5</c:v>
                </c:pt>
                <c:pt idx="24">
                  <c:v>6/8</c:v>
                </c:pt>
                <c:pt idx="25">
                  <c:v>6/11</c:v>
                </c:pt>
                <c:pt idx="26">
                  <c:v>6/14</c:v>
                </c:pt>
                <c:pt idx="27">
                  <c:v>6/26</c:v>
                </c:pt>
                <c:pt idx="28">
                  <c:v>7/5</c:v>
                </c:pt>
                <c:pt idx="29">
                  <c:v>7/17</c:v>
                </c:pt>
                <c:pt idx="30">
                  <c:v>7/20</c:v>
                </c:pt>
                <c:pt idx="31">
                  <c:v>7/23</c:v>
                </c:pt>
                <c:pt idx="32">
                  <c:v>8/1</c:v>
                </c:pt>
                <c:pt idx="33">
                  <c:v>8/4</c:v>
                </c:pt>
                <c:pt idx="34">
                  <c:v>8/7</c:v>
                </c:pt>
                <c:pt idx="35">
                  <c:v>8/10</c:v>
                </c:pt>
                <c:pt idx="36">
                  <c:v>8/16</c:v>
                </c:pt>
                <c:pt idx="37">
                  <c:v>8/19</c:v>
                </c:pt>
                <c:pt idx="38">
                  <c:v>8/22</c:v>
                </c:pt>
                <c:pt idx="39">
                  <c:v>8/31</c:v>
                </c:pt>
                <c:pt idx="40">
                  <c:v>9/3</c:v>
                </c:pt>
                <c:pt idx="41">
                  <c:v>9/6</c:v>
                </c:pt>
                <c:pt idx="42">
                  <c:v>9/30</c:v>
                </c:pt>
                <c:pt idx="43">
                  <c:v>10/6</c:v>
                </c:pt>
                <c:pt idx="44">
                  <c:v>1/25</c:v>
                </c:pt>
                <c:pt idx="45">
                  <c:v>3/17</c:v>
                </c:pt>
                <c:pt idx="46">
                  <c:v>3/23</c:v>
                </c:pt>
                <c:pt idx="47">
                  <c:v>4/10</c:v>
                </c:pt>
                <c:pt idx="48">
                  <c:v>5/13</c:v>
                </c:pt>
                <c:pt idx="49">
                  <c:v>6/3</c:v>
                </c:pt>
                <c:pt idx="50">
                  <c:v>6/9</c:v>
                </c:pt>
                <c:pt idx="51">
                  <c:v>6/15</c:v>
                </c:pt>
                <c:pt idx="52">
                  <c:v>6/21</c:v>
                </c:pt>
                <c:pt idx="53">
                  <c:v>6/24</c:v>
                </c:pt>
                <c:pt idx="54">
                  <c:v>6/27</c:v>
                </c:pt>
                <c:pt idx="55">
                  <c:v>7/9</c:v>
                </c:pt>
                <c:pt idx="56">
                  <c:v>7/12</c:v>
                </c:pt>
                <c:pt idx="57">
                  <c:v>7/15</c:v>
                </c:pt>
                <c:pt idx="58">
                  <c:v>7/21</c:v>
                </c:pt>
                <c:pt idx="59">
                  <c:v>7/24</c:v>
                </c:pt>
                <c:pt idx="60">
                  <c:v>8/8</c:v>
                </c:pt>
                <c:pt idx="61">
                  <c:v>8/14</c:v>
                </c:pt>
                <c:pt idx="62">
                  <c:v>8/26</c:v>
                </c:pt>
                <c:pt idx="63">
                  <c:v>9/1</c:v>
                </c:pt>
                <c:pt idx="64">
                  <c:v>9/7</c:v>
                </c:pt>
                <c:pt idx="65">
                  <c:v>12/21</c:v>
                </c:pt>
                <c:pt idx="66">
                  <c:v>12/24</c:v>
                </c:pt>
                <c:pt idx="67">
                  <c:v>2/4</c:v>
                </c:pt>
                <c:pt idx="68">
                  <c:v>3/9</c:v>
                </c:pt>
                <c:pt idx="69">
                  <c:v>4/14</c:v>
                </c:pt>
                <c:pt idx="70">
                  <c:v>4/23</c:v>
                </c:pt>
                <c:pt idx="71">
                  <c:v>5/2</c:v>
                </c:pt>
                <c:pt idx="72">
                  <c:v>5/14</c:v>
                </c:pt>
                <c:pt idx="73">
                  <c:v>6/19</c:v>
                </c:pt>
                <c:pt idx="74">
                  <c:v>7/1</c:v>
                </c:pt>
                <c:pt idx="75">
                  <c:v>7/4</c:v>
                </c:pt>
                <c:pt idx="76">
                  <c:v>7/10</c:v>
                </c:pt>
                <c:pt idx="77">
                  <c:v>7/16</c:v>
                </c:pt>
                <c:pt idx="78">
                  <c:v>7/25</c:v>
                </c:pt>
                <c:pt idx="79">
                  <c:v>7/31</c:v>
                </c:pt>
                <c:pt idx="80">
                  <c:v>8/3</c:v>
                </c:pt>
                <c:pt idx="81">
                  <c:v>8/6</c:v>
                </c:pt>
                <c:pt idx="82">
                  <c:v>8/9</c:v>
                </c:pt>
                <c:pt idx="83">
                  <c:v>8/12</c:v>
                </c:pt>
                <c:pt idx="84">
                  <c:v>8/21</c:v>
                </c:pt>
                <c:pt idx="85">
                  <c:v>8/24</c:v>
                </c:pt>
                <c:pt idx="86">
                  <c:v>8/27</c:v>
                </c:pt>
                <c:pt idx="87">
                  <c:v>8/30</c:v>
                </c:pt>
                <c:pt idx="88">
                  <c:v>9/8</c:v>
                </c:pt>
                <c:pt idx="89">
                  <c:v>9/17</c:v>
                </c:pt>
                <c:pt idx="90">
                  <c:v>9/23</c:v>
                </c:pt>
              </c:strCache>
            </c:strRef>
          </c:cat>
          <c:val>
            <c:numRef>
              <c:f>'Linville Gorge'!$R$4:$R$94</c:f>
              <c:numCache>
                <c:formatCode>General</c:formatCode>
                <c:ptCount val="91"/>
                <c:pt idx="0">
                  <c:v>14.642480000000001</c:v>
                </c:pt>
                <c:pt idx="1">
                  <c:v>107.81841</c:v>
                </c:pt>
                <c:pt idx="2">
                  <c:v>19.697600000000001</c:v>
                </c:pt>
                <c:pt idx="3">
                  <c:v>57.092970000000001</c:v>
                </c:pt>
                <c:pt idx="4">
                  <c:v>18.025939999999999</c:v>
                </c:pt>
                <c:pt idx="5">
                  <c:v>12.47246</c:v>
                </c:pt>
                <c:pt idx="6">
                  <c:v>21.06044</c:v>
                </c:pt>
                <c:pt idx="7">
                  <c:v>11.12631</c:v>
                </c:pt>
                <c:pt idx="8">
                  <c:v>17.491759999999999</c:v>
                </c:pt>
                <c:pt idx="9">
                  <c:v>16.497019999999999</c:v>
                </c:pt>
                <c:pt idx="10">
                  <c:v>14.08067</c:v>
                </c:pt>
                <c:pt idx="11">
                  <c:v>23.31945</c:v>
                </c:pt>
                <c:pt idx="12">
                  <c:v>39.852670000000003</c:v>
                </c:pt>
                <c:pt idx="13">
                  <c:v>12.805540000000001</c:v>
                </c:pt>
                <c:pt idx="14">
                  <c:v>12.414770000000001</c:v>
                </c:pt>
                <c:pt idx="15">
                  <c:v>15.795669999999999</c:v>
                </c:pt>
                <c:pt idx="16">
                  <c:v>18.188490000000002</c:v>
                </c:pt>
                <c:pt idx="17">
                  <c:v>14.21571</c:v>
                </c:pt>
                <c:pt idx="18">
                  <c:v>10.884270000000001</c:v>
                </c:pt>
                <c:pt idx="19">
                  <c:v>13.39166</c:v>
                </c:pt>
                <c:pt idx="20">
                  <c:v>27.31804</c:v>
                </c:pt>
                <c:pt idx="21">
                  <c:v>127.48108999999999</c:v>
                </c:pt>
                <c:pt idx="22">
                  <c:v>17.98996</c:v>
                </c:pt>
                <c:pt idx="23">
                  <c:v>11.94782</c:v>
                </c:pt>
                <c:pt idx="24">
                  <c:v>17.277380000000001</c:v>
                </c:pt>
                <c:pt idx="25">
                  <c:v>15.209530000000001</c:v>
                </c:pt>
                <c:pt idx="26">
                  <c:v>17.287649999999999</c:v>
                </c:pt>
                <c:pt idx="27">
                  <c:v>15.28341</c:v>
                </c:pt>
                <c:pt idx="28">
                  <c:v>19.246449999999999</c:v>
                </c:pt>
                <c:pt idx="29">
                  <c:v>16.243649999999999</c:v>
                </c:pt>
                <c:pt idx="30">
                  <c:v>25.80312</c:v>
                </c:pt>
                <c:pt idx="31">
                  <c:v>8.3858899999999998</c:v>
                </c:pt>
                <c:pt idx="32">
                  <c:v>8.4405599999999996</c:v>
                </c:pt>
                <c:pt idx="33">
                  <c:v>14.401289999999999</c:v>
                </c:pt>
                <c:pt idx="34">
                  <c:v>9.9972499999999993</c:v>
                </c:pt>
                <c:pt idx="35">
                  <c:v>11.07023</c:v>
                </c:pt>
                <c:pt idx="36">
                  <c:v>11.32311</c:v>
                </c:pt>
                <c:pt idx="37">
                  <c:v>10.108879999999999</c:v>
                </c:pt>
                <c:pt idx="38">
                  <c:v>6.52684</c:v>
                </c:pt>
                <c:pt idx="39">
                  <c:v>12.7148</c:v>
                </c:pt>
                <c:pt idx="40">
                  <c:v>9.7932299999999994</c:v>
                </c:pt>
                <c:pt idx="41">
                  <c:v>6.5946600000000002</c:v>
                </c:pt>
                <c:pt idx="42">
                  <c:v>6.9495699999999996</c:v>
                </c:pt>
                <c:pt idx="43">
                  <c:v>11.22953</c:v>
                </c:pt>
                <c:pt idx="44">
                  <c:v>10.00614</c:v>
                </c:pt>
                <c:pt idx="45">
                  <c:v>4.9066599999999996</c:v>
                </c:pt>
                <c:pt idx="46">
                  <c:v>100.72412</c:v>
                </c:pt>
                <c:pt idx="47">
                  <c:v>38.674109999999999</c:v>
                </c:pt>
                <c:pt idx="48">
                  <c:v>8.9399499999999996</c:v>
                </c:pt>
                <c:pt idx="49">
                  <c:v>14.48006</c:v>
                </c:pt>
                <c:pt idx="50">
                  <c:v>12.886979999999999</c:v>
                </c:pt>
                <c:pt idx="51">
                  <c:v>8.6586700000000008</c:v>
                </c:pt>
                <c:pt idx="52">
                  <c:v>7.1850800000000001</c:v>
                </c:pt>
                <c:pt idx="53">
                  <c:v>10.06639</c:v>
                </c:pt>
                <c:pt idx="54">
                  <c:v>17.119679999999999</c:v>
                </c:pt>
                <c:pt idx="55">
                  <c:v>14.46955</c:v>
                </c:pt>
                <c:pt idx="56">
                  <c:v>14.039709999999999</c:v>
                </c:pt>
                <c:pt idx="57">
                  <c:v>13.15916</c:v>
                </c:pt>
                <c:pt idx="58">
                  <c:v>7.7647000000000004</c:v>
                </c:pt>
                <c:pt idx="59">
                  <c:v>4.2441199999999997</c:v>
                </c:pt>
                <c:pt idx="60">
                  <c:v>20.311920000000001</c:v>
                </c:pt>
                <c:pt idx="61">
                  <c:v>9.2392699999999994</c:v>
                </c:pt>
                <c:pt idx="62">
                  <c:v>11.43313</c:v>
                </c:pt>
                <c:pt idx="63">
                  <c:v>5.2359799999999996</c:v>
                </c:pt>
                <c:pt idx="64">
                  <c:v>14.0844</c:v>
                </c:pt>
                <c:pt idx="65">
                  <c:v>4.1140299999999996</c:v>
                </c:pt>
                <c:pt idx="66">
                  <c:v>13.37181</c:v>
                </c:pt>
                <c:pt idx="67">
                  <c:v>10.73312</c:v>
                </c:pt>
                <c:pt idx="68">
                  <c:v>21.671720000000001</c:v>
                </c:pt>
                <c:pt idx="69">
                  <c:v>15.533200000000001</c:v>
                </c:pt>
                <c:pt idx="70">
                  <c:v>13.361520000000001</c:v>
                </c:pt>
                <c:pt idx="71">
                  <c:v>7.2074400000000001</c:v>
                </c:pt>
                <c:pt idx="72">
                  <c:v>19.720610000000001</c:v>
                </c:pt>
                <c:pt idx="73">
                  <c:v>13.70504</c:v>
                </c:pt>
                <c:pt idx="74">
                  <c:v>15.41389</c:v>
                </c:pt>
                <c:pt idx="75">
                  <c:v>16.867450000000002</c:v>
                </c:pt>
                <c:pt idx="76">
                  <c:v>4.3199500000000004</c:v>
                </c:pt>
                <c:pt idx="77">
                  <c:v>11.67948</c:v>
                </c:pt>
                <c:pt idx="78">
                  <c:v>12.857150000000001</c:v>
                </c:pt>
                <c:pt idx="79">
                  <c:v>21.788709999999998</c:v>
                </c:pt>
                <c:pt idx="80">
                  <c:v>10.04379</c:v>
                </c:pt>
                <c:pt idx="81">
                  <c:v>10.81804</c:v>
                </c:pt>
                <c:pt idx="82">
                  <c:v>27.49952</c:v>
                </c:pt>
                <c:pt idx="83">
                  <c:v>11.2865</c:v>
                </c:pt>
                <c:pt idx="84">
                  <c:v>10.006830000000001</c:v>
                </c:pt>
                <c:pt idx="85">
                  <c:v>9.6912299999999991</c:v>
                </c:pt>
                <c:pt idx="86">
                  <c:v>10.73521</c:v>
                </c:pt>
                <c:pt idx="87">
                  <c:v>11.03032</c:v>
                </c:pt>
                <c:pt idx="88">
                  <c:v>12.204050000000001</c:v>
                </c:pt>
                <c:pt idx="89">
                  <c:v>10.16446</c:v>
                </c:pt>
                <c:pt idx="90">
                  <c:v>15.19051</c:v>
                </c:pt>
              </c:numCache>
            </c:numRef>
          </c:val>
        </c:ser>
        <c:ser>
          <c:idx val="5"/>
          <c:order val="4"/>
          <c:tx>
            <c:strRef>
              <c:f>'Linville Gorge'!$S$3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'Linville Gorge'!$N$4:$N$94</c:f>
              <c:strCache>
                <c:ptCount val="91"/>
                <c:pt idx="0">
                  <c:v>5/12</c:v>
                </c:pt>
                <c:pt idx="1">
                  <c:v>6/11</c:v>
                </c:pt>
                <c:pt idx="2">
                  <c:v>6/17</c:v>
                </c:pt>
                <c:pt idx="3">
                  <c:v>6/26</c:v>
                </c:pt>
                <c:pt idx="4">
                  <c:v>7/2</c:v>
                </c:pt>
                <c:pt idx="5">
                  <c:v>7/5</c:v>
                </c:pt>
                <c:pt idx="6">
                  <c:v>7/8</c:v>
                </c:pt>
                <c:pt idx="7">
                  <c:v>8/1</c:v>
                </c:pt>
                <c:pt idx="8">
                  <c:v>8/4</c:v>
                </c:pt>
                <c:pt idx="9">
                  <c:v>8/7</c:v>
                </c:pt>
                <c:pt idx="10">
                  <c:v>8/13</c:v>
                </c:pt>
                <c:pt idx="11">
                  <c:v>8/16</c:v>
                </c:pt>
                <c:pt idx="12">
                  <c:v>8/19</c:v>
                </c:pt>
                <c:pt idx="13">
                  <c:v>8/28</c:v>
                </c:pt>
                <c:pt idx="14">
                  <c:v>8/31</c:v>
                </c:pt>
                <c:pt idx="15">
                  <c:v>9/3</c:v>
                </c:pt>
                <c:pt idx="16">
                  <c:v>9/6</c:v>
                </c:pt>
                <c:pt idx="17">
                  <c:v>9/9</c:v>
                </c:pt>
                <c:pt idx="18">
                  <c:v>9/24</c:v>
                </c:pt>
                <c:pt idx="19">
                  <c:v>9/27</c:v>
                </c:pt>
                <c:pt idx="20">
                  <c:v>1/13</c:v>
                </c:pt>
                <c:pt idx="21">
                  <c:v>4/18</c:v>
                </c:pt>
                <c:pt idx="22">
                  <c:v>5/15</c:v>
                </c:pt>
                <c:pt idx="23">
                  <c:v>6/5</c:v>
                </c:pt>
                <c:pt idx="24">
                  <c:v>6/8</c:v>
                </c:pt>
                <c:pt idx="25">
                  <c:v>6/11</c:v>
                </c:pt>
                <c:pt idx="26">
                  <c:v>6/14</c:v>
                </c:pt>
                <c:pt idx="27">
                  <c:v>6/26</c:v>
                </c:pt>
                <c:pt idx="28">
                  <c:v>7/5</c:v>
                </c:pt>
                <c:pt idx="29">
                  <c:v>7/17</c:v>
                </c:pt>
                <c:pt idx="30">
                  <c:v>7/20</c:v>
                </c:pt>
                <c:pt idx="31">
                  <c:v>7/23</c:v>
                </c:pt>
                <c:pt idx="32">
                  <c:v>8/1</c:v>
                </c:pt>
                <c:pt idx="33">
                  <c:v>8/4</c:v>
                </c:pt>
                <c:pt idx="34">
                  <c:v>8/7</c:v>
                </c:pt>
                <c:pt idx="35">
                  <c:v>8/10</c:v>
                </c:pt>
                <c:pt idx="36">
                  <c:v>8/16</c:v>
                </c:pt>
                <c:pt idx="37">
                  <c:v>8/19</c:v>
                </c:pt>
                <c:pt idx="38">
                  <c:v>8/22</c:v>
                </c:pt>
                <c:pt idx="39">
                  <c:v>8/31</c:v>
                </c:pt>
                <c:pt idx="40">
                  <c:v>9/3</c:v>
                </c:pt>
                <c:pt idx="41">
                  <c:v>9/6</c:v>
                </c:pt>
                <c:pt idx="42">
                  <c:v>9/30</c:v>
                </c:pt>
                <c:pt idx="43">
                  <c:v>10/6</c:v>
                </c:pt>
                <c:pt idx="44">
                  <c:v>1/25</c:v>
                </c:pt>
                <c:pt idx="45">
                  <c:v>3/17</c:v>
                </c:pt>
                <c:pt idx="46">
                  <c:v>3/23</c:v>
                </c:pt>
                <c:pt idx="47">
                  <c:v>4/10</c:v>
                </c:pt>
                <c:pt idx="48">
                  <c:v>5/13</c:v>
                </c:pt>
                <c:pt idx="49">
                  <c:v>6/3</c:v>
                </c:pt>
                <c:pt idx="50">
                  <c:v>6/9</c:v>
                </c:pt>
                <c:pt idx="51">
                  <c:v>6/15</c:v>
                </c:pt>
                <c:pt idx="52">
                  <c:v>6/21</c:v>
                </c:pt>
                <c:pt idx="53">
                  <c:v>6/24</c:v>
                </c:pt>
                <c:pt idx="54">
                  <c:v>6/27</c:v>
                </c:pt>
                <c:pt idx="55">
                  <c:v>7/9</c:v>
                </c:pt>
                <c:pt idx="56">
                  <c:v>7/12</c:v>
                </c:pt>
                <c:pt idx="57">
                  <c:v>7/15</c:v>
                </c:pt>
                <c:pt idx="58">
                  <c:v>7/21</c:v>
                </c:pt>
                <c:pt idx="59">
                  <c:v>7/24</c:v>
                </c:pt>
                <c:pt idx="60">
                  <c:v>8/8</c:v>
                </c:pt>
                <c:pt idx="61">
                  <c:v>8/14</c:v>
                </c:pt>
                <c:pt idx="62">
                  <c:v>8/26</c:v>
                </c:pt>
                <c:pt idx="63">
                  <c:v>9/1</c:v>
                </c:pt>
                <c:pt idx="64">
                  <c:v>9/7</c:v>
                </c:pt>
                <c:pt idx="65">
                  <c:v>12/21</c:v>
                </c:pt>
                <c:pt idx="66">
                  <c:v>12/24</c:v>
                </c:pt>
                <c:pt idx="67">
                  <c:v>2/4</c:v>
                </c:pt>
                <c:pt idx="68">
                  <c:v>3/9</c:v>
                </c:pt>
                <c:pt idx="69">
                  <c:v>4/14</c:v>
                </c:pt>
                <c:pt idx="70">
                  <c:v>4/23</c:v>
                </c:pt>
                <c:pt idx="71">
                  <c:v>5/2</c:v>
                </c:pt>
                <c:pt idx="72">
                  <c:v>5/14</c:v>
                </c:pt>
                <c:pt idx="73">
                  <c:v>6/19</c:v>
                </c:pt>
                <c:pt idx="74">
                  <c:v>7/1</c:v>
                </c:pt>
                <c:pt idx="75">
                  <c:v>7/4</c:v>
                </c:pt>
                <c:pt idx="76">
                  <c:v>7/10</c:v>
                </c:pt>
                <c:pt idx="77">
                  <c:v>7/16</c:v>
                </c:pt>
                <c:pt idx="78">
                  <c:v>7/25</c:v>
                </c:pt>
                <c:pt idx="79">
                  <c:v>7/31</c:v>
                </c:pt>
                <c:pt idx="80">
                  <c:v>8/3</c:v>
                </c:pt>
                <c:pt idx="81">
                  <c:v>8/6</c:v>
                </c:pt>
                <c:pt idx="82">
                  <c:v>8/9</c:v>
                </c:pt>
                <c:pt idx="83">
                  <c:v>8/12</c:v>
                </c:pt>
                <c:pt idx="84">
                  <c:v>8/21</c:v>
                </c:pt>
                <c:pt idx="85">
                  <c:v>8/24</c:v>
                </c:pt>
                <c:pt idx="86">
                  <c:v>8/27</c:v>
                </c:pt>
                <c:pt idx="87">
                  <c:v>8/30</c:v>
                </c:pt>
                <c:pt idx="88">
                  <c:v>9/8</c:v>
                </c:pt>
                <c:pt idx="89">
                  <c:v>9/17</c:v>
                </c:pt>
                <c:pt idx="90">
                  <c:v>9/23</c:v>
                </c:pt>
              </c:strCache>
            </c:strRef>
          </c:cat>
          <c:val>
            <c:numRef>
              <c:f>'Linville Gorge'!$S$4:$S$94</c:f>
              <c:numCache>
                <c:formatCode>General</c:formatCode>
                <c:ptCount val="91"/>
                <c:pt idx="0">
                  <c:v>8.01</c:v>
                </c:pt>
                <c:pt idx="1">
                  <c:v>9.8149999999999995</c:v>
                </c:pt>
                <c:pt idx="2">
                  <c:v>4.9050000000000002</c:v>
                </c:pt>
                <c:pt idx="3">
                  <c:v>7.1079999999999997</c:v>
                </c:pt>
                <c:pt idx="4">
                  <c:v>4.3689999999999998</c:v>
                </c:pt>
                <c:pt idx="5">
                  <c:v>3.4609999999999999</c:v>
                </c:pt>
                <c:pt idx="6">
                  <c:v>4.6749999999999998</c:v>
                </c:pt>
                <c:pt idx="7">
                  <c:v>3.9180000000000001</c:v>
                </c:pt>
                <c:pt idx="8">
                  <c:v>5.7910000000000004</c:v>
                </c:pt>
                <c:pt idx="9">
                  <c:v>4.2859999999999996</c:v>
                </c:pt>
                <c:pt idx="10">
                  <c:v>4.4740000000000002</c:v>
                </c:pt>
                <c:pt idx="11">
                  <c:v>4.9790000000000001</c:v>
                </c:pt>
                <c:pt idx="12">
                  <c:v>5.4089999999999998</c:v>
                </c:pt>
                <c:pt idx="13">
                  <c:v>4.5670000000000002</c:v>
                </c:pt>
                <c:pt idx="14">
                  <c:v>3.9380000000000002</c:v>
                </c:pt>
                <c:pt idx="15">
                  <c:v>5.2910000000000004</c:v>
                </c:pt>
                <c:pt idx="16">
                  <c:v>5.7050000000000001</c:v>
                </c:pt>
                <c:pt idx="17">
                  <c:v>4.9509999999999996</c:v>
                </c:pt>
                <c:pt idx="18">
                  <c:v>4.3179999999999996</c:v>
                </c:pt>
                <c:pt idx="19">
                  <c:v>5.1509999999999998</c:v>
                </c:pt>
                <c:pt idx="20">
                  <c:v>4.2839999999999998</c:v>
                </c:pt>
                <c:pt idx="21">
                  <c:v>18.963999999999999</c:v>
                </c:pt>
                <c:pt idx="22">
                  <c:v>4.5190000000000001</c:v>
                </c:pt>
                <c:pt idx="23">
                  <c:v>3.121</c:v>
                </c:pt>
                <c:pt idx="24">
                  <c:v>4.2910000000000004</c:v>
                </c:pt>
                <c:pt idx="25">
                  <c:v>3.464</c:v>
                </c:pt>
                <c:pt idx="26">
                  <c:v>3.0659999999999998</c:v>
                </c:pt>
                <c:pt idx="27">
                  <c:v>4.37</c:v>
                </c:pt>
                <c:pt idx="28">
                  <c:v>2.92</c:v>
                </c:pt>
                <c:pt idx="29">
                  <c:v>4.8070000000000004</c:v>
                </c:pt>
                <c:pt idx="30">
                  <c:v>5.21</c:v>
                </c:pt>
                <c:pt idx="31">
                  <c:v>2.72</c:v>
                </c:pt>
                <c:pt idx="32">
                  <c:v>2.1749999999999998</c:v>
                </c:pt>
                <c:pt idx="33">
                  <c:v>3.5009999999999999</c:v>
                </c:pt>
                <c:pt idx="34">
                  <c:v>1.958</c:v>
                </c:pt>
                <c:pt idx="35">
                  <c:v>3.3319999999999999</c:v>
                </c:pt>
                <c:pt idx="36">
                  <c:v>3.9289999999999998</c:v>
                </c:pt>
                <c:pt idx="37">
                  <c:v>3.7879999999999998</c:v>
                </c:pt>
                <c:pt idx="38">
                  <c:v>2.4009999999999998</c:v>
                </c:pt>
                <c:pt idx="39">
                  <c:v>4.2770000000000001</c:v>
                </c:pt>
                <c:pt idx="40">
                  <c:v>3.5859999999999999</c:v>
                </c:pt>
                <c:pt idx="41">
                  <c:v>3.2170000000000001</c:v>
                </c:pt>
                <c:pt idx="42">
                  <c:v>3.31</c:v>
                </c:pt>
                <c:pt idx="43">
                  <c:v>5.5149999999999997</c:v>
                </c:pt>
                <c:pt idx="44">
                  <c:v>3.2709999999999999</c:v>
                </c:pt>
                <c:pt idx="45">
                  <c:v>2.411</c:v>
                </c:pt>
                <c:pt idx="46">
                  <c:v>15.707000000000001</c:v>
                </c:pt>
                <c:pt idx="47">
                  <c:v>6.6189999999999998</c:v>
                </c:pt>
                <c:pt idx="48">
                  <c:v>3.464</c:v>
                </c:pt>
                <c:pt idx="49">
                  <c:v>4.585</c:v>
                </c:pt>
                <c:pt idx="50">
                  <c:v>3.9689999999999999</c:v>
                </c:pt>
                <c:pt idx="51">
                  <c:v>4.2949999999999999</c:v>
                </c:pt>
                <c:pt idx="52">
                  <c:v>2.0659999999999998</c:v>
                </c:pt>
                <c:pt idx="53">
                  <c:v>3.8620000000000001</c:v>
                </c:pt>
                <c:pt idx="54">
                  <c:v>6.3410000000000002</c:v>
                </c:pt>
                <c:pt idx="55">
                  <c:v>4.9640000000000004</c:v>
                </c:pt>
                <c:pt idx="56">
                  <c:v>3.85</c:v>
                </c:pt>
                <c:pt idx="57">
                  <c:v>5.8220000000000001</c:v>
                </c:pt>
                <c:pt idx="58">
                  <c:v>2.67</c:v>
                </c:pt>
                <c:pt idx="59">
                  <c:v>2.5550000000000002</c:v>
                </c:pt>
                <c:pt idx="60">
                  <c:v>5.17</c:v>
                </c:pt>
                <c:pt idx="61">
                  <c:v>3.302</c:v>
                </c:pt>
                <c:pt idx="62">
                  <c:v>2.6970000000000001</c:v>
                </c:pt>
                <c:pt idx="63">
                  <c:v>2.3140000000000001</c:v>
                </c:pt>
                <c:pt idx="64">
                  <c:v>4.4180000000000001</c:v>
                </c:pt>
                <c:pt idx="65">
                  <c:v>1.5089999999999999</c:v>
                </c:pt>
                <c:pt idx="66">
                  <c:v>5.1859999999999999</c:v>
                </c:pt>
                <c:pt idx="67">
                  <c:v>3.2719999999999998</c:v>
                </c:pt>
                <c:pt idx="68">
                  <c:v>7.6</c:v>
                </c:pt>
                <c:pt idx="69">
                  <c:v>5.1929999999999996</c:v>
                </c:pt>
                <c:pt idx="70">
                  <c:v>4.6689999999999996</c:v>
                </c:pt>
                <c:pt idx="71">
                  <c:v>1.27</c:v>
                </c:pt>
                <c:pt idx="72">
                  <c:v>4.3890000000000002</c:v>
                </c:pt>
                <c:pt idx="73">
                  <c:v>4.6639999999999997</c:v>
                </c:pt>
                <c:pt idx="74">
                  <c:v>5.7249999999999996</c:v>
                </c:pt>
                <c:pt idx="75">
                  <c:v>3.8210000000000002</c:v>
                </c:pt>
                <c:pt idx="76">
                  <c:v>1.4330000000000001</c:v>
                </c:pt>
                <c:pt idx="77">
                  <c:v>3.8</c:v>
                </c:pt>
                <c:pt idx="78">
                  <c:v>1.8440000000000001</c:v>
                </c:pt>
                <c:pt idx="79">
                  <c:v>6.9050000000000002</c:v>
                </c:pt>
                <c:pt idx="80">
                  <c:v>3.9089999999999998</c:v>
                </c:pt>
                <c:pt idx="81">
                  <c:v>3.1320000000000001</c:v>
                </c:pt>
                <c:pt idx="82">
                  <c:v>5.8620000000000001</c:v>
                </c:pt>
                <c:pt idx="83">
                  <c:v>4.4290000000000003</c:v>
                </c:pt>
                <c:pt idx="84">
                  <c:v>4.1449999999999996</c:v>
                </c:pt>
                <c:pt idx="85">
                  <c:v>3.722</c:v>
                </c:pt>
                <c:pt idx="86">
                  <c:v>4.6760000000000002</c:v>
                </c:pt>
                <c:pt idx="87">
                  <c:v>3.5609999999999999</c:v>
                </c:pt>
                <c:pt idx="88">
                  <c:v>3.9220000000000002</c:v>
                </c:pt>
                <c:pt idx="89">
                  <c:v>3.496</c:v>
                </c:pt>
                <c:pt idx="90">
                  <c:v>4.9359999999999999</c:v>
                </c:pt>
              </c:numCache>
            </c:numRef>
          </c:val>
        </c:ser>
        <c:ser>
          <c:idx val="6"/>
          <c:order val="5"/>
          <c:tx>
            <c:strRef>
              <c:f>'Linville Gorge'!$T$3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'Linville Gorge'!$N$4:$N$94</c:f>
              <c:strCache>
                <c:ptCount val="91"/>
                <c:pt idx="0">
                  <c:v>5/12</c:v>
                </c:pt>
                <c:pt idx="1">
                  <c:v>6/11</c:v>
                </c:pt>
                <c:pt idx="2">
                  <c:v>6/17</c:v>
                </c:pt>
                <c:pt idx="3">
                  <c:v>6/26</c:v>
                </c:pt>
                <c:pt idx="4">
                  <c:v>7/2</c:v>
                </c:pt>
                <c:pt idx="5">
                  <c:v>7/5</c:v>
                </c:pt>
                <c:pt idx="6">
                  <c:v>7/8</c:v>
                </c:pt>
                <c:pt idx="7">
                  <c:v>8/1</c:v>
                </c:pt>
                <c:pt idx="8">
                  <c:v>8/4</c:v>
                </c:pt>
                <c:pt idx="9">
                  <c:v>8/7</c:v>
                </c:pt>
                <c:pt idx="10">
                  <c:v>8/13</c:v>
                </c:pt>
                <c:pt idx="11">
                  <c:v>8/16</c:v>
                </c:pt>
                <c:pt idx="12">
                  <c:v>8/19</c:v>
                </c:pt>
                <c:pt idx="13">
                  <c:v>8/28</c:v>
                </c:pt>
                <c:pt idx="14">
                  <c:v>8/31</c:v>
                </c:pt>
                <c:pt idx="15">
                  <c:v>9/3</c:v>
                </c:pt>
                <c:pt idx="16">
                  <c:v>9/6</c:v>
                </c:pt>
                <c:pt idx="17">
                  <c:v>9/9</c:v>
                </c:pt>
                <c:pt idx="18">
                  <c:v>9/24</c:v>
                </c:pt>
                <c:pt idx="19">
                  <c:v>9/27</c:v>
                </c:pt>
                <c:pt idx="20">
                  <c:v>1/13</c:v>
                </c:pt>
                <c:pt idx="21">
                  <c:v>4/18</c:v>
                </c:pt>
                <c:pt idx="22">
                  <c:v>5/15</c:v>
                </c:pt>
                <c:pt idx="23">
                  <c:v>6/5</c:v>
                </c:pt>
                <c:pt idx="24">
                  <c:v>6/8</c:v>
                </c:pt>
                <c:pt idx="25">
                  <c:v>6/11</c:v>
                </c:pt>
                <c:pt idx="26">
                  <c:v>6/14</c:v>
                </c:pt>
                <c:pt idx="27">
                  <c:v>6/26</c:v>
                </c:pt>
                <c:pt idx="28">
                  <c:v>7/5</c:v>
                </c:pt>
                <c:pt idx="29">
                  <c:v>7/17</c:v>
                </c:pt>
                <c:pt idx="30">
                  <c:v>7/20</c:v>
                </c:pt>
                <c:pt idx="31">
                  <c:v>7/23</c:v>
                </c:pt>
                <c:pt idx="32">
                  <c:v>8/1</c:v>
                </c:pt>
                <c:pt idx="33">
                  <c:v>8/4</c:v>
                </c:pt>
                <c:pt idx="34">
                  <c:v>8/7</c:v>
                </c:pt>
                <c:pt idx="35">
                  <c:v>8/10</c:v>
                </c:pt>
                <c:pt idx="36">
                  <c:v>8/16</c:v>
                </c:pt>
                <c:pt idx="37">
                  <c:v>8/19</c:v>
                </c:pt>
                <c:pt idx="38">
                  <c:v>8/22</c:v>
                </c:pt>
                <c:pt idx="39">
                  <c:v>8/31</c:v>
                </c:pt>
                <c:pt idx="40">
                  <c:v>9/3</c:v>
                </c:pt>
                <c:pt idx="41">
                  <c:v>9/6</c:v>
                </c:pt>
                <c:pt idx="42">
                  <c:v>9/30</c:v>
                </c:pt>
                <c:pt idx="43">
                  <c:v>10/6</c:v>
                </c:pt>
                <c:pt idx="44">
                  <c:v>1/25</c:v>
                </c:pt>
                <c:pt idx="45">
                  <c:v>3/17</c:v>
                </c:pt>
                <c:pt idx="46">
                  <c:v>3/23</c:v>
                </c:pt>
                <c:pt idx="47">
                  <c:v>4/10</c:v>
                </c:pt>
                <c:pt idx="48">
                  <c:v>5/13</c:v>
                </c:pt>
                <c:pt idx="49">
                  <c:v>6/3</c:v>
                </c:pt>
                <c:pt idx="50">
                  <c:v>6/9</c:v>
                </c:pt>
                <c:pt idx="51">
                  <c:v>6/15</c:v>
                </c:pt>
                <c:pt idx="52">
                  <c:v>6/21</c:v>
                </c:pt>
                <c:pt idx="53">
                  <c:v>6/24</c:v>
                </c:pt>
                <c:pt idx="54">
                  <c:v>6/27</c:v>
                </c:pt>
                <c:pt idx="55">
                  <c:v>7/9</c:v>
                </c:pt>
                <c:pt idx="56">
                  <c:v>7/12</c:v>
                </c:pt>
                <c:pt idx="57">
                  <c:v>7/15</c:v>
                </c:pt>
                <c:pt idx="58">
                  <c:v>7/21</c:v>
                </c:pt>
                <c:pt idx="59">
                  <c:v>7/24</c:v>
                </c:pt>
                <c:pt idx="60">
                  <c:v>8/8</c:v>
                </c:pt>
                <c:pt idx="61">
                  <c:v>8/14</c:v>
                </c:pt>
                <c:pt idx="62">
                  <c:v>8/26</c:v>
                </c:pt>
                <c:pt idx="63">
                  <c:v>9/1</c:v>
                </c:pt>
                <c:pt idx="64">
                  <c:v>9/7</c:v>
                </c:pt>
                <c:pt idx="65">
                  <c:v>12/21</c:v>
                </c:pt>
                <c:pt idx="66">
                  <c:v>12/24</c:v>
                </c:pt>
                <c:pt idx="67">
                  <c:v>2/4</c:v>
                </c:pt>
                <c:pt idx="68">
                  <c:v>3/9</c:v>
                </c:pt>
                <c:pt idx="69">
                  <c:v>4/14</c:v>
                </c:pt>
                <c:pt idx="70">
                  <c:v>4/23</c:v>
                </c:pt>
                <c:pt idx="71">
                  <c:v>5/2</c:v>
                </c:pt>
                <c:pt idx="72">
                  <c:v>5/14</c:v>
                </c:pt>
                <c:pt idx="73">
                  <c:v>6/19</c:v>
                </c:pt>
                <c:pt idx="74">
                  <c:v>7/1</c:v>
                </c:pt>
                <c:pt idx="75">
                  <c:v>7/4</c:v>
                </c:pt>
                <c:pt idx="76">
                  <c:v>7/10</c:v>
                </c:pt>
                <c:pt idx="77">
                  <c:v>7/16</c:v>
                </c:pt>
                <c:pt idx="78">
                  <c:v>7/25</c:v>
                </c:pt>
                <c:pt idx="79">
                  <c:v>7/31</c:v>
                </c:pt>
                <c:pt idx="80">
                  <c:v>8/3</c:v>
                </c:pt>
                <c:pt idx="81">
                  <c:v>8/6</c:v>
                </c:pt>
                <c:pt idx="82">
                  <c:v>8/9</c:v>
                </c:pt>
                <c:pt idx="83">
                  <c:v>8/12</c:v>
                </c:pt>
                <c:pt idx="84">
                  <c:v>8/21</c:v>
                </c:pt>
                <c:pt idx="85">
                  <c:v>8/24</c:v>
                </c:pt>
                <c:pt idx="86">
                  <c:v>8/27</c:v>
                </c:pt>
                <c:pt idx="87">
                  <c:v>8/30</c:v>
                </c:pt>
                <c:pt idx="88">
                  <c:v>9/8</c:v>
                </c:pt>
                <c:pt idx="89">
                  <c:v>9/17</c:v>
                </c:pt>
                <c:pt idx="90">
                  <c:v>9/23</c:v>
                </c:pt>
              </c:strCache>
            </c:strRef>
          </c:cat>
          <c:val>
            <c:numRef>
              <c:f>'Linville Gorge'!$T$4:$T$94</c:f>
              <c:numCache>
                <c:formatCode>General</c:formatCode>
                <c:ptCount val="91"/>
                <c:pt idx="0">
                  <c:v>0.56013999999999997</c:v>
                </c:pt>
                <c:pt idx="1">
                  <c:v>0.78366000000000002</c:v>
                </c:pt>
                <c:pt idx="2">
                  <c:v>0.50532999999999995</c:v>
                </c:pt>
                <c:pt idx="3">
                  <c:v>0.33694000000000002</c:v>
                </c:pt>
                <c:pt idx="4">
                  <c:v>0.74775000000000003</c:v>
                </c:pt>
                <c:pt idx="5">
                  <c:v>0.76251999999999998</c:v>
                </c:pt>
                <c:pt idx="6">
                  <c:v>0.93842000000000003</c:v>
                </c:pt>
                <c:pt idx="7">
                  <c:v>7.4740000000000001E-2</c:v>
                </c:pt>
                <c:pt idx="8">
                  <c:v>0.14521000000000001</c:v>
                </c:pt>
                <c:pt idx="9">
                  <c:v>0.42249999999999999</c:v>
                </c:pt>
                <c:pt idx="10">
                  <c:v>0.74416000000000004</c:v>
                </c:pt>
                <c:pt idx="11">
                  <c:v>0.93042999999999998</c:v>
                </c:pt>
                <c:pt idx="12">
                  <c:v>0.77725999999999995</c:v>
                </c:pt>
                <c:pt idx="13">
                  <c:v>0.41564000000000001</c:v>
                </c:pt>
                <c:pt idx="14">
                  <c:v>0.51622999999999997</c:v>
                </c:pt>
                <c:pt idx="15">
                  <c:v>1.1127199999999999</c:v>
                </c:pt>
                <c:pt idx="16">
                  <c:v>0.96833999999999998</c:v>
                </c:pt>
                <c:pt idx="17">
                  <c:v>0.85219999999999996</c:v>
                </c:pt>
                <c:pt idx="18">
                  <c:v>0.69220999999999999</c:v>
                </c:pt>
                <c:pt idx="19">
                  <c:v>0.91312000000000004</c:v>
                </c:pt>
                <c:pt idx="20">
                  <c:v>0.39262999999999998</c:v>
                </c:pt>
                <c:pt idx="21">
                  <c:v>0.99294000000000004</c:v>
                </c:pt>
                <c:pt idx="22">
                  <c:v>0.82257999999999998</c:v>
                </c:pt>
                <c:pt idx="23">
                  <c:v>0.63607999999999998</c:v>
                </c:pt>
                <c:pt idx="24">
                  <c:v>0.39249000000000001</c:v>
                </c:pt>
                <c:pt idx="25">
                  <c:v>0.36957000000000001</c:v>
                </c:pt>
                <c:pt idx="26">
                  <c:v>0.29128999999999999</c:v>
                </c:pt>
                <c:pt idx="27">
                  <c:v>0.38228000000000001</c:v>
                </c:pt>
                <c:pt idx="28">
                  <c:v>1.33856</c:v>
                </c:pt>
                <c:pt idx="29">
                  <c:v>0.87956999999999996</c:v>
                </c:pt>
                <c:pt idx="30">
                  <c:v>1.1774</c:v>
                </c:pt>
                <c:pt idx="31">
                  <c:v>0.75465000000000004</c:v>
                </c:pt>
                <c:pt idx="32">
                  <c:v>0.96892</c:v>
                </c:pt>
                <c:pt idx="33">
                  <c:v>0.54523999999999995</c:v>
                </c:pt>
                <c:pt idx="34">
                  <c:v>0.76022000000000001</c:v>
                </c:pt>
                <c:pt idx="35">
                  <c:v>0.60179000000000005</c:v>
                </c:pt>
                <c:pt idx="36">
                  <c:v>0.77470000000000006</c:v>
                </c:pt>
                <c:pt idx="37">
                  <c:v>0.65866999999999998</c:v>
                </c:pt>
                <c:pt idx="38">
                  <c:v>0.47521000000000002</c:v>
                </c:pt>
                <c:pt idx="39">
                  <c:v>0.41857</c:v>
                </c:pt>
                <c:pt idx="40">
                  <c:v>0.53015000000000001</c:v>
                </c:pt>
                <c:pt idx="41">
                  <c:v>0.61184000000000005</c:v>
                </c:pt>
                <c:pt idx="42">
                  <c:v>0.58060999999999996</c:v>
                </c:pt>
                <c:pt idx="43">
                  <c:v>0.69947999999999999</c:v>
                </c:pt>
                <c:pt idx="44">
                  <c:v>0.32456000000000002</c:v>
                </c:pt>
                <c:pt idx="45">
                  <c:v>0.48573</c:v>
                </c:pt>
                <c:pt idx="46">
                  <c:v>0.80822000000000005</c:v>
                </c:pt>
                <c:pt idx="47">
                  <c:v>0.59009</c:v>
                </c:pt>
                <c:pt idx="48">
                  <c:v>0.68096000000000001</c:v>
                </c:pt>
                <c:pt idx="49">
                  <c:v>0.61939999999999995</c:v>
                </c:pt>
                <c:pt idx="50">
                  <c:v>0.48827999999999999</c:v>
                </c:pt>
                <c:pt idx="51">
                  <c:v>0.56667000000000001</c:v>
                </c:pt>
                <c:pt idx="52">
                  <c:v>0.71006999999999998</c:v>
                </c:pt>
                <c:pt idx="53">
                  <c:v>0.58774999999999999</c:v>
                </c:pt>
                <c:pt idx="54">
                  <c:v>0.77373999999999998</c:v>
                </c:pt>
                <c:pt idx="55">
                  <c:v>0.41083999999999998</c:v>
                </c:pt>
                <c:pt idx="56">
                  <c:v>0.81879000000000002</c:v>
                </c:pt>
                <c:pt idx="57">
                  <c:v>0.50871</c:v>
                </c:pt>
                <c:pt idx="58">
                  <c:v>0.46137</c:v>
                </c:pt>
                <c:pt idx="59">
                  <c:v>0.47965000000000002</c:v>
                </c:pt>
                <c:pt idx="60">
                  <c:v>0.58367999999999998</c:v>
                </c:pt>
                <c:pt idx="61">
                  <c:v>0.35226000000000002</c:v>
                </c:pt>
                <c:pt idx="62">
                  <c:v>0.45713999999999999</c:v>
                </c:pt>
                <c:pt idx="63">
                  <c:v>0.40610000000000002</c:v>
                </c:pt>
                <c:pt idx="64">
                  <c:v>0.39713999999999999</c:v>
                </c:pt>
                <c:pt idx="65">
                  <c:v>0.31695000000000001</c:v>
                </c:pt>
                <c:pt idx="66">
                  <c:v>0.30035000000000001</c:v>
                </c:pt>
                <c:pt idx="67">
                  <c:v>0.46677999999999997</c:v>
                </c:pt>
                <c:pt idx="68">
                  <c:v>0.62346999999999997</c:v>
                </c:pt>
                <c:pt idx="69">
                  <c:v>1.2245999999999999</c:v>
                </c:pt>
                <c:pt idx="70">
                  <c:v>1.4953000000000001</c:v>
                </c:pt>
                <c:pt idx="71">
                  <c:v>7.4526000000000003</c:v>
                </c:pt>
                <c:pt idx="72">
                  <c:v>0.56696999999999997</c:v>
                </c:pt>
                <c:pt idx="73">
                  <c:v>0.59457000000000004</c:v>
                </c:pt>
                <c:pt idx="74">
                  <c:v>0.67296</c:v>
                </c:pt>
                <c:pt idx="75">
                  <c:v>0.60792999999999997</c:v>
                </c:pt>
                <c:pt idx="76">
                  <c:v>0.64080999999999999</c:v>
                </c:pt>
                <c:pt idx="77">
                  <c:v>0.46801999999999999</c:v>
                </c:pt>
                <c:pt idx="78">
                  <c:v>6.9211499999999999</c:v>
                </c:pt>
                <c:pt idx="79">
                  <c:v>0.61234</c:v>
                </c:pt>
                <c:pt idx="80">
                  <c:v>0.89054</c:v>
                </c:pt>
                <c:pt idx="81">
                  <c:v>0.60289999999999999</c:v>
                </c:pt>
                <c:pt idx="82">
                  <c:v>0.71033999999999997</c:v>
                </c:pt>
                <c:pt idx="83">
                  <c:v>0.47189999999999999</c:v>
                </c:pt>
                <c:pt idx="84">
                  <c:v>0.30869999999999997</c:v>
                </c:pt>
                <c:pt idx="85">
                  <c:v>0.32569999999999999</c:v>
                </c:pt>
                <c:pt idx="86">
                  <c:v>0.48022999999999999</c:v>
                </c:pt>
                <c:pt idx="87">
                  <c:v>0.38472000000000001</c:v>
                </c:pt>
                <c:pt idx="88">
                  <c:v>0.60006000000000004</c:v>
                </c:pt>
                <c:pt idx="89">
                  <c:v>0.45384999999999998</c:v>
                </c:pt>
                <c:pt idx="90">
                  <c:v>0.77461000000000002</c:v>
                </c:pt>
              </c:numCache>
            </c:numRef>
          </c:val>
        </c:ser>
        <c:ser>
          <c:idx val="7"/>
          <c:order val="6"/>
          <c:tx>
            <c:strRef>
              <c:f>'Linville Gorge'!$U$3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'Linville Gorge'!$N$4:$N$94</c:f>
              <c:strCache>
                <c:ptCount val="91"/>
                <c:pt idx="0">
                  <c:v>5/12</c:v>
                </c:pt>
                <c:pt idx="1">
                  <c:v>6/11</c:v>
                </c:pt>
                <c:pt idx="2">
                  <c:v>6/17</c:v>
                </c:pt>
                <c:pt idx="3">
                  <c:v>6/26</c:v>
                </c:pt>
                <c:pt idx="4">
                  <c:v>7/2</c:v>
                </c:pt>
                <c:pt idx="5">
                  <c:v>7/5</c:v>
                </c:pt>
                <c:pt idx="6">
                  <c:v>7/8</c:v>
                </c:pt>
                <c:pt idx="7">
                  <c:v>8/1</c:v>
                </c:pt>
                <c:pt idx="8">
                  <c:v>8/4</c:v>
                </c:pt>
                <c:pt idx="9">
                  <c:v>8/7</c:v>
                </c:pt>
                <c:pt idx="10">
                  <c:v>8/13</c:v>
                </c:pt>
                <c:pt idx="11">
                  <c:v>8/16</c:v>
                </c:pt>
                <c:pt idx="12">
                  <c:v>8/19</c:v>
                </c:pt>
                <c:pt idx="13">
                  <c:v>8/28</c:v>
                </c:pt>
                <c:pt idx="14">
                  <c:v>8/31</c:v>
                </c:pt>
                <c:pt idx="15">
                  <c:v>9/3</c:v>
                </c:pt>
                <c:pt idx="16">
                  <c:v>9/6</c:v>
                </c:pt>
                <c:pt idx="17">
                  <c:v>9/9</c:v>
                </c:pt>
                <c:pt idx="18">
                  <c:v>9/24</c:v>
                </c:pt>
                <c:pt idx="19">
                  <c:v>9/27</c:v>
                </c:pt>
                <c:pt idx="20">
                  <c:v>1/13</c:v>
                </c:pt>
                <c:pt idx="21">
                  <c:v>4/18</c:v>
                </c:pt>
                <c:pt idx="22">
                  <c:v>5/15</c:v>
                </c:pt>
                <c:pt idx="23">
                  <c:v>6/5</c:v>
                </c:pt>
                <c:pt idx="24">
                  <c:v>6/8</c:v>
                </c:pt>
                <c:pt idx="25">
                  <c:v>6/11</c:v>
                </c:pt>
                <c:pt idx="26">
                  <c:v>6/14</c:v>
                </c:pt>
                <c:pt idx="27">
                  <c:v>6/26</c:v>
                </c:pt>
                <c:pt idx="28">
                  <c:v>7/5</c:v>
                </c:pt>
                <c:pt idx="29">
                  <c:v>7/17</c:v>
                </c:pt>
                <c:pt idx="30">
                  <c:v>7/20</c:v>
                </c:pt>
                <c:pt idx="31">
                  <c:v>7/23</c:v>
                </c:pt>
                <c:pt idx="32">
                  <c:v>8/1</c:v>
                </c:pt>
                <c:pt idx="33">
                  <c:v>8/4</c:v>
                </c:pt>
                <c:pt idx="34">
                  <c:v>8/7</c:v>
                </c:pt>
                <c:pt idx="35">
                  <c:v>8/10</c:v>
                </c:pt>
                <c:pt idx="36">
                  <c:v>8/16</c:v>
                </c:pt>
                <c:pt idx="37">
                  <c:v>8/19</c:v>
                </c:pt>
                <c:pt idx="38">
                  <c:v>8/22</c:v>
                </c:pt>
                <c:pt idx="39">
                  <c:v>8/31</c:v>
                </c:pt>
                <c:pt idx="40">
                  <c:v>9/3</c:v>
                </c:pt>
                <c:pt idx="41">
                  <c:v>9/6</c:v>
                </c:pt>
                <c:pt idx="42">
                  <c:v>9/30</c:v>
                </c:pt>
                <c:pt idx="43">
                  <c:v>10/6</c:v>
                </c:pt>
                <c:pt idx="44">
                  <c:v>1/25</c:v>
                </c:pt>
                <c:pt idx="45">
                  <c:v>3/17</c:v>
                </c:pt>
                <c:pt idx="46">
                  <c:v>3/23</c:v>
                </c:pt>
                <c:pt idx="47">
                  <c:v>4/10</c:v>
                </c:pt>
                <c:pt idx="48">
                  <c:v>5/13</c:v>
                </c:pt>
                <c:pt idx="49">
                  <c:v>6/3</c:v>
                </c:pt>
                <c:pt idx="50">
                  <c:v>6/9</c:v>
                </c:pt>
                <c:pt idx="51">
                  <c:v>6/15</c:v>
                </c:pt>
                <c:pt idx="52">
                  <c:v>6/21</c:v>
                </c:pt>
                <c:pt idx="53">
                  <c:v>6/24</c:v>
                </c:pt>
                <c:pt idx="54">
                  <c:v>6/27</c:v>
                </c:pt>
                <c:pt idx="55">
                  <c:v>7/9</c:v>
                </c:pt>
                <c:pt idx="56">
                  <c:v>7/12</c:v>
                </c:pt>
                <c:pt idx="57">
                  <c:v>7/15</c:v>
                </c:pt>
                <c:pt idx="58">
                  <c:v>7/21</c:v>
                </c:pt>
                <c:pt idx="59">
                  <c:v>7/24</c:v>
                </c:pt>
                <c:pt idx="60">
                  <c:v>8/8</c:v>
                </c:pt>
                <c:pt idx="61">
                  <c:v>8/14</c:v>
                </c:pt>
                <c:pt idx="62">
                  <c:v>8/26</c:v>
                </c:pt>
                <c:pt idx="63">
                  <c:v>9/1</c:v>
                </c:pt>
                <c:pt idx="64">
                  <c:v>9/7</c:v>
                </c:pt>
                <c:pt idx="65">
                  <c:v>12/21</c:v>
                </c:pt>
                <c:pt idx="66">
                  <c:v>12/24</c:v>
                </c:pt>
                <c:pt idx="67">
                  <c:v>2/4</c:v>
                </c:pt>
                <c:pt idx="68">
                  <c:v>3/9</c:v>
                </c:pt>
                <c:pt idx="69">
                  <c:v>4/14</c:v>
                </c:pt>
                <c:pt idx="70">
                  <c:v>4/23</c:v>
                </c:pt>
                <c:pt idx="71">
                  <c:v>5/2</c:v>
                </c:pt>
                <c:pt idx="72">
                  <c:v>5/14</c:v>
                </c:pt>
                <c:pt idx="73">
                  <c:v>6/19</c:v>
                </c:pt>
                <c:pt idx="74">
                  <c:v>7/1</c:v>
                </c:pt>
                <c:pt idx="75">
                  <c:v>7/4</c:v>
                </c:pt>
                <c:pt idx="76">
                  <c:v>7/10</c:v>
                </c:pt>
                <c:pt idx="77">
                  <c:v>7/16</c:v>
                </c:pt>
                <c:pt idx="78">
                  <c:v>7/25</c:v>
                </c:pt>
                <c:pt idx="79">
                  <c:v>7/31</c:v>
                </c:pt>
                <c:pt idx="80">
                  <c:v>8/3</c:v>
                </c:pt>
                <c:pt idx="81">
                  <c:v>8/6</c:v>
                </c:pt>
                <c:pt idx="82">
                  <c:v>8/9</c:v>
                </c:pt>
                <c:pt idx="83">
                  <c:v>8/12</c:v>
                </c:pt>
                <c:pt idx="84">
                  <c:v>8/21</c:v>
                </c:pt>
                <c:pt idx="85">
                  <c:v>8/24</c:v>
                </c:pt>
                <c:pt idx="86">
                  <c:v>8/27</c:v>
                </c:pt>
                <c:pt idx="87">
                  <c:v>8/30</c:v>
                </c:pt>
                <c:pt idx="88">
                  <c:v>9/8</c:v>
                </c:pt>
                <c:pt idx="89">
                  <c:v>9/17</c:v>
                </c:pt>
                <c:pt idx="90">
                  <c:v>9/23</c:v>
                </c:pt>
              </c:strCache>
            </c:strRef>
          </c:cat>
          <c:val>
            <c:numRef>
              <c:f>'Linville Gorge'!$U$4:$U$94</c:f>
              <c:numCache>
                <c:formatCode>General</c:formatCode>
                <c:ptCount val="91"/>
                <c:pt idx="0">
                  <c:v>2.28762</c:v>
                </c:pt>
                <c:pt idx="1">
                  <c:v>2.2622399999999998</c:v>
                </c:pt>
                <c:pt idx="2">
                  <c:v>2.4715199999999999</c:v>
                </c:pt>
                <c:pt idx="3">
                  <c:v>2.8643999999999998</c:v>
                </c:pt>
                <c:pt idx="4">
                  <c:v>1.6042799999999999</c:v>
                </c:pt>
                <c:pt idx="5">
                  <c:v>2.68296</c:v>
                </c:pt>
                <c:pt idx="6">
                  <c:v>1.37016</c:v>
                </c:pt>
                <c:pt idx="7">
                  <c:v>2.95044</c:v>
                </c:pt>
                <c:pt idx="8">
                  <c:v>2.1292800000000001</c:v>
                </c:pt>
                <c:pt idx="9">
                  <c:v>1.5092399999999999</c:v>
                </c:pt>
                <c:pt idx="10">
                  <c:v>1.7881800000000001</c:v>
                </c:pt>
                <c:pt idx="11">
                  <c:v>2.4778199999999999</c:v>
                </c:pt>
                <c:pt idx="12">
                  <c:v>1.97532</c:v>
                </c:pt>
                <c:pt idx="13">
                  <c:v>2.5316399999999999</c:v>
                </c:pt>
                <c:pt idx="14">
                  <c:v>2.5039199999999999</c:v>
                </c:pt>
                <c:pt idx="15">
                  <c:v>2.41764</c:v>
                </c:pt>
                <c:pt idx="16">
                  <c:v>2.6238000000000001</c:v>
                </c:pt>
                <c:pt idx="17">
                  <c:v>1.7027399999999999</c:v>
                </c:pt>
                <c:pt idx="18">
                  <c:v>2.3140800000000001</c:v>
                </c:pt>
                <c:pt idx="19">
                  <c:v>1.7526600000000001</c:v>
                </c:pt>
                <c:pt idx="20">
                  <c:v>0.2823</c:v>
                </c:pt>
                <c:pt idx="21">
                  <c:v>2.2122600000000001</c:v>
                </c:pt>
                <c:pt idx="22">
                  <c:v>2.5789800000000001</c:v>
                </c:pt>
                <c:pt idx="23">
                  <c:v>1.90812</c:v>
                </c:pt>
                <c:pt idx="24">
                  <c:v>1.3458000000000001</c:v>
                </c:pt>
                <c:pt idx="25">
                  <c:v>2.27406</c:v>
                </c:pt>
                <c:pt idx="26">
                  <c:v>2.1556199999999999</c:v>
                </c:pt>
                <c:pt idx="27">
                  <c:v>2.32098</c:v>
                </c:pt>
                <c:pt idx="28">
                  <c:v>1.6272599999999999</c:v>
                </c:pt>
                <c:pt idx="29">
                  <c:v>8.5620000000000002E-2</c:v>
                </c:pt>
                <c:pt idx="30">
                  <c:v>2.0324399999999998</c:v>
                </c:pt>
                <c:pt idx="31">
                  <c:v>1.57914</c:v>
                </c:pt>
                <c:pt idx="32">
                  <c:v>2.4230999999999998</c:v>
                </c:pt>
                <c:pt idx="33">
                  <c:v>1.4758199999999999</c:v>
                </c:pt>
                <c:pt idx="34">
                  <c:v>1.55304</c:v>
                </c:pt>
                <c:pt idx="35">
                  <c:v>1.02444</c:v>
                </c:pt>
                <c:pt idx="36">
                  <c:v>2.0503800000000001</c:v>
                </c:pt>
                <c:pt idx="37">
                  <c:v>1.60002</c:v>
                </c:pt>
                <c:pt idx="38">
                  <c:v>2.1715800000000001</c:v>
                </c:pt>
                <c:pt idx="39">
                  <c:v>2.4230399999999999</c:v>
                </c:pt>
                <c:pt idx="40">
                  <c:v>3.07254</c:v>
                </c:pt>
                <c:pt idx="41">
                  <c:v>2.4325800000000002</c:v>
                </c:pt>
                <c:pt idx="42">
                  <c:v>2.1796199999999999</c:v>
                </c:pt>
                <c:pt idx="43">
                  <c:v>1.7110799999999999</c:v>
                </c:pt>
                <c:pt idx="44">
                  <c:v>0.84284000000000003</c:v>
                </c:pt>
                <c:pt idx="45">
                  <c:v>0.84284000000000003</c:v>
                </c:pt>
                <c:pt idx="46">
                  <c:v>0.84284000000000003</c:v>
                </c:pt>
                <c:pt idx="47">
                  <c:v>2.0535600000000001</c:v>
                </c:pt>
                <c:pt idx="48">
                  <c:v>2.0535600000000001</c:v>
                </c:pt>
                <c:pt idx="49">
                  <c:v>2.0535600000000001</c:v>
                </c:pt>
                <c:pt idx="50">
                  <c:v>2.0535600000000001</c:v>
                </c:pt>
                <c:pt idx="51">
                  <c:v>2.0535600000000001</c:v>
                </c:pt>
                <c:pt idx="52">
                  <c:v>2.0535600000000001</c:v>
                </c:pt>
                <c:pt idx="53">
                  <c:v>2.0535600000000001</c:v>
                </c:pt>
                <c:pt idx="54">
                  <c:v>2.0535600000000001</c:v>
                </c:pt>
                <c:pt idx="55">
                  <c:v>1.95011</c:v>
                </c:pt>
                <c:pt idx="56">
                  <c:v>1.95011</c:v>
                </c:pt>
                <c:pt idx="57">
                  <c:v>1.95011</c:v>
                </c:pt>
                <c:pt idx="58">
                  <c:v>1.95011</c:v>
                </c:pt>
                <c:pt idx="59">
                  <c:v>1.95011</c:v>
                </c:pt>
                <c:pt idx="60">
                  <c:v>1.95011</c:v>
                </c:pt>
                <c:pt idx="61">
                  <c:v>1.95011</c:v>
                </c:pt>
                <c:pt idx="62">
                  <c:v>1.95011</c:v>
                </c:pt>
                <c:pt idx="63">
                  <c:v>1.95011</c:v>
                </c:pt>
                <c:pt idx="64">
                  <c:v>1.95011</c:v>
                </c:pt>
                <c:pt idx="65">
                  <c:v>0.64493999999999996</c:v>
                </c:pt>
                <c:pt idx="66">
                  <c:v>1.7143200000000001</c:v>
                </c:pt>
                <c:pt idx="67">
                  <c:v>0.89148000000000005</c:v>
                </c:pt>
                <c:pt idx="68">
                  <c:v>1.6408199999999999</c:v>
                </c:pt>
                <c:pt idx="69">
                  <c:v>3.4826999999999999</c:v>
                </c:pt>
                <c:pt idx="70">
                  <c:v>4.36104</c:v>
                </c:pt>
                <c:pt idx="71">
                  <c:v>7.7101800000000003</c:v>
                </c:pt>
                <c:pt idx="72">
                  <c:v>3.4283999999999999</c:v>
                </c:pt>
                <c:pt idx="73">
                  <c:v>1.58562</c:v>
                </c:pt>
                <c:pt idx="74">
                  <c:v>2.6493000000000002</c:v>
                </c:pt>
                <c:pt idx="75">
                  <c:v>1.5229200000000001</c:v>
                </c:pt>
                <c:pt idx="76">
                  <c:v>2.1420599999999999</c:v>
                </c:pt>
                <c:pt idx="77">
                  <c:v>1.71384</c:v>
                </c:pt>
                <c:pt idx="78">
                  <c:v>5.6397000000000004</c:v>
                </c:pt>
                <c:pt idx="79">
                  <c:v>1.3183199999999999</c:v>
                </c:pt>
                <c:pt idx="80">
                  <c:v>1.9329000000000001</c:v>
                </c:pt>
                <c:pt idx="81">
                  <c:v>2.3563200000000002</c:v>
                </c:pt>
                <c:pt idx="82">
                  <c:v>3.3254999999999999</c:v>
                </c:pt>
                <c:pt idx="83">
                  <c:v>3.0502799999999999</c:v>
                </c:pt>
                <c:pt idx="84">
                  <c:v>2.5211999999999999</c:v>
                </c:pt>
                <c:pt idx="85">
                  <c:v>2.2843200000000001</c:v>
                </c:pt>
                <c:pt idx="86">
                  <c:v>2.4299400000000002</c:v>
                </c:pt>
                <c:pt idx="87">
                  <c:v>2.5323000000000002</c:v>
                </c:pt>
                <c:pt idx="88">
                  <c:v>1.82694</c:v>
                </c:pt>
                <c:pt idx="89">
                  <c:v>2.0669499999999998</c:v>
                </c:pt>
                <c:pt idx="90">
                  <c:v>1.8757200000000001</c:v>
                </c:pt>
              </c:numCache>
            </c:numRef>
          </c:val>
        </c:ser>
        <c:ser>
          <c:idx val="8"/>
          <c:order val="7"/>
          <c:tx>
            <c:strRef>
              <c:f>'Linville Gorge'!$V$3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'Linville Gorge'!$N$4:$N$94</c:f>
              <c:strCache>
                <c:ptCount val="91"/>
                <c:pt idx="0">
                  <c:v>5/12</c:v>
                </c:pt>
                <c:pt idx="1">
                  <c:v>6/11</c:v>
                </c:pt>
                <c:pt idx="2">
                  <c:v>6/17</c:v>
                </c:pt>
                <c:pt idx="3">
                  <c:v>6/26</c:v>
                </c:pt>
                <c:pt idx="4">
                  <c:v>7/2</c:v>
                </c:pt>
                <c:pt idx="5">
                  <c:v>7/5</c:v>
                </c:pt>
                <c:pt idx="6">
                  <c:v>7/8</c:v>
                </c:pt>
                <c:pt idx="7">
                  <c:v>8/1</c:v>
                </c:pt>
                <c:pt idx="8">
                  <c:v>8/4</c:v>
                </c:pt>
                <c:pt idx="9">
                  <c:v>8/7</c:v>
                </c:pt>
                <c:pt idx="10">
                  <c:v>8/13</c:v>
                </c:pt>
                <c:pt idx="11">
                  <c:v>8/16</c:v>
                </c:pt>
                <c:pt idx="12">
                  <c:v>8/19</c:v>
                </c:pt>
                <c:pt idx="13">
                  <c:v>8/28</c:v>
                </c:pt>
                <c:pt idx="14">
                  <c:v>8/31</c:v>
                </c:pt>
                <c:pt idx="15">
                  <c:v>9/3</c:v>
                </c:pt>
                <c:pt idx="16">
                  <c:v>9/6</c:v>
                </c:pt>
                <c:pt idx="17">
                  <c:v>9/9</c:v>
                </c:pt>
                <c:pt idx="18">
                  <c:v>9/24</c:v>
                </c:pt>
                <c:pt idx="19">
                  <c:v>9/27</c:v>
                </c:pt>
                <c:pt idx="20">
                  <c:v>1/13</c:v>
                </c:pt>
                <c:pt idx="21">
                  <c:v>4/18</c:v>
                </c:pt>
                <c:pt idx="22">
                  <c:v>5/15</c:v>
                </c:pt>
                <c:pt idx="23">
                  <c:v>6/5</c:v>
                </c:pt>
                <c:pt idx="24">
                  <c:v>6/8</c:v>
                </c:pt>
                <c:pt idx="25">
                  <c:v>6/11</c:v>
                </c:pt>
                <c:pt idx="26">
                  <c:v>6/14</c:v>
                </c:pt>
                <c:pt idx="27">
                  <c:v>6/26</c:v>
                </c:pt>
                <c:pt idx="28">
                  <c:v>7/5</c:v>
                </c:pt>
                <c:pt idx="29">
                  <c:v>7/17</c:v>
                </c:pt>
                <c:pt idx="30">
                  <c:v>7/20</c:v>
                </c:pt>
                <c:pt idx="31">
                  <c:v>7/23</c:v>
                </c:pt>
                <c:pt idx="32">
                  <c:v>8/1</c:v>
                </c:pt>
                <c:pt idx="33">
                  <c:v>8/4</c:v>
                </c:pt>
                <c:pt idx="34">
                  <c:v>8/7</c:v>
                </c:pt>
                <c:pt idx="35">
                  <c:v>8/10</c:v>
                </c:pt>
                <c:pt idx="36">
                  <c:v>8/16</c:v>
                </c:pt>
                <c:pt idx="37">
                  <c:v>8/19</c:v>
                </c:pt>
                <c:pt idx="38">
                  <c:v>8/22</c:v>
                </c:pt>
                <c:pt idx="39">
                  <c:v>8/31</c:v>
                </c:pt>
                <c:pt idx="40">
                  <c:v>9/3</c:v>
                </c:pt>
                <c:pt idx="41">
                  <c:v>9/6</c:v>
                </c:pt>
                <c:pt idx="42">
                  <c:v>9/30</c:v>
                </c:pt>
                <c:pt idx="43">
                  <c:v>10/6</c:v>
                </c:pt>
                <c:pt idx="44">
                  <c:v>1/25</c:v>
                </c:pt>
                <c:pt idx="45">
                  <c:v>3/17</c:v>
                </c:pt>
                <c:pt idx="46">
                  <c:v>3/23</c:v>
                </c:pt>
                <c:pt idx="47">
                  <c:v>4/10</c:v>
                </c:pt>
                <c:pt idx="48">
                  <c:v>5/13</c:v>
                </c:pt>
                <c:pt idx="49">
                  <c:v>6/3</c:v>
                </c:pt>
                <c:pt idx="50">
                  <c:v>6/9</c:v>
                </c:pt>
                <c:pt idx="51">
                  <c:v>6/15</c:v>
                </c:pt>
                <c:pt idx="52">
                  <c:v>6/21</c:v>
                </c:pt>
                <c:pt idx="53">
                  <c:v>6/24</c:v>
                </c:pt>
                <c:pt idx="54">
                  <c:v>6/27</c:v>
                </c:pt>
                <c:pt idx="55">
                  <c:v>7/9</c:v>
                </c:pt>
                <c:pt idx="56">
                  <c:v>7/12</c:v>
                </c:pt>
                <c:pt idx="57">
                  <c:v>7/15</c:v>
                </c:pt>
                <c:pt idx="58">
                  <c:v>7/21</c:v>
                </c:pt>
                <c:pt idx="59">
                  <c:v>7/24</c:v>
                </c:pt>
                <c:pt idx="60">
                  <c:v>8/8</c:v>
                </c:pt>
                <c:pt idx="61">
                  <c:v>8/14</c:v>
                </c:pt>
                <c:pt idx="62">
                  <c:v>8/26</c:v>
                </c:pt>
                <c:pt idx="63">
                  <c:v>9/1</c:v>
                </c:pt>
                <c:pt idx="64">
                  <c:v>9/7</c:v>
                </c:pt>
                <c:pt idx="65">
                  <c:v>12/21</c:v>
                </c:pt>
                <c:pt idx="66">
                  <c:v>12/24</c:v>
                </c:pt>
                <c:pt idx="67">
                  <c:v>2/4</c:v>
                </c:pt>
                <c:pt idx="68">
                  <c:v>3/9</c:v>
                </c:pt>
                <c:pt idx="69">
                  <c:v>4/14</c:v>
                </c:pt>
                <c:pt idx="70">
                  <c:v>4/23</c:v>
                </c:pt>
                <c:pt idx="71">
                  <c:v>5/2</c:v>
                </c:pt>
                <c:pt idx="72">
                  <c:v>5/14</c:v>
                </c:pt>
                <c:pt idx="73">
                  <c:v>6/19</c:v>
                </c:pt>
                <c:pt idx="74">
                  <c:v>7/1</c:v>
                </c:pt>
                <c:pt idx="75">
                  <c:v>7/4</c:v>
                </c:pt>
                <c:pt idx="76">
                  <c:v>7/10</c:v>
                </c:pt>
                <c:pt idx="77">
                  <c:v>7/16</c:v>
                </c:pt>
                <c:pt idx="78">
                  <c:v>7/25</c:v>
                </c:pt>
                <c:pt idx="79">
                  <c:v>7/31</c:v>
                </c:pt>
                <c:pt idx="80">
                  <c:v>8/3</c:v>
                </c:pt>
                <c:pt idx="81">
                  <c:v>8/6</c:v>
                </c:pt>
                <c:pt idx="82">
                  <c:v>8/9</c:v>
                </c:pt>
                <c:pt idx="83">
                  <c:v>8/12</c:v>
                </c:pt>
                <c:pt idx="84">
                  <c:v>8/21</c:v>
                </c:pt>
                <c:pt idx="85">
                  <c:v>8/24</c:v>
                </c:pt>
                <c:pt idx="86">
                  <c:v>8/27</c:v>
                </c:pt>
                <c:pt idx="87">
                  <c:v>8/30</c:v>
                </c:pt>
                <c:pt idx="88">
                  <c:v>9/8</c:v>
                </c:pt>
                <c:pt idx="89">
                  <c:v>9/17</c:v>
                </c:pt>
                <c:pt idx="90">
                  <c:v>9/23</c:v>
                </c:pt>
              </c:strCache>
            </c:strRef>
          </c:cat>
          <c:val>
            <c:numRef>
              <c:f>'Linville Gorge'!$V$4:$V$94</c:f>
              <c:numCache>
                <c:formatCode>General</c:formatCode>
                <c:ptCount val="91"/>
                <c:pt idx="0">
                  <c:v>0.17441999999999999</c:v>
                </c:pt>
                <c:pt idx="1">
                  <c:v>0.52822000000000002</c:v>
                </c:pt>
                <c:pt idx="2">
                  <c:v>3.9199999999999999E-3</c:v>
                </c:pt>
                <c:pt idx="3">
                  <c:v>0.52822000000000002</c:v>
                </c:pt>
                <c:pt idx="4">
                  <c:v>0.43047000000000002</c:v>
                </c:pt>
                <c:pt idx="5">
                  <c:v>0.59953000000000001</c:v>
                </c:pt>
                <c:pt idx="6">
                  <c:v>3.3800000000000002E-3</c:v>
                </c:pt>
                <c:pt idx="7">
                  <c:v>3.8E-3</c:v>
                </c:pt>
                <c:pt idx="8">
                  <c:v>4.7600000000000003E-3</c:v>
                </c:pt>
                <c:pt idx="9">
                  <c:v>0.28705000000000003</c:v>
                </c:pt>
                <c:pt idx="10">
                  <c:v>4.4900000000000001E-3</c:v>
                </c:pt>
                <c:pt idx="11">
                  <c:v>0.62517</c:v>
                </c:pt>
                <c:pt idx="12">
                  <c:v>0.47611999999999999</c:v>
                </c:pt>
                <c:pt idx="13">
                  <c:v>0.19872999999999999</c:v>
                </c:pt>
                <c:pt idx="14">
                  <c:v>4.8300000000000001E-3</c:v>
                </c:pt>
                <c:pt idx="15">
                  <c:v>0.46061999999999997</c:v>
                </c:pt>
                <c:pt idx="16">
                  <c:v>3.7000000000000002E-3</c:v>
                </c:pt>
                <c:pt idx="17">
                  <c:v>0.57028999999999996</c:v>
                </c:pt>
                <c:pt idx="18">
                  <c:v>0.50036999999999998</c:v>
                </c:pt>
                <c:pt idx="19">
                  <c:v>0.81842000000000004</c:v>
                </c:pt>
                <c:pt idx="20">
                  <c:v>0.10233</c:v>
                </c:pt>
                <c:pt idx="21">
                  <c:v>0.17807000000000001</c:v>
                </c:pt>
                <c:pt idx="22">
                  <c:v>0.28372000000000003</c:v>
                </c:pt>
                <c:pt idx="23">
                  <c:v>3.5999999999999999E-3</c:v>
                </c:pt>
                <c:pt idx="24">
                  <c:v>0.36242999999999997</c:v>
                </c:pt>
                <c:pt idx="25">
                  <c:v>0.61304000000000003</c:v>
                </c:pt>
                <c:pt idx="26">
                  <c:v>0.66830000000000001</c:v>
                </c:pt>
                <c:pt idx="27">
                  <c:v>0.87778999999999996</c:v>
                </c:pt>
                <c:pt idx="28">
                  <c:v>1.2770900000000001</c:v>
                </c:pt>
                <c:pt idx="29">
                  <c:v>0.44477</c:v>
                </c:pt>
                <c:pt idx="30">
                  <c:v>0.76339000000000001</c:v>
                </c:pt>
                <c:pt idx="31">
                  <c:v>2.7299999999999998E-3</c:v>
                </c:pt>
                <c:pt idx="32">
                  <c:v>0.48026000000000002</c:v>
                </c:pt>
                <c:pt idx="33">
                  <c:v>0.87219999999999998</c:v>
                </c:pt>
                <c:pt idx="34">
                  <c:v>0.31051000000000001</c:v>
                </c:pt>
                <c:pt idx="35">
                  <c:v>0.49543999999999999</c:v>
                </c:pt>
                <c:pt idx="36">
                  <c:v>0.62931000000000004</c:v>
                </c:pt>
                <c:pt idx="37">
                  <c:v>0.80181000000000002</c:v>
                </c:pt>
                <c:pt idx="38">
                  <c:v>0.59067000000000003</c:v>
                </c:pt>
                <c:pt idx="39">
                  <c:v>0.95086000000000004</c:v>
                </c:pt>
                <c:pt idx="40">
                  <c:v>1.12412</c:v>
                </c:pt>
                <c:pt idx="41">
                  <c:v>2.81E-3</c:v>
                </c:pt>
                <c:pt idx="42">
                  <c:v>2.81E-3</c:v>
                </c:pt>
                <c:pt idx="43">
                  <c:v>2.6700000000000001E-3</c:v>
                </c:pt>
                <c:pt idx="44">
                  <c:v>2.15E-3</c:v>
                </c:pt>
                <c:pt idx="45">
                  <c:v>2.0500000000000002E-3</c:v>
                </c:pt>
                <c:pt idx="46">
                  <c:v>2.4099999999999998E-3</c:v>
                </c:pt>
                <c:pt idx="47">
                  <c:v>0.34155000000000002</c:v>
                </c:pt>
                <c:pt idx="48">
                  <c:v>2.33E-3</c:v>
                </c:pt>
                <c:pt idx="49">
                  <c:v>0.42797000000000002</c:v>
                </c:pt>
                <c:pt idx="50">
                  <c:v>0.6169</c:v>
                </c:pt>
                <c:pt idx="51">
                  <c:v>0.25318000000000002</c:v>
                </c:pt>
                <c:pt idx="52">
                  <c:v>2.7599999999999999E-3</c:v>
                </c:pt>
                <c:pt idx="53">
                  <c:v>2.3800000000000002E-3</c:v>
                </c:pt>
                <c:pt idx="54">
                  <c:v>2.96E-3</c:v>
                </c:pt>
                <c:pt idx="55">
                  <c:v>0.65934999999999999</c:v>
                </c:pt>
                <c:pt idx="56">
                  <c:v>0.78939999999999999</c:v>
                </c:pt>
                <c:pt idx="57">
                  <c:v>0.76990000000000003</c:v>
                </c:pt>
                <c:pt idx="58">
                  <c:v>0.58913000000000004</c:v>
                </c:pt>
                <c:pt idx="59">
                  <c:v>0.36934</c:v>
                </c:pt>
                <c:pt idx="60">
                  <c:v>1.41456</c:v>
                </c:pt>
                <c:pt idx="61">
                  <c:v>0.9274</c:v>
                </c:pt>
                <c:pt idx="62">
                  <c:v>2.6900000000000001E-3</c:v>
                </c:pt>
                <c:pt idx="63">
                  <c:v>0.21797</c:v>
                </c:pt>
                <c:pt idx="64">
                  <c:v>0.62922999999999996</c:v>
                </c:pt>
                <c:pt idx="65">
                  <c:v>0.15473000000000001</c:v>
                </c:pt>
                <c:pt idx="66">
                  <c:v>0.11457000000000001</c:v>
                </c:pt>
                <c:pt idx="67">
                  <c:v>2.15E-3</c:v>
                </c:pt>
                <c:pt idx="68">
                  <c:v>2.2599999999999999E-3</c:v>
                </c:pt>
                <c:pt idx="69">
                  <c:v>2.2399999999999998E-3</c:v>
                </c:pt>
                <c:pt idx="70">
                  <c:v>2.3400000000000001E-3</c:v>
                </c:pt>
                <c:pt idx="71">
                  <c:v>0.65698000000000001</c:v>
                </c:pt>
                <c:pt idx="72">
                  <c:v>2.5600000000000002E-3</c:v>
                </c:pt>
                <c:pt idx="73">
                  <c:v>2.63E-3</c:v>
                </c:pt>
                <c:pt idx="74">
                  <c:v>2.8600000000000001E-3</c:v>
                </c:pt>
                <c:pt idx="75">
                  <c:v>3.0599999999999998E-3</c:v>
                </c:pt>
                <c:pt idx="76">
                  <c:v>0.42917</c:v>
                </c:pt>
                <c:pt idx="77">
                  <c:v>2.47E-3</c:v>
                </c:pt>
                <c:pt idx="78">
                  <c:v>0.43436999999999998</c:v>
                </c:pt>
                <c:pt idx="79">
                  <c:v>2.9299999999999999E-3</c:v>
                </c:pt>
                <c:pt idx="80">
                  <c:v>2.97E-3</c:v>
                </c:pt>
                <c:pt idx="81">
                  <c:v>2.6900000000000001E-3</c:v>
                </c:pt>
                <c:pt idx="82">
                  <c:v>0.37537999999999999</c:v>
                </c:pt>
                <c:pt idx="83">
                  <c:v>2.7599999999999999E-3</c:v>
                </c:pt>
                <c:pt idx="84">
                  <c:v>2.5500000000000002E-3</c:v>
                </c:pt>
                <c:pt idx="85">
                  <c:v>2.6199999999999999E-3</c:v>
                </c:pt>
                <c:pt idx="86">
                  <c:v>2.7599999999999999E-3</c:v>
                </c:pt>
                <c:pt idx="87">
                  <c:v>2.5500000000000002E-3</c:v>
                </c:pt>
                <c:pt idx="88">
                  <c:v>2.6700000000000001E-3</c:v>
                </c:pt>
                <c:pt idx="89">
                  <c:v>2.5999999999999999E-3</c:v>
                </c:pt>
                <c:pt idx="90">
                  <c:v>3.0200000000000001E-3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0735616"/>
        <c:axId val="120741888"/>
      </c:barChart>
      <c:catAx>
        <c:axId val="1207356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r>
                  <a:rPr lang="en-US">
                    <a:solidFill>
                      <a:schemeClr val="bg1"/>
                    </a:solidFill>
                  </a:rPr>
                  <a:t>Title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 rot="-5400000" vert="horz" anchor="ctr" anchorCtr="1"/>
          <a:lstStyle/>
          <a:p>
            <a:pPr>
              <a:defRPr sz="1100" b="1" kern="0" cap="all" normalizeH="1" baseline="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20741888"/>
        <c:crosses val="autoZero"/>
        <c:auto val="1"/>
        <c:lblAlgn val="ctr"/>
        <c:lblOffset val="100"/>
        <c:tickMarkSkip val="24"/>
        <c:noMultiLvlLbl val="0"/>
      </c:catAx>
      <c:valAx>
        <c:axId val="120741888"/>
        <c:scaling>
          <c:orientation val="minMax"/>
        </c:scaling>
        <c:delete val="0"/>
        <c:axPos val="l"/>
        <c:majorGridlines>
          <c:spPr>
            <a:ln w="9525"/>
          </c:spPr>
        </c:majorGridlines>
        <c:title>
          <c:tx>
            <c:rich>
              <a:bodyPr rot="-5400000" vert="horz"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r>
                  <a:rPr lang="en-US" sz="1800" b="1" i="0" baseline="0"/>
                  <a:t>Extinction (Mn</a:t>
                </a:r>
                <a:r>
                  <a:rPr lang="en-US" sz="1800" b="1" i="0" baseline="30000"/>
                  <a:t>-1</a:t>
                </a:r>
                <a:r>
                  <a:rPr lang="en-US" sz="1800" b="1" i="0" baseline="0"/>
                  <a:t>)</a:t>
                </a:r>
              </a:p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20735616"/>
        <c:crossesAt val="1"/>
        <c:crossBetween val="between"/>
      </c:valAx>
    </c:plotArea>
    <c:legend>
      <c:legendPos val="r"/>
      <c:layout>
        <c:manualLayout>
          <c:xMode val="edge"/>
          <c:yMode val="edge"/>
          <c:x val="0.87973665548073898"/>
          <c:y val="2.1503827646544203E-2"/>
          <c:w val="9.151258599638834E-2"/>
          <c:h val="0.47890402998518183"/>
        </c:manualLayout>
      </c:layout>
      <c:overlay val="1"/>
      <c:spPr>
        <a:solidFill>
          <a:sysClr val="window" lastClr="FFFFFF"/>
        </a:solidFill>
        <a:ln>
          <a:solidFill>
            <a:sysClr val="windowText" lastClr="000000"/>
          </a:solidFill>
        </a:ln>
      </c:spPr>
    </c:legend>
    <c:plotVisOnly val="1"/>
    <c:dispBlanksAs val="gap"/>
    <c:showDLblsOverMax val="0"/>
  </c:chart>
  <c:txPr>
    <a:bodyPr/>
    <a:lstStyle/>
    <a:p>
      <a:pPr>
        <a:defRPr baseline="0"/>
      </a:pPr>
      <a:endParaRPr lang="en-US"/>
    </a:p>
  </c:txPr>
  <c:printSettings>
    <c:headerFooter/>
    <c:pageMargins b="0.75000000000000178" l="0.70000000000000062" r="0.70000000000000062" t="0.75000000000000178" header="0.30000000000000032" footer="0.30000000000000032"/>
    <c:pageSetup orientation="portrait"/>
  </c:printSettings>
  <c:userShapes r:id="rId2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'Mammoth Cave'!$B$3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'Mammoth Cave'!$A$4:$A$120</c:f>
              <c:numCache>
                <c:formatCode>General</c:formatCode>
                <c:ptCount val="117"/>
                <c:pt idx="0">
                  <c:v>20060108</c:v>
                </c:pt>
                <c:pt idx="1">
                  <c:v>20060111</c:v>
                </c:pt>
                <c:pt idx="2">
                  <c:v>20060117</c:v>
                </c:pt>
                <c:pt idx="3">
                  <c:v>20060120</c:v>
                </c:pt>
                <c:pt idx="4">
                  <c:v>20060123</c:v>
                </c:pt>
                <c:pt idx="5">
                  <c:v>20060129</c:v>
                </c:pt>
                <c:pt idx="6">
                  <c:v>20060225</c:v>
                </c:pt>
                <c:pt idx="7">
                  <c:v>20060318</c:v>
                </c:pt>
                <c:pt idx="8">
                  <c:v>20060408</c:v>
                </c:pt>
                <c:pt idx="9">
                  <c:v>20060511</c:v>
                </c:pt>
                <c:pt idx="10">
                  <c:v>20060923</c:v>
                </c:pt>
                <c:pt idx="11">
                  <c:v>20060929</c:v>
                </c:pt>
                <c:pt idx="12">
                  <c:v>20061014</c:v>
                </c:pt>
                <c:pt idx="13">
                  <c:v>20061017</c:v>
                </c:pt>
                <c:pt idx="14">
                  <c:v>20061026</c:v>
                </c:pt>
                <c:pt idx="15">
                  <c:v>20061029</c:v>
                </c:pt>
                <c:pt idx="16">
                  <c:v>20061104</c:v>
                </c:pt>
                <c:pt idx="17">
                  <c:v>20061107</c:v>
                </c:pt>
                <c:pt idx="18">
                  <c:v>20061116</c:v>
                </c:pt>
                <c:pt idx="19">
                  <c:v>20061122</c:v>
                </c:pt>
                <c:pt idx="20">
                  <c:v>20061201</c:v>
                </c:pt>
                <c:pt idx="21">
                  <c:v>20061225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20070115</c:v>
                </c:pt>
                <c:pt idx="25">
                  <c:v>20070121</c:v>
                </c:pt>
                <c:pt idx="26">
                  <c:v>20070130</c:v>
                </c:pt>
                <c:pt idx="27">
                  <c:v>20070205</c:v>
                </c:pt>
                <c:pt idx="28">
                  <c:v>20070214</c:v>
                </c:pt>
                <c:pt idx="29">
                  <c:v>20070223</c:v>
                </c:pt>
                <c:pt idx="30">
                  <c:v>20070226</c:v>
                </c:pt>
                <c:pt idx="31">
                  <c:v>20070304</c:v>
                </c:pt>
                <c:pt idx="32">
                  <c:v>20070403</c:v>
                </c:pt>
                <c:pt idx="33">
                  <c:v>20070427</c:v>
                </c:pt>
                <c:pt idx="34">
                  <c:v>20070912</c:v>
                </c:pt>
                <c:pt idx="35">
                  <c:v>20070915</c:v>
                </c:pt>
                <c:pt idx="36">
                  <c:v>20071006</c:v>
                </c:pt>
                <c:pt idx="37">
                  <c:v>20071012</c:v>
                </c:pt>
                <c:pt idx="38">
                  <c:v>20071021</c:v>
                </c:pt>
                <c:pt idx="39">
                  <c:v>20071024</c:v>
                </c:pt>
                <c:pt idx="40">
                  <c:v>20071102</c:v>
                </c:pt>
                <c:pt idx="41">
                  <c:v>20071123</c:v>
                </c:pt>
                <c:pt idx="42">
                  <c:v>20071126</c:v>
                </c:pt>
                <c:pt idx="43">
                  <c:v>20071129</c:v>
                </c:pt>
                <c:pt idx="44">
                  <c:v>20071223</c:v>
                </c:pt>
                <c:pt idx="45">
                  <c:v>20071226</c:v>
                </c:pt>
                <c:pt idx="46">
                  <c:v>20080107</c:v>
                </c:pt>
                <c:pt idx="47">
                  <c:v>20080110</c:v>
                </c:pt>
                <c:pt idx="48">
                  <c:v>20080131</c:v>
                </c:pt>
                <c:pt idx="49">
                  <c:v>20080206</c:v>
                </c:pt>
                <c:pt idx="50">
                  <c:v>20080209</c:v>
                </c:pt>
                <c:pt idx="51">
                  <c:v>20080218</c:v>
                </c:pt>
                <c:pt idx="52">
                  <c:v>20080301</c:v>
                </c:pt>
                <c:pt idx="53">
                  <c:v>20080304</c:v>
                </c:pt>
                <c:pt idx="54">
                  <c:v>20080319</c:v>
                </c:pt>
                <c:pt idx="55">
                  <c:v>20080412</c:v>
                </c:pt>
                <c:pt idx="56">
                  <c:v>20080415</c:v>
                </c:pt>
                <c:pt idx="57">
                  <c:v>20080503</c:v>
                </c:pt>
                <c:pt idx="58">
                  <c:v>20081009</c:v>
                </c:pt>
                <c:pt idx="59">
                  <c:v>20081012</c:v>
                </c:pt>
                <c:pt idx="60">
                  <c:v>20081018</c:v>
                </c:pt>
                <c:pt idx="61">
                  <c:v>20081024</c:v>
                </c:pt>
                <c:pt idx="62">
                  <c:v>20081027</c:v>
                </c:pt>
                <c:pt idx="63">
                  <c:v>20081108</c:v>
                </c:pt>
                <c:pt idx="64">
                  <c:v>20081111</c:v>
                </c:pt>
                <c:pt idx="65">
                  <c:v>20081129</c:v>
                </c:pt>
                <c:pt idx="66">
                  <c:v>20081208</c:v>
                </c:pt>
                <c:pt idx="67">
                  <c:v>20081214</c:v>
                </c:pt>
                <c:pt idx="68">
                  <c:v>20081226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20090116</c:v>
                </c:pt>
                <c:pt idx="72">
                  <c:v>20090302</c:v>
                </c:pt>
                <c:pt idx="73">
                  <c:v>20090311</c:v>
                </c:pt>
                <c:pt idx="74">
                  <c:v>20090326</c:v>
                </c:pt>
                <c:pt idx="75">
                  <c:v>20090329</c:v>
                </c:pt>
                <c:pt idx="76">
                  <c:v>20090401</c:v>
                </c:pt>
                <c:pt idx="77">
                  <c:v>20090407</c:v>
                </c:pt>
                <c:pt idx="78">
                  <c:v>20090413</c:v>
                </c:pt>
                <c:pt idx="79">
                  <c:v>20090501</c:v>
                </c:pt>
                <c:pt idx="80">
                  <c:v>20090510</c:v>
                </c:pt>
                <c:pt idx="81">
                  <c:v>20090823</c:v>
                </c:pt>
                <c:pt idx="82">
                  <c:v>20091004</c:v>
                </c:pt>
                <c:pt idx="83">
                  <c:v>20091007</c:v>
                </c:pt>
                <c:pt idx="84">
                  <c:v>20091010</c:v>
                </c:pt>
                <c:pt idx="85">
                  <c:v>20091019</c:v>
                </c:pt>
                <c:pt idx="86">
                  <c:v>20091025</c:v>
                </c:pt>
                <c:pt idx="87">
                  <c:v>20091028</c:v>
                </c:pt>
                <c:pt idx="88">
                  <c:v>20091031</c:v>
                </c:pt>
                <c:pt idx="89">
                  <c:v>20091103</c:v>
                </c:pt>
                <c:pt idx="90">
                  <c:v>20091112</c:v>
                </c:pt>
                <c:pt idx="91">
                  <c:v>20091118</c:v>
                </c:pt>
                <c:pt idx="92">
                  <c:v>20091212</c:v>
                </c:pt>
                <c:pt idx="93">
                  <c:v>20091227</c:v>
                </c:pt>
                <c:pt idx="94">
                  <c:v>20100312</c:v>
                </c:pt>
                <c:pt idx="95">
                  <c:v>20100315</c:v>
                </c:pt>
                <c:pt idx="96">
                  <c:v>20100327</c:v>
                </c:pt>
                <c:pt idx="97">
                  <c:v>20100408</c:v>
                </c:pt>
                <c:pt idx="98">
                  <c:v>20100411</c:v>
                </c:pt>
                <c:pt idx="99">
                  <c:v>20100502</c:v>
                </c:pt>
                <c:pt idx="100">
                  <c:v>20100508</c:v>
                </c:pt>
                <c:pt idx="101">
                  <c:v>20100713</c:v>
                </c:pt>
                <c:pt idx="102">
                  <c:v>20100818</c:v>
                </c:pt>
                <c:pt idx="103">
                  <c:v>20100821</c:v>
                </c:pt>
                <c:pt idx="104">
                  <c:v>20100905</c:v>
                </c:pt>
                <c:pt idx="105">
                  <c:v>20100908</c:v>
                </c:pt>
                <c:pt idx="106">
                  <c:v>20100917</c:v>
                </c:pt>
                <c:pt idx="107">
                  <c:v>20100926</c:v>
                </c:pt>
                <c:pt idx="108">
                  <c:v>20101002</c:v>
                </c:pt>
                <c:pt idx="109">
                  <c:v>20101005</c:v>
                </c:pt>
                <c:pt idx="110">
                  <c:v>20101014</c:v>
                </c:pt>
                <c:pt idx="111">
                  <c:v>20101023</c:v>
                </c:pt>
                <c:pt idx="112">
                  <c:v>20101026</c:v>
                </c:pt>
                <c:pt idx="113">
                  <c:v>20101101</c:v>
                </c:pt>
                <c:pt idx="114">
                  <c:v>20101107</c:v>
                </c:pt>
                <c:pt idx="115">
                  <c:v>20101125</c:v>
                </c:pt>
                <c:pt idx="116">
                  <c:v>20101213</c:v>
                </c:pt>
              </c:numCache>
            </c:numRef>
          </c:cat>
          <c:val>
            <c:numRef>
              <c:f>'Mammoth Cave'!$B$4:$B$120</c:f>
              <c:numCache>
                <c:formatCode>General</c:formatCode>
                <c:ptCount val="117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</c:v>
                </c:pt>
                <c:pt idx="61">
                  <c:v>11</c:v>
                </c:pt>
                <c:pt idx="62">
                  <c:v>11</c:v>
                </c:pt>
                <c:pt idx="63">
                  <c:v>11</c:v>
                </c:pt>
                <c:pt idx="64">
                  <c:v>11</c:v>
                </c:pt>
                <c:pt idx="65">
                  <c:v>11</c:v>
                </c:pt>
                <c:pt idx="66">
                  <c:v>11</c:v>
                </c:pt>
                <c:pt idx="67">
                  <c:v>11</c:v>
                </c:pt>
                <c:pt idx="68">
                  <c:v>11</c:v>
                </c:pt>
                <c:pt idx="69">
                  <c:v>11</c:v>
                </c:pt>
                <c:pt idx="70">
                  <c:v>11</c:v>
                </c:pt>
                <c:pt idx="71">
                  <c:v>11</c:v>
                </c:pt>
                <c:pt idx="72">
                  <c:v>11</c:v>
                </c:pt>
                <c:pt idx="73">
                  <c:v>11</c:v>
                </c:pt>
                <c:pt idx="74">
                  <c:v>11</c:v>
                </c:pt>
                <c:pt idx="75">
                  <c:v>11</c:v>
                </c:pt>
                <c:pt idx="76">
                  <c:v>11</c:v>
                </c:pt>
                <c:pt idx="77">
                  <c:v>11</c:v>
                </c:pt>
                <c:pt idx="78">
                  <c:v>11</c:v>
                </c:pt>
                <c:pt idx="79">
                  <c:v>11</c:v>
                </c:pt>
                <c:pt idx="80">
                  <c:v>11</c:v>
                </c:pt>
                <c:pt idx="81">
                  <c:v>11</c:v>
                </c:pt>
                <c:pt idx="82">
                  <c:v>11</c:v>
                </c:pt>
                <c:pt idx="83">
                  <c:v>11</c:v>
                </c:pt>
                <c:pt idx="84">
                  <c:v>11</c:v>
                </c:pt>
                <c:pt idx="85">
                  <c:v>11</c:v>
                </c:pt>
                <c:pt idx="86">
                  <c:v>11</c:v>
                </c:pt>
                <c:pt idx="87">
                  <c:v>11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11</c:v>
                </c:pt>
                <c:pt idx="97">
                  <c:v>11</c:v>
                </c:pt>
                <c:pt idx="98">
                  <c:v>11</c:v>
                </c:pt>
                <c:pt idx="99">
                  <c:v>11</c:v>
                </c:pt>
                <c:pt idx="100">
                  <c:v>11</c:v>
                </c:pt>
                <c:pt idx="101">
                  <c:v>11</c:v>
                </c:pt>
                <c:pt idx="102">
                  <c:v>11</c:v>
                </c:pt>
                <c:pt idx="103">
                  <c:v>11</c:v>
                </c:pt>
                <c:pt idx="104">
                  <c:v>11</c:v>
                </c:pt>
                <c:pt idx="105">
                  <c:v>11</c:v>
                </c:pt>
                <c:pt idx="106">
                  <c:v>11</c:v>
                </c:pt>
                <c:pt idx="107">
                  <c:v>11</c:v>
                </c:pt>
                <c:pt idx="108">
                  <c:v>11</c:v>
                </c:pt>
                <c:pt idx="109">
                  <c:v>11</c:v>
                </c:pt>
                <c:pt idx="110">
                  <c:v>11</c:v>
                </c:pt>
                <c:pt idx="111">
                  <c:v>11</c:v>
                </c:pt>
                <c:pt idx="112">
                  <c:v>11</c:v>
                </c:pt>
                <c:pt idx="113">
                  <c:v>11</c:v>
                </c:pt>
                <c:pt idx="114">
                  <c:v>11</c:v>
                </c:pt>
                <c:pt idx="115">
                  <c:v>11</c:v>
                </c:pt>
                <c:pt idx="116">
                  <c:v>11</c:v>
                </c:pt>
              </c:numCache>
            </c:numRef>
          </c:val>
        </c:ser>
        <c:ser>
          <c:idx val="2"/>
          <c:order val="1"/>
          <c:tx>
            <c:strRef>
              <c:f>'Mammoth Cave'!$C$3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'Mammoth Cave'!$A$4:$A$120</c:f>
              <c:numCache>
                <c:formatCode>General</c:formatCode>
                <c:ptCount val="117"/>
                <c:pt idx="0">
                  <c:v>20060108</c:v>
                </c:pt>
                <c:pt idx="1">
                  <c:v>20060111</c:v>
                </c:pt>
                <c:pt idx="2">
                  <c:v>20060117</c:v>
                </c:pt>
                <c:pt idx="3">
                  <c:v>20060120</c:v>
                </c:pt>
                <c:pt idx="4">
                  <c:v>20060123</c:v>
                </c:pt>
                <c:pt idx="5">
                  <c:v>20060129</c:v>
                </c:pt>
                <c:pt idx="6">
                  <c:v>20060225</c:v>
                </c:pt>
                <c:pt idx="7">
                  <c:v>20060318</c:v>
                </c:pt>
                <c:pt idx="8">
                  <c:v>20060408</c:v>
                </c:pt>
                <c:pt idx="9">
                  <c:v>20060511</c:v>
                </c:pt>
                <c:pt idx="10">
                  <c:v>20060923</c:v>
                </c:pt>
                <c:pt idx="11">
                  <c:v>20060929</c:v>
                </c:pt>
                <c:pt idx="12">
                  <c:v>20061014</c:v>
                </c:pt>
                <c:pt idx="13">
                  <c:v>20061017</c:v>
                </c:pt>
                <c:pt idx="14">
                  <c:v>20061026</c:v>
                </c:pt>
                <c:pt idx="15">
                  <c:v>20061029</c:v>
                </c:pt>
                <c:pt idx="16">
                  <c:v>20061104</c:v>
                </c:pt>
                <c:pt idx="17">
                  <c:v>20061107</c:v>
                </c:pt>
                <c:pt idx="18">
                  <c:v>20061116</c:v>
                </c:pt>
                <c:pt idx="19">
                  <c:v>20061122</c:v>
                </c:pt>
                <c:pt idx="20">
                  <c:v>20061201</c:v>
                </c:pt>
                <c:pt idx="21">
                  <c:v>20061225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20070115</c:v>
                </c:pt>
                <c:pt idx="25">
                  <c:v>20070121</c:v>
                </c:pt>
                <c:pt idx="26">
                  <c:v>20070130</c:v>
                </c:pt>
                <c:pt idx="27">
                  <c:v>20070205</c:v>
                </c:pt>
                <c:pt idx="28">
                  <c:v>20070214</c:v>
                </c:pt>
                <c:pt idx="29">
                  <c:v>20070223</c:v>
                </c:pt>
                <c:pt idx="30">
                  <c:v>20070226</c:v>
                </c:pt>
                <c:pt idx="31">
                  <c:v>20070304</c:v>
                </c:pt>
                <c:pt idx="32">
                  <c:v>20070403</c:v>
                </c:pt>
                <c:pt idx="33">
                  <c:v>20070427</c:v>
                </c:pt>
                <c:pt idx="34">
                  <c:v>20070912</c:v>
                </c:pt>
                <c:pt idx="35">
                  <c:v>20070915</c:v>
                </c:pt>
                <c:pt idx="36">
                  <c:v>20071006</c:v>
                </c:pt>
                <c:pt idx="37">
                  <c:v>20071012</c:v>
                </c:pt>
                <c:pt idx="38">
                  <c:v>20071021</c:v>
                </c:pt>
                <c:pt idx="39">
                  <c:v>20071024</c:v>
                </c:pt>
                <c:pt idx="40">
                  <c:v>20071102</c:v>
                </c:pt>
                <c:pt idx="41">
                  <c:v>20071123</c:v>
                </c:pt>
                <c:pt idx="42">
                  <c:v>20071126</c:v>
                </c:pt>
                <c:pt idx="43">
                  <c:v>20071129</c:v>
                </c:pt>
                <c:pt idx="44">
                  <c:v>20071223</c:v>
                </c:pt>
                <c:pt idx="45">
                  <c:v>20071226</c:v>
                </c:pt>
                <c:pt idx="46">
                  <c:v>20080107</c:v>
                </c:pt>
                <c:pt idx="47">
                  <c:v>20080110</c:v>
                </c:pt>
                <c:pt idx="48">
                  <c:v>20080131</c:v>
                </c:pt>
                <c:pt idx="49">
                  <c:v>20080206</c:v>
                </c:pt>
                <c:pt idx="50">
                  <c:v>20080209</c:v>
                </c:pt>
                <c:pt idx="51">
                  <c:v>20080218</c:v>
                </c:pt>
                <c:pt idx="52">
                  <c:v>20080301</c:v>
                </c:pt>
                <c:pt idx="53">
                  <c:v>20080304</c:v>
                </c:pt>
                <c:pt idx="54">
                  <c:v>20080319</c:v>
                </c:pt>
                <c:pt idx="55">
                  <c:v>20080412</c:v>
                </c:pt>
                <c:pt idx="56">
                  <c:v>20080415</c:v>
                </c:pt>
                <c:pt idx="57">
                  <c:v>20080503</c:v>
                </c:pt>
                <c:pt idx="58">
                  <c:v>20081009</c:v>
                </c:pt>
                <c:pt idx="59">
                  <c:v>20081012</c:v>
                </c:pt>
                <c:pt idx="60">
                  <c:v>20081018</c:v>
                </c:pt>
                <c:pt idx="61">
                  <c:v>20081024</c:v>
                </c:pt>
                <c:pt idx="62">
                  <c:v>20081027</c:v>
                </c:pt>
                <c:pt idx="63">
                  <c:v>20081108</c:v>
                </c:pt>
                <c:pt idx="64">
                  <c:v>20081111</c:v>
                </c:pt>
                <c:pt idx="65">
                  <c:v>20081129</c:v>
                </c:pt>
                <c:pt idx="66">
                  <c:v>20081208</c:v>
                </c:pt>
                <c:pt idx="67">
                  <c:v>20081214</c:v>
                </c:pt>
                <c:pt idx="68">
                  <c:v>20081226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20090116</c:v>
                </c:pt>
                <c:pt idx="72">
                  <c:v>20090302</c:v>
                </c:pt>
                <c:pt idx="73">
                  <c:v>20090311</c:v>
                </c:pt>
                <c:pt idx="74">
                  <c:v>20090326</c:v>
                </c:pt>
                <c:pt idx="75">
                  <c:v>20090329</c:v>
                </c:pt>
                <c:pt idx="76">
                  <c:v>20090401</c:v>
                </c:pt>
                <c:pt idx="77">
                  <c:v>20090407</c:v>
                </c:pt>
                <c:pt idx="78">
                  <c:v>20090413</c:v>
                </c:pt>
                <c:pt idx="79">
                  <c:v>20090501</c:v>
                </c:pt>
                <c:pt idx="80">
                  <c:v>20090510</c:v>
                </c:pt>
                <c:pt idx="81">
                  <c:v>20090823</c:v>
                </c:pt>
                <c:pt idx="82">
                  <c:v>20091004</c:v>
                </c:pt>
                <c:pt idx="83">
                  <c:v>20091007</c:v>
                </c:pt>
                <c:pt idx="84">
                  <c:v>20091010</c:v>
                </c:pt>
                <c:pt idx="85">
                  <c:v>20091019</c:v>
                </c:pt>
                <c:pt idx="86">
                  <c:v>20091025</c:v>
                </c:pt>
                <c:pt idx="87">
                  <c:v>20091028</c:v>
                </c:pt>
                <c:pt idx="88">
                  <c:v>20091031</c:v>
                </c:pt>
                <c:pt idx="89">
                  <c:v>20091103</c:v>
                </c:pt>
                <c:pt idx="90">
                  <c:v>20091112</c:v>
                </c:pt>
                <c:pt idx="91">
                  <c:v>20091118</c:v>
                </c:pt>
                <c:pt idx="92">
                  <c:v>20091212</c:v>
                </c:pt>
                <c:pt idx="93">
                  <c:v>20091227</c:v>
                </c:pt>
                <c:pt idx="94">
                  <c:v>20100312</c:v>
                </c:pt>
                <c:pt idx="95">
                  <c:v>20100315</c:v>
                </c:pt>
                <c:pt idx="96">
                  <c:v>20100327</c:v>
                </c:pt>
                <c:pt idx="97">
                  <c:v>20100408</c:v>
                </c:pt>
                <c:pt idx="98">
                  <c:v>20100411</c:v>
                </c:pt>
                <c:pt idx="99">
                  <c:v>20100502</c:v>
                </c:pt>
                <c:pt idx="100">
                  <c:v>20100508</c:v>
                </c:pt>
                <c:pt idx="101">
                  <c:v>20100713</c:v>
                </c:pt>
                <c:pt idx="102">
                  <c:v>20100818</c:v>
                </c:pt>
                <c:pt idx="103">
                  <c:v>20100821</c:v>
                </c:pt>
                <c:pt idx="104">
                  <c:v>20100905</c:v>
                </c:pt>
                <c:pt idx="105">
                  <c:v>20100908</c:v>
                </c:pt>
                <c:pt idx="106">
                  <c:v>20100917</c:v>
                </c:pt>
                <c:pt idx="107">
                  <c:v>20100926</c:v>
                </c:pt>
                <c:pt idx="108">
                  <c:v>20101002</c:v>
                </c:pt>
                <c:pt idx="109">
                  <c:v>20101005</c:v>
                </c:pt>
                <c:pt idx="110">
                  <c:v>20101014</c:v>
                </c:pt>
                <c:pt idx="111">
                  <c:v>20101023</c:v>
                </c:pt>
                <c:pt idx="112">
                  <c:v>20101026</c:v>
                </c:pt>
                <c:pt idx="113">
                  <c:v>20101101</c:v>
                </c:pt>
                <c:pt idx="114">
                  <c:v>20101107</c:v>
                </c:pt>
                <c:pt idx="115">
                  <c:v>20101125</c:v>
                </c:pt>
                <c:pt idx="116">
                  <c:v>20101213</c:v>
                </c:pt>
              </c:numCache>
            </c:numRef>
          </c:cat>
          <c:val>
            <c:numRef>
              <c:f>'Mammoth Cave'!$C$4:$C$120</c:f>
              <c:numCache>
                <c:formatCode>General</c:formatCode>
                <c:ptCount val="117"/>
                <c:pt idx="0">
                  <c:v>17.486830000000001</c:v>
                </c:pt>
                <c:pt idx="1">
                  <c:v>24.94717</c:v>
                </c:pt>
                <c:pt idx="2">
                  <c:v>25.279430000000001</c:v>
                </c:pt>
                <c:pt idx="3">
                  <c:v>20.407299999999999</c:v>
                </c:pt>
                <c:pt idx="4">
                  <c:v>24.18093</c:v>
                </c:pt>
                <c:pt idx="5">
                  <c:v>21.953659999999999</c:v>
                </c:pt>
                <c:pt idx="6">
                  <c:v>17.387129999999999</c:v>
                </c:pt>
                <c:pt idx="7">
                  <c:v>22.608350000000002</c:v>
                </c:pt>
                <c:pt idx="8">
                  <c:v>33.414580000000001</c:v>
                </c:pt>
                <c:pt idx="9">
                  <c:v>37.023960000000002</c:v>
                </c:pt>
                <c:pt idx="10">
                  <c:v>7.6565799999999999</c:v>
                </c:pt>
                <c:pt idx="11">
                  <c:v>27.972729999999999</c:v>
                </c:pt>
                <c:pt idx="12">
                  <c:v>14.80974</c:v>
                </c:pt>
                <c:pt idx="13">
                  <c:v>28.674119999999998</c:v>
                </c:pt>
                <c:pt idx="14">
                  <c:v>20.719560000000001</c:v>
                </c:pt>
                <c:pt idx="15">
                  <c:v>20.536639999999998</c:v>
                </c:pt>
                <c:pt idx="16">
                  <c:v>18.223379999999999</c:v>
                </c:pt>
                <c:pt idx="17">
                  <c:v>29.466750000000001</c:v>
                </c:pt>
                <c:pt idx="18">
                  <c:v>15.26773</c:v>
                </c:pt>
                <c:pt idx="19">
                  <c:v>33.570369999999997</c:v>
                </c:pt>
                <c:pt idx="20">
                  <c:v>26.142990000000001</c:v>
                </c:pt>
                <c:pt idx="21">
                  <c:v>24.74802</c:v>
                </c:pt>
                <c:pt idx="22">
                  <c:v>19.97289</c:v>
                </c:pt>
                <c:pt idx="23">
                  <c:v>16.136880000000001</c:v>
                </c:pt>
                <c:pt idx="24">
                  <c:v>17.01746</c:v>
                </c:pt>
                <c:pt idx="25">
                  <c:v>18.112590000000001</c:v>
                </c:pt>
                <c:pt idx="26">
                  <c:v>23.418900000000001</c:v>
                </c:pt>
                <c:pt idx="27">
                  <c:v>12.978630000000001</c:v>
                </c:pt>
                <c:pt idx="28">
                  <c:v>24.16404</c:v>
                </c:pt>
                <c:pt idx="29">
                  <c:v>21.834790000000002</c:v>
                </c:pt>
                <c:pt idx="30">
                  <c:v>21.75863</c:v>
                </c:pt>
                <c:pt idx="31">
                  <c:v>18.483270000000001</c:v>
                </c:pt>
                <c:pt idx="32">
                  <c:v>27.53313</c:v>
                </c:pt>
                <c:pt idx="33">
                  <c:v>29.434049999999999</c:v>
                </c:pt>
                <c:pt idx="34">
                  <c:v>28.152259999999998</c:v>
                </c:pt>
                <c:pt idx="35">
                  <c:v>16.541260000000001</c:v>
                </c:pt>
                <c:pt idx="36">
                  <c:v>23.168890000000001</c:v>
                </c:pt>
                <c:pt idx="37">
                  <c:v>27.801349999999999</c:v>
                </c:pt>
                <c:pt idx="38">
                  <c:v>33.526090000000003</c:v>
                </c:pt>
                <c:pt idx="39">
                  <c:v>10.095560000000001</c:v>
                </c:pt>
                <c:pt idx="40">
                  <c:v>9.3075200000000002</c:v>
                </c:pt>
                <c:pt idx="41">
                  <c:v>15.815709999999999</c:v>
                </c:pt>
                <c:pt idx="42">
                  <c:v>19.411840000000002</c:v>
                </c:pt>
                <c:pt idx="43">
                  <c:v>15.00516</c:v>
                </c:pt>
                <c:pt idx="44">
                  <c:v>12.16431</c:v>
                </c:pt>
                <c:pt idx="45">
                  <c:v>13.29336</c:v>
                </c:pt>
                <c:pt idx="46">
                  <c:v>20.552250000000001</c:v>
                </c:pt>
                <c:pt idx="47">
                  <c:v>22.966159999999999</c:v>
                </c:pt>
                <c:pt idx="48">
                  <c:v>14.70337</c:v>
                </c:pt>
                <c:pt idx="49">
                  <c:v>10.361269999999999</c:v>
                </c:pt>
                <c:pt idx="50">
                  <c:v>16.316009999999999</c:v>
                </c:pt>
                <c:pt idx="51">
                  <c:v>26.16245</c:v>
                </c:pt>
                <c:pt idx="52">
                  <c:v>15.06949</c:v>
                </c:pt>
                <c:pt idx="53">
                  <c:v>10.2836</c:v>
                </c:pt>
                <c:pt idx="54">
                  <c:v>23.588439999999999</c:v>
                </c:pt>
                <c:pt idx="55">
                  <c:v>11.88565</c:v>
                </c:pt>
                <c:pt idx="56">
                  <c:v>27.025189999999998</c:v>
                </c:pt>
                <c:pt idx="57">
                  <c:v>26.863130000000002</c:v>
                </c:pt>
                <c:pt idx="58">
                  <c:v>30.7879</c:v>
                </c:pt>
                <c:pt idx="59">
                  <c:v>19.909590000000001</c:v>
                </c:pt>
                <c:pt idx="60">
                  <c:v>28.46048</c:v>
                </c:pt>
                <c:pt idx="61">
                  <c:v>11.59413</c:v>
                </c:pt>
                <c:pt idx="62">
                  <c:v>12.664619999999999</c:v>
                </c:pt>
                <c:pt idx="63">
                  <c:v>11.144970000000001</c:v>
                </c:pt>
                <c:pt idx="64">
                  <c:v>22.77533</c:v>
                </c:pt>
                <c:pt idx="65">
                  <c:v>11.4907</c:v>
                </c:pt>
                <c:pt idx="66">
                  <c:v>19.91301</c:v>
                </c:pt>
                <c:pt idx="67">
                  <c:v>22.676380000000002</c:v>
                </c:pt>
                <c:pt idx="68">
                  <c:v>30.54927</c:v>
                </c:pt>
                <c:pt idx="69">
                  <c:v>16.629149999999999</c:v>
                </c:pt>
                <c:pt idx="70">
                  <c:v>18.596550000000001</c:v>
                </c:pt>
                <c:pt idx="71">
                  <c:v>12.684889999999999</c:v>
                </c:pt>
                <c:pt idx="72">
                  <c:v>16.60399</c:v>
                </c:pt>
                <c:pt idx="73">
                  <c:v>18.26848</c:v>
                </c:pt>
                <c:pt idx="74">
                  <c:v>21.17895</c:v>
                </c:pt>
                <c:pt idx="75">
                  <c:v>26.347989999999999</c:v>
                </c:pt>
                <c:pt idx="76">
                  <c:v>17.740849999999998</c:v>
                </c:pt>
                <c:pt idx="77">
                  <c:v>21.56399</c:v>
                </c:pt>
                <c:pt idx="78">
                  <c:v>24.285869999999999</c:v>
                </c:pt>
                <c:pt idx="79">
                  <c:v>17.23349</c:v>
                </c:pt>
                <c:pt idx="80">
                  <c:v>25.533259999999999</c:v>
                </c:pt>
                <c:pt idx="81">
                  <c:v>19.084669999999999</c:v>
                </c:pt>
                <c:pt idx="82">
                  <c:v>16.85445</c:v>
                </c:pt>
                <c:pt idx="83">
                  <c:v>10.194430000000001</c:v>
                </c:pt>
                <c:pt idx="84">
                  <c:v>18.351089999999999</c:v>
                </c:pt>
                <c:pt idx="85">
                  <c:v>22.099039999999999</c:v>
                </c:pt>
                <c:pt idx="86">
                  <c:v>15.911899999999999</c:v>
                </c:pt>
                <c:pt idx="87">
                  <c:v>16.36054</c:v>
                </c:pt>
                <c:pt idx="88">
                  <c:v>7.8430099999999996</c:v>
                </c:pt>
                <c:pt idx="89">
                  <c:v>11.75051</c:v>
                </c:pt>
                <c:pt idx="90">
                  <c:v>11.96457</c:v>
                </c:pt>
                <c:pt idx="91">
                  <c:v>15.757960000000001</c:v>
                </c:pt>
                <c:pt idx="92">
                  <c:v>6.2683</c:v>
                </c:pt>
                <c:pt idx="93">
                  <c:v>15.52373</c:v>
                </c:pt>
                <c:pt idx="94">
                  <c:v>16.735109999999999</c:v>
                </c:pt>
                <c:pt idx="95">
                  <c:v>23.301449999999999</c:v>
                </c:pt>
                <c:pt idx="96">
                  <c:v>21.696560000000002</c:v>
                </c:pt>
                <c:pt idx="97">
                  <c:v>19.019120000000001</c:v>
                </c:pt>
                <c:pt idx="98">
                  <c:v>22.455719999999999</c:v>
                </c:pt>
                <c:pt idx="99">
                  <c:v>11.642609999999999</c:v>
                </c:pt>
                <c:pt idx="100">
                  <c:v>26.027360000000002</c:v>
                </c:pt>
                <c:pt idx="101">
                  <c:v>31.186699999999998</c:v>
                </c:pt>
                <c:pt idx="102">
                  <c:v>24.15616</c:v>
                </c:pt>
                <c:pt idx="103">
                  <c:v>24.520769999999999</c:v>
                </c:pt>
                <c:pt idx="104">
                  <c:v>12.88129</c:v>
                </c:pt>
                <c:pt idx="105">
                  <c:v>27.07901</c:v>
                </c:pt>
                <c:pt idx="106">
                  <c:v>29.323599999999999</c:v>
                </c:pt>
                <c:pt idx="107">
                  <c:v>18.099959999999999</c:v>
                </c:pt>
                <c:pt idx="108">
                  <c:v>15.953150000000001</c:v>
                </c:pt>
                <c:pt idx="109">
                  <c:v>17.563510000000001</c:v>
                </c:pt>
                <c:pt idx="110">
                  <c:v>21.79766</c:v>
                </c:pt>
                <c:pt idx="111">
                  <c:v>14.20248</c:v>
                </c:pt>
                <c:pt idx="112">
                  <c:v>16.339120000000001</c:v>
                </c:pt>
                <c:pt idx="113">
                  <c:v>18.969370000000001</c:v>
                </c:pt>
                <c:pt idx="114">
                  <c:v>16.58605</c:v>
                </c:pt>
                <c:pt idx="115">
                  <c:v>25.315010000000001</c:v>
                </c:pt>
                <c:pt idx="116">
                  <c:v>17.103159999999999</c:v>
                </c:pt>
              </c:numCache>
            </c:numRef>
          </c:val>
        </c:ser>
        <c:ser>
          <c:idx val="3"/>
          <c:order val="2"/>
          <c:tx>
            <c:strRef>
              <c:f>'Mammoth Cave'!$D$3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'Mammoth Cave'!$A$4:$A$120</c:f>
              <c:numCache>
                <c:formatCode>General</c:formatCode>
                <c:ptCount val="117"/>
                <c:pt idx="0">
                  <c:v>20060108</c:v>
                </c:pt>
                <c:pt idx="1">
                  <c:v>20060111</c:v>
                </c:pt>
                <c:pt idx="2">
                  <c:v>20060117</c:v>
                </c:pt>
                <c:pt idx="3">
                  <c:v>20060120</c:v>
                </c:pt>
                <c:pt idx="4">
                  <c:v>20060123</c:v>
                </c:pt>
                <c:pt idx="5">
                  <c:v>20060129</c:v>
                </c:pt>
                <c:pt idx="6">
                  <c:v>20060225</c:v>
                </c:pt>
                <c:pt idx="7">
                  <c:v>20060318</c:v>
                </c:pt>
                <c:pt idx="8">
                  <c:v>20060408</c:v>
                </c:pt>
                <c:pt idx="9">
                  <c:v>20060511</c:v>
                </c:pt>
                <c:pt idx="10">
                  <c:v>20060923</c:v>
                </c:pt>
                <c:pt idx="11">
                  <c:v>20060929</c:v>
                </c:pt>
                <c:pt idx="12">
                  <c:v>20061014</c:v>
                </c:pt>
                <c:pt idx="13">
                  <c:v>20061017</c:v>
                </c:pt>
                <c:pt idx="14">
                  <c:v>20061026</c:v>
                </c:pt>
                <c:pt idx="15">
                  <c:v>20061029</c:v>
                </c:pt>
                <c:pt idx="16">
                  <c:v>20061104</c:v>
                </c:pt>
                <c:pt idx="17">
                  <c:v>20061107</c:v>
                </c:pt>
                <c:pt idx="18">
                  <c:v>20061116</c:v>
                </c:pt>
                <c:pt idx="19">
                  <c:v>20061122</c:v>
                </c:pt>
                <c:pt idx="20">
                  <c:v>20061201</c:v>
                </c:pt>
                <c:pt idx="21">
                  <c:v>20061225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20070115</c:v>
                </c:pt>
                <c:pt idx="25">
                  <c:v>20070121</c:v>
                </c:pt>
                <c:pt idx="26">
                  <c:v>20070130</c:v>
                </c:pt>
                <c:pt idx="27">
                  <c:v>20070205</c:v>
                </c:pt>
                <c:pt idx="28">
                  <c:v>20070214</c:v>
                </c:pt>
                <c:pt idx="29">
                  <c:v>20070223</c:v>
                </c:pt>
                <c:pt idx="30">
                  <c:v>20070226</c:v>
                </c:pt>
                <c:pt idx="31">
                  <c:v>20070304</c:v>
                </c:pt>
                <c:pt idx="32">
                  <c:v>20070403</c:v>
                </c:pt>
                <c:pt idx="33">
                  <c:v>20070427</c:v>
                </c:pt>
                <c:pt idx="34">
                  <c:v>20070912</c:v>
                </c:pt>
                <c:pt idx="35">
                  <c:v>20070915</c:v>
                </c:pt>
                <c:pt idx="36">
                  <c:v>20071006</c:v>
                </c:pt>
                <c:pt idx="37">
                  <c:v>20071012</c:v>
                </c:pt>
                <c:pt idx="38">
                  <c:v>20071021</c:v>
                </c:pt>
                <c:pt idx="39">
                  <c:v>20071024</c:v>
                </c:pt>
                <c:pt idx="40">
                  <c:v>20071102</c:v>
                </c:pt>
                <c:pt idx="41">
                  <c:v>20071123</c:v>
                </c:pt>
                <c:pt idx="42">
                  <c:v>20071126</c:v>
                </c:pt>
                <c:pt idx="43">
                  <c:v>20071129</c:v>
                </c:pt>
                <c:pt idx="44">
                  <c:v>20071223</c:v>
                </c:pt>
                <c:pt idx="45">
                  <c:v>20071226</c:v>
                </c:pt>
                <c:pt idx="46">
                  <c:v>20080107</c:v>
                </c:pt>
                <c:pt idx="47">
                  <c:v>20080110</c:v>
                </c:pt>
                <c:pt idx="48">
                  <c:v>20080131</c:v>
                </c:pt>
                <c:pt idx="49">
                  <c:v>20080206</c:v>
                </c:pt>
                <c:pt idx="50">
                  <c:v>20080209</c:v>
                </c:pt>
                <c:pt idx="51">
                  <c:v>20080218</c:v>
                </c:pt>
                <c:pt idx="52">
                  <c:v>20080301</c:v>
                </c:pt>
                <c:pt idx="53">
                  <c:v>20080304</c:v>
                </c:pt>
                <c:pt idx="54">
                  <c:v>20080319</c:v>
                </c:pt>
                <c:pt idx="55">
                  <c:v>20080412</c:v>
                </c:pt>
                <c:pt idx="56">
                  <c:v>20080415</c:v>
                </c:pt>
                <c:pt idx="57">
                  <c:v>20080503</c:v>
                </c:pt>
                <c:pt idx="58">
                  <c:v>20081009</c:v>
                </c:pt>
                <c:pt idx="59">
                  <c:v>20081012</c:v>
                </c:pt>
                <c:pt idx="60">
                  <c:v>20081018</c:v>
                </c:pt>
                <c:pt idx="61">
                  <c:v>20081024</c:v>
                </c:pt>
                <c:pt idx="62">
                  <c:v>20081027</c:v>
                </c:pt>
                <c:pt idx="63">
                  <c:v>20081108</c:v>
                </c:pt>
                <c:pt idx="64">
                  <c:v>20081111</c:v>
                </c:pt>
                <c:pt idx="65">
                  <c:v>20081129</c:v>
                </c:pt>
                <c:pt idx="66">
                  <c:v>20081208</c:v>
                </c:pt>
                <c:pt idx="67">
                  <c:v>20081214</c:v>
                </c:pt>
                <c:pt idx="68">
                  <c:v>20081226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20090116</c:v>
                </c:pt>
                <c:pt idx="72">
                  <c:v>20090302</c:v>
                </c:pt>
                <c:pt idx="73">
                  <c:v>20090311</c:v>
                </c:pt>
                <c:pt idx="74">
                  <c:v>20090326</c:v>
                </c:pt>
                <c:pt idx="75">
                  <c:v>20090329</c:v>
                </c:pt>
                <c:pt idx="76">
                  <c:v>20090401</c:v>
                </c:pt>
                <c:pt idx="77">
                  <c:v>20090407</c:v>
                </c:pt>
                <c:pt idx="78">
                  <c:v>20090413</c:v>
                </c:pt>
                <c:pt idx="79">
                  <c:v>20090501</c:v>
                </c:pt>
                <c:pt idx="80">
                  <c:v>20090510</c:v>
                </c:pt>
                <c:pt idx="81">
                  <c:v>20090823</c:v>
                </c:pt>
                <c:pt idx="82">
                  <c:v>20091004</c:v>
                </c:pt>
                <c:pt idx="83">
                  <c:v>20091007</c:v>
                </c:pt>
                <c:pt idx="84">
                  <c:v>20091010</c:v>
                </c:pt>
                <c:pt idx="85">
                  <c:v>20091019</c:v>
                </c:pt>
                <c:pt idx="86">
                  <c:v>20091025</c:v>
                </c:pt>
                <c:pt idx="87">
                  <c:v>20091028</c:v>
                </c:pt>
                <c:pt idx="88">
                  <c:v>20091031</c:v>
                </c:pt>
                <c:pt idx="89">
                  <c:v>20091103</c:v>
                </c:pt>
                <c:pt idx="90">
                  <c:v>20091112</c:v>
                </c:pt>
                <c:pt idx="91">
                  <c:v>20091118</c:v>
                </c:pt>
                <c:pt idx="92">
                  <c:v>20091212</c:v>
                </c:pt>
                <c:pt idx="93">
                  <c:v>20091227</c:v>
                </c:pt>
                <c:pt idx="94">
                  <c:v>20100312</c:v>
                </c:pt>
                <c:pt idx="95">
                  <c:v>20100315</c:v>
                </c:pt>
                <c:pt idx="96">
                  <c:v>20100327</c:v>
                </c:pt>
                <c:pt idx="97">
                  <c:v>20100408</c:v>
                </c:pt>
                <c:pt idx="98">
                  <c:v>20100411</c:v>
                </c:pt>
                <c:pt idx="99">
                  <c:v>20100502</c:v>
                </c:pt>
                <c:pt idx="100">
                  <c:v>20100508</c:v>
                </c:pt>
                <c:pt idx="101">
                  <c:v>20100713</c:v>
                </c:pt>
                <c:pt idx="102">
                  <c:v>20100818</c:v>
                </c:pt>
                <c:pt idx="103">
                  <c:v>20100821</c:v>
                </c:pt>
                <c:pt idx="104">
                  <c:v>20100905</c:v>
                </c:pt>
                <c:pt idx="105">
                  <c:v>20100908</c:v>
                </c:pt>
                <c:pt idx="106">
                  <c:v>20100917</c:v>
                </c:pt>
                <c:pt idx="107">
                  <c:v>20100926</c:v>
                </c:pt>
                <c:pt idx="108">
                  <c:v>20101002</c:v>
                </c:pt>
                <c:pt idx="109">
                  <c:v>20101005</c:v>
                </c:pt>
                <c:pt idx="110">
                  <c:v>20101014</c:v>
                </c:pt>
                <c:pt idx="111">
                  <c:v>20101023</c:v>
                </c:pt>
                <c:pt idx="112">
                  <c:v>20101026</c:v>
                </c:pt>
                <c:pt idx="113">
                  <c:v>20101101</c:v>
                </c:pt>
                <c:pt idx="114">
                  <c:v>20101107</c:v>
                </c:pt>
                <c:pt idx="115">
                  <c:v>20101125</c:v>
                </c:pt>
                <c:pt idx="116">
                  <c:v>20101213</c:v>
                </c:pt>
              </c:numCache>
            </c:numRef>
          </c:cat>
          <c:val>
            <c:numRef>
              <c:f>'Mammoth Cave'!$D$4:$D$120</c:f>
              <c:numCache>
                <c:formatCode>General</c:formatCode>
                <c:ptCount val="117"/>
                <c:pt idx="0">
                  <c:v>7.52827</c:v>
                </c:pt>
                <c:pt idx="1">
                  <c:v>12.28703</c:v>
                </c:pt>
                <c:pt idx="2">
                  <c:v>11.74624</c:v>
                </c:pt>
                <c:pt idx="3">
                  <c:v>5.5328900000000001</c:v>
                </c:pt>
                <c:pt idx="4">
                  <c:v>10.49188</c:v>
                </c:pt>
                <c:pt idx="5">
                  <c:v>5.0183400000000002</c:v>
                </c:pt>
                <c:pt idx="6">
                  <c:v>13.2142</c:v>
                </c:pt>
                <c:pt idx="7">
                  <c:v>14.998670000000001</c:v>
                </c:pt>
                <c:pt idx="8">
                  <c:v>7.5765000000000002</c:v>
                </c:pt>
                <c:pt idx="9">
                  <c:v>5.4257499999999999</c:v>
                </c:pt>
                <c:pt idx="10">
                  <c:v>1.95495</c:v>
                </c:pt>
                <c:pt idx="11">
                  <c:v>5.55152</c:v>
                </c:pt>
                <c:pt idx="12">
                  <c:v>3.6400800000000002</c:v>
                </c:pt>
                <c:pt idx="13">
                  <c:v>3.2875999999999999</c:v>
                </c:pt>
                <c:pt idx="14">
                  <c:v>8.8962400000000006</c:v>
                </c:pt>
                <c:pt idx="15">
                  <c:v>5.2274599999999998</c:v>
                </c:pt>
                <c:pt idx="16">
                  <c:v>8.01342</c:v>
                </c:pt>
                <c:pt idx="17">
                  <c:v>7.1841299999999997</c:v>
                </c:pt>
                <c:pt idx="18">
                  <c:v>4.3093500000000002</c:v>
                </c:pt>
                <c:pt idx="19">
                  <c:v>3.9378600000000001</c:v>
                </c:pt>
                <c:pt idx="20">
                  <c:v>6.9534200000000004</c:v>
                </c:pt>
                <c:pt idx="21">
                  <c:v>11.96053</c:v>
                </c:pt>
                <c:pt idx="22">
                  <c:v>3.8321900000000002</c:v>
                </c:pt>
                <c:pt idx="23">
                  <c:v>6.1577000000000002</c:v>
                </c:pt>
                <c:pt idx="24">
                  <c:v>3.8689200000000001</c:v>
                </c:pt>
                <c:pt idx="25">
                  <c:v>21.316289999999999</c:v>
                </c:pt>
                <c:pt idx="26">
                  <c:v>17.565390000000001</c:v>
                </c:pt>
                <c:pt idx="27">
                  <c:v>20.36074</c:v>
                </c:pt>
                <c:pt idx="28">
                  <c:v>11.006959999999999</c:v>
                </c:pt>
                <c:pt idx="29">
                  <c:v>21.19538</c:v>
                </c:pt>
                <c:pt idx="30">
                  <c:v>14.872579999999999</c:v>
                </c:pt>
                <c:pt idx="31">
                  <c:v>20.398209999999999</c:v>
                </c:pt>
                <c:pt idx="32">
                  <c:v>4.9748599999999996</c:v>
                </c:pt>
                <c:pt idx="33">
                  <c:v>6.82897</c:v>
                </c:pt>
                <c:pt idx="34">
                  <c:v>2.4382600000000001</c:v>
                </c:pt>
                <c:pt idx="35">
                  <c:v>1.5427200000000001</c:v>
                </c:pt>
                <c:pt idx="36">
                  <c:v>2.2157800000000001</c:v>
                </c:pt>
                <c:pt idx="37">
                  <c:v>2.1023100000000001</c:v>
                </c:pt>
                <c:pt idx="38">
                  <c:v>1.2519199999999999</c:v>
                </c:pt>
                <c:pt idx="39">
                  <c:v>6.2079300000000002</c:v>
                </c:pt>
                <c:pt idx="40">
                  <c:v>2.55199</c:v>
                </c:pt>
                <c:pt idx="41">
                  <c:v>7.0568299999999997</c:v>
                </c:pt>
                <c:pt idx="42">
                  <c:v>7.0992499999999996</c:v>
                </c:pt>
                <c:pt idx="43">
                  <c:v>13.20377</c:v>
                </c:pt>
                <c:pt idx="44">
                  <c:v>3.6282700000000001</c:v>
                </c:pt>
                <c:pt idx="45">
                  <c:v>6.8415400000000002</c:v>
                </c:pt>
                <c:pt idx="46">
                  <c:v>5.8647900000000002</c:v>
                </c:pt>
                <c:pt idx="47">
                  <c:v>7.8587600000000002</c:v>
                </c:pt>
                <c:pt idx="48">
                  <c:v>8.8888300000000005</c:v>
                </c:pt>
                <c:pt idx="49">
                  <c:v>3.1719900000000001</c:v>
                </c:pt>
                <c:pt idx="50">
                  <c:v>9.2192299999999996</c:v>
                </c:pt>
                <c:pt idx="51">
                  <c:v>9.7973499999999998</c:v>
                </c:pt>
                <c:pt idx="52">
                  <c:v>18.693570000000001</c:v>
                </c:pt>
                <c:pt idx="53">
                  <c:v>2.3803000000000001</c:v>
                </c:pt>
                <c:pt idx="54">
                  <c:v>3.2433999999999998</c:v>
                </c:pt>
                <c:pt idx="55">
                  <c:v>2.0139200000000002</c:v>
                </c:pt>
                <c:pt idx="56">
                  <c:v>6.5641600000000002</c:v>
                </c:pt>
                <c:pt idx="57">
                  <c:v>3.6941600000000001</c:v>
                </c:pt>
                <c:pt idx="58">
                  <c:v>4.2536300000000002</c:v>
                </c:pt>
                <c:pt idx="59">
                  <c:v>1.56521</c:v>
                </c:pt>
                <c:pt idx="60">
                  <c:v>2.4043000000000001</c:v>
                </c:pt>
                <c:pt idx="61">
                  <c:v>3.0051999999999999</c:v>
                </c:pt>
                <c:pt idx="62">
                  <c:v>1.52092</c:v>
                </c:pt>
                <c:pt idx="63">
                  <c:v>5.8495499999999998</c:v>
                </c:pt>
                <c:pt idx="64">
                  <c:v>8.1183899999999998</c:v>
                </c:pt>
                <c:pt idx="65">
                  <c:v>16.91723</c:v>
                </c:pt>
                <c:pt idx="66">
                  <c:v>16.635020000000001</c:v>
                </c:pt>
                <c:pt idx="67">
                  <c:v>4.9771000000000001</c:v>
                </c:pt>
                <c:pt idx="68">
                  <c:v>4.5359100000000003</c:v>
                </c:pt>
                <c:pt idx="69">
                  <c:v>8.4391400000000001</c:v>
                </c:pt>
                <c:pt idx="70">
                  <c:v>8.4137699999999995</c:v>
                </c:pt>
                <c:pt idx="71">
                  <c:v>11.97692</c:v>
                </c:pt>
                <c:pt idx="72">
                  <c:v>10.60754</c:v>
                </c:pt>
                <c:pt idx="73">
                  <c:v>7.36869</c:v>
                </c:pt>
                <c:pt idx="74">
                  <c:v>4.6226900000000004</c:v>
                </c:pt>
                <c:pt idx="75">
                  <c:v>3.0499800000000001</c:v>
                </c:pt>
                <c:pt idx="76">
                  <c:v>3.5135200000000002</c:v>
                </c:pt>
                <c:pt idx="77">
                  <c:v>10.33309</c:v>
                </c:pt>
                <c:pt idx="78">
                  <c:v>1.7754799999999999</c:v>
                </c:pt>
                <c:pt idx="79">
                  <c:v>8.0561500000000006</c:v>
                </c:pt>
                <c:pt idx="80">
                  <c:v>2.5374500000000002</c:v>
                </c:pt>
                <c:pt idx="81">
                  <c:v>1.2245999999999999</c:v>
                </c:pt>
                <c:pt idx="82">
                  <c:v>2.5297000000000001</c:v>
                </c:pt>
                <c:pt idx="83">
                  <c:v>0.84865000000000002</c:v>
                </c:pt>
                <c:pt idx="84">
                  <c:v>1.7821800000000001</c:v>
                </c:pt>
                <c:pt idx="85">
                  <c:v>4.2891599999999999</c:v>
                </c:pt>
                <c:pt idx="86">
                  <c:v>4.1103899999999998</c:v>
                </c:pt>
                <c:pt idx="87">
                  <c:v>7.5168900000000001</c:v>
                </c:pt>
                <c:pt idx="88">
                  <c:v>2.45234</c:v>
                </c:pt>
                <c:pt idx="89">
                  <c:v>3.43045</c:v>
                </c:pt>
                <c:pt idx="90">
                  <c:v>1.948</c:v>
                </c:pt>
                <c:pt idx="91">
                  <c:v>7.2667599999999997</c:v>
                </c:pt>
                <c:pt idx="92">
                  <c:v>7.7977499999999997</c:v>
                </c:pt>
                <c:pt idx="93">
                  <c:v>7.3385699999999998</c:v>
                </c:pt>
                <c:pt idx="94">
                  <c:v>18.457180000000001</c:v>
                </c:pt>
                <c:pt idx="95">
                  <c:v>11.949630000000001</c:v>
                </c:pt>
                <c:pt idx="96">
                  <c:v>4.9618399999999996</c:v>
                </c:pt>
                <c:pt idx="97">
                  <c:v>3.6804899999999998</c:v>
                </c:pt>
                <c:pt idx="98">
                  <c:v>4.4018499999999996</c:v>
                </c:pt>
                <c:pt idx="99">
                  <c:v>2.4609100000000002</c:v>
                </c:pt>
                <c:pt idx="100">
                  <c:v>4.0864200000000004</c:v>
                </c:pt>
                <c:pt idx="101">
                  <c:v>2.05687</c:v>
                </c:pt>
                <c:pt idx="102">
                  <c:v>1.19147</c:v>
                </c:pt>
                <c:pt idx="103">
                  <c:v>1.6762699999999999</c:v>
                </c:pt>
                <c:pt idx="104">
                  <c:v>1.2761400000000001</c:v>
                </c:pt>
                <c:pt idx="105">
                  <c:v>1.91343</c:v>
                </c:pt>
                <c:pt idx="106">
                  <c:v>1.6593</c:v>
                </c:pt>
                <c:pt idx="107">
                  <c:v>1.6826300000000001</c:v>
                </c:pt>
                <c:pt idx="108">
                  <c:v>1.88259</c:v>
                </c:pt>
                <c:pt idx="109">
                  <c:v>2.7150400000000001</c:v>
                </c:pt>
                <c:pt idx="110">
                  <c:v>6.8990799999999997</c:v>
                </c:pt>
                <c:pt idx="111">
                  <c:v>1.9643600000000001</c:v>
                </c:pt>
                <c:pt idx="112">
                  <c:v>1.85456</c:v>
                </c:pt>
                <c:pt idx="113">
                  <c:v>4.0402100000000001</c:v>
                </c:pt>
                <c:pt idx="114">
                  <c:v>16.056539999999998</c:v>
                </c:pt>
                <c:pt idx="115">
                  <c:v>2.08128</c:v>
                </c:pt>
                <c:pt idx="116">
                  <c:v>16.69971</c:v>
                </c:pt>
              </c:numCache>
            </c:numRef>
          </c:val>
        </c:ser>
        <c:ser>
          <c:idx val="4"/>
          <c:order val="3"/>
          <c:tx>
            <c:strRef>
              <c:f>'Mammoth Cave'!$E$3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'Mammoth Cave'!$A$4:$A$120</c:f>
              <c:numCache>
                <c:formatCode>General</c:formatCode>
                <c:ptCount val="117"/>
                <c:pt idx="0">
                  <c:v>20060108</c:v>
                </c:pt>
                <c:pt idx="1">
                  <c:v>20060111</c:v>
                </c:pt>
                <c:pt idx="2">
                  <c:v>20060117</c:v>
                </c:pt>
                <c:pt idx="3">
                  <c:v>20060120</c:v>
                </c:pt>
                <c:pt idx="4">
                  <c:v>20060123</c:v>
                </c:pt>
                <c:pt idx="5">
                  <c:v>20060129</c:v>
                </c:pt>
                <c:pt idx="6">
                  <c:v>20060225</c:v>
                </c:pt>
                <c:pt idx="7">
                  <c:v>20060318</c:v>
                </c:pt>
                <c:pt idx="8">
                  <c:v>20060408</c:v>
                </c:pt>
                <c:pt idx="9">
                  <c:v>20060511</c:v>
                </c:pt>
                <c:pt idx="10">
                  <c:v>20060923</c:v>
                </c:pt>
                <c:pt idx="11">
                  <c:v>20060929</c:v>
                </c:pt>
                <c:pt idx="12">
                  <c:v>20061014</c:v>
                </c:pt>
                <c:pt idx="13">
                  <c:v>20061017</c:v>
                </c:pt>
                <c:pt idx="14">
                  <c:v>20061026</c:v>
                </c:pt>
                <c:pt idx="15">
                  <c:v>20061029</c:v>
                </c:pt>
                <c:pt idx="16">
                  <c:v>20061104</c:v>
                </c:pt>
                <c:pt idx="17">
                  <c:v>20061107</c:v>
                </c:pt>
                <c:pt idx="18">
                  <c:v>20061116</c:v>
                </c:pt>
                <c:pt idx="19">
                  <c:v>20061122</c:v>
                </c:pt>
                <c:pt idx="20">
                  <c:v>20061201</c:v>
                </c:pt>
                <c:pt idx="21">
                  <c:v>20061225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20070115</c:v>
                </c:pt>
                <c:pt idx="25">
                  <c:v>20070121</c:v>
                </c:pt>
                <c:pt idx="26">
                  <c:v>20070130</c:v>
                </c:pt>
                <c:pt idx="27">
                  <c:v>20070205</c:v>
                </c:pt>
                <c:pt idx="28">
                  <c:v>20070214</c:v>
                </c:pt>
                <c:pt idx="29">
                  <c:v>20070223</c:v>
                </c:pt>
                <c:pt idx="30">
                  <c:v>20070226</c:v>
                </c:pt>
                <c:pt idx="31">
                  <c:v>20070304</c:v>
                </c:pt>
                <c:pt idx="32">
                  <c:v>20070403</c:v>
                </c:pt>
                <c:pt idx="33">
                  <c:v>20070427</c:v>
                </c:pt>
                <c:pt idx="34">
                  <c:v>20070912</c:v>
                </c:pt>
                <c:pt idx="35">
                  <c:v>20070915</c:v>
                </c:pt>
                <c:pt idx="36">
                  <c:v>20071006</c:v>
                </c:pt>
                <c:pt idx="37">
                  <c:v>20071012</c:v>
                </c:pt>
                <c:pt idx="38">
                  <c:v>20071021</c:v>
                </c:pt>
                <c:pt idx="39">
                  <c:v>20071024</c:v>
                </c:pt>
                <c:pt idx="40">
                  <c:v>20071102</c:v>
                </c:pt>
                <c:pt idx="41">
                  <c:v>20071123</c:v>
                </c:pt>
                <c:pt idx="42">
                  <c:v>20071126</c:v>
                </c:pt>
                <c:pt idx="43">
                  <c:v>20071129</c:v>
                </c:pt>
                <c:pt idx="44">
                  <c:v>20071223</c:v>
                </c:pt>
                <c:pt idx="45">
                  <c:v>20071226</c:v>
                </c:pt>
                <c:pt idx="46">
                  <c:v>20080107</c:v>
                </c:pt>
                <c:pt idx="47">
                  <c:v>20080110</c:v>
                </c:pt>
                <c:pt idx="48">
                  <c:v>20080131</c:v>
                </c:pt>
                <c:pt idx="49">
                  <c:v>20080206</c:v>
                </c:pt>
                <c:pt idx="50">
                  <c:v>20080209</c:v>
                </c:pt>
                <c:pt idx="51">
                  <c:v>20080218</c:v>
                </c:pt>
                <c:pt idx="52">
                  <c:v>20080301</c:v>
                </c:pt>
                <c:pt idx="53">
                  <c:v>20080304</c:v>
                </c:pt>
                <c:pt idx="54">
                  <c:v>20080319</c:v>
                </c:pt>
                <c:pt idx="55">
                  <c:v>20080412</c:v>
                </c:pt>
                <c:pt idx="56">
                  <c:v>20080415</c:v>
                </c:pt>
                <c:pt idx="57">
                  <c:v>20080503</c:v>
                </c:pt>
                <c:pt idx="58">
                  <c:v>20081009</c:v>
                </c:pt>
                <c:pt idx="59">
                  <c:v>20081012</c:v>
                </c:pt>
                <c:pt idx="60">
                  <c:v>20081018</c:v>
                </c:pt>
                <c:pt idx="61">
                  <c:v>20081024</c:v>
                </c:pt>
                <c:pt idx="62">
                  <c:v>20081027</c:v>
                </c:pt>
                <c:pt idx="63">
                  <c:v>20081108</c:v>
                </c:pt>
                <c:pt idx="64">
                  <c:v>20081111</c:v>
                </c:pt>
                <c:pt idx="65">
                  <c:v>20081129</c:v>
                </c:pt>
                <c:pt idx="66">
                  <c:v>20081208</c:v>
                </c:pt>
                <c:pt idx="67">
                  <c:v>20081214</c:v>
                </c:pt>
                <c:pt idx="68">
                  <c:v>20081226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20090116</c:v>
                </c:pt>
                <c:pt idx="72">
                  <c:v>20090302</c:v>
                </c:pt>
                <c:pt idx="73">
                  <c:v>20090311</c:v>
                </c:pt>
                <c:pt idx="74">
                  <c:v>20090326</c:v>
                </c:pt>
                <c:pt idx="75">
                  <c:v>20090329</c:v>
                </c:pt>
                <c:pt idx="76">
                  <c:v>20090401</c:v>
                </c:pt>
                <c:pt idx="77">
                  <c:v>20090407</c:v>
                </c:pt>
                <c:pt idx="78">
                  <c:v>20090413</c:v>
                </c:pt>
                <c:pt idx="79">
                  <c:v>20090501</c:v>
                </c:pt>
                <c:pt idx="80">
                  <c:v>20090510</c:v>
                </c:pt>
                <c:pt idx="81">
                  <c:v>20090823</c:v>
                </c:pt>
                <c:pt idx="82">
                  <c:v>20091004</c:v>
                </c:pt>
                <c:pt idx="83">
                  <c:v>20091007</c:v>
                </c:pt>
                <c:pt idx="84">
                  <c:v>20091010</c:v>
                </c:pt>
                <c:pt idx="85">
                  <c:v>20091019</c:v>
                </c:pt>
                <c:pt idx="86">
                  <c:v>20091025</c:v>
                </c:pt>
                <c:pt idx="87">
                  <c:v>20091028</c:v>
                </c:pt>
                <c:pt idx="88">
                  <c:v>20091031</c:v>
                </c:pt>
                <c:pt idx="89">
                  <c:v>20091103</c:v>
                </c:pt>
                <c:pt idx="90">
                  <c:v>20091112</c:v>
                </c:pt>
                <c:pt idx="91">
                  <c:v>20091118</c:v>
                </c:pt>
                <c:pt idx="92">
                  <c:v>20091212</c:v>
                </c:pt>
                <c:pt idx="93">
                  <c:v>20091227</c:v>
                </c:pt>
                <c:pt idx="94">
                  <c:v>20100312</c:v>
                </c:pt>
                <c:pt idx="95">
                  <c:v>20100315</c:v>
                </c:pt>
                <c:pt idx="96">
                  <c:v>20100327</c:v>
                </c:pt>
                <c:pt idx="97">
                  <c:v>20100408</c:v>
                </c:pt>
                <c:pt idx="98">
                  <c:v>20100411</c:v>
                </c:pt>
                <c:pt idx="99">
                  <c:v>20100502</c:v>
                </c:pt>
                <c:pt idx="100">
                  <c:v>20100508</c:v>
                </c:pt>
                <c:pt idx="101">
                  <c:v>20100713</c:v>
                </c:pt>
                <c:pt idx="102">
                  <c:v>20100818</c:v>
                </c:pt>
                <c:pt idx="103">
                  <c:v>20100821</c:v>
                </c:pt>
                <c:pt idx="104">
                  <c:v>20100905</c:v>
                </c:pt>
                <c:pt idx="105">
                  <c:v>20100908</c:v>
                </c:pt>
                <c:pt idx="106">
                  <c:v>20100917</c:v>
                </c:pt>
                <c:pt idx="107">
                  <c:v>20100926</c:v>
                </c:pt>
                <c:pt idx="108">
                  <c:v>20101002</c:v>
                </c:pt>
                <c:pt idx="109">
                  <c:v>20101005</c:v>
                </c:pt>
                <c:pt idx="110">
                  <c:v>20101014</c:v>
                </c:pt>
                <c:pt idx="111">
                  <c:v>20101023</c:v>
                </c:pt>
                <c:pt idx="112">
                  <c:v>20101026</c:v>
                </c:pt>
                <c:pt idx="113">
                  <c:v>20101101</c:v>
                </c:pt>
                <c:pt idx="114">
                  <c:v>20101107</c:v>
                </c:pt>
                <c:pt idx="115">
                  <c:v>20101125</c:v>
                </c:pt>
                <c:pt idx="116">
                  <c:v>20101213</c:v>
                </c:pt>
              </c:numCache>
            </c:numRef>
          </c:cat>
          <c:val>
            <c:numRef>
              <c:f>'Mammoth Cave'!$E$4:$E$120</c:f>
              <c:numCache>
                <c:formatCode>General</c:formatCode>
                <c:ptCount val="117"/>
                <c:pt idx="0">
                  <c:v>11.734159999999999</c:v>
                </c:pt>
                <c:pt idx="1">
                  <c:v>5.0375199999999998</c:v>
                </c:pt>
                <c:pt idx="2">
                  <c:v>2.8870399999999998</c:v>
                </c:pt>
                <c:pt idx="3">
                  <c:v>8.9199400000000004</c:v>
                </c:pt>
                <c:pt idx="4">
                  <c:v>4.9114500000000003</c:v>
                </c:pt>
                <c:pt idx="5">
                  <c:v>6.7451800000000004</c:v>
                </c:pt>
                <c:pt idx="6">
                  <c:v>7.7757199999999997</c:v>
                </c:pt>
                <c:pt idx="7">
                  <c:v>6.8418599999999996</c:v>
                </c:pt>
                <c:pt idx="8">
                  <c:v>4.5841000000000003</c:v>
                </c:pt>
                <c:pt idx="9">
                  <c:v>3.5880100000000001</c:v>
                </c:pt>
                <c:pt idx="10">
                  <c:v>4.1064299999999996</c:v>
                </c:pt>
                <c:pt idx="11">
                  <c:v>5.3359399999999999</c:v>
                </c:pt>
                <c:pt idx="12">
                  <c:v>5.7583599999999997</c:v>
                </c:pt>
                <c:pt idx="13">
                  <c:v>7.8665799999999999</c:v>
                </c:pt>
                <c:pt idx="14">
                  <c:v>8.2000200000000003</c:v>
                </c:pt>
                <c:pt idx="15">
                  <c:v>11.52783</c:v>
                </c:pt>
                <c:pt idx="16">
                  <c:v>6.8443899999999998</c:v>
                </c:pt>
                <c:pt idx="17">
                  <c:v>7.79582</c:v>
                </c:pt>
                <c:pt idx="18">
                  <c:v>3.34456</c:v>
                </c:pt>
                <c:pt idx="19">
                  <c:v>6.5249600000000001</c:v>
                </c:pt>
                <c:pt idx="20">
                  <c:v>3.4754999999999998</c:v>
                </c:pt>
                <c:pt idx="21">
                  <c:v>5.0224900000000003</c:v>
                </c:pt>
                <c:pt idx="22">
                  <c:v>5.5739900000000002</c:v>
                </c:pt>
                <c:pt idx="23">
                  <c:v>2.8640099999999999</c:v>
                </c:pt>
                <c:pt idx="24">
                  <c:v>3.2961</c:v>
                </c:pt>
                <c:pt idx="25">
                  <c:v>8.2013300000000005</c:v>
                </c:pt>
                <c:pt idx="26">
                  <c:v>4.9870400000000004</c:v>
                </c:pt>
                <c:pt idx="27">
                  <c:v>2.2968600000000001</c:v>
                </c:pt>
                <c:pt idx="28">
                  <c:v>3.4548800000000002</c:v>
                </c:pt>
                <c:pt idx="29">
                  <c:v>4.0340100000000003</c:v>
                </c:pt>
                <c:pt idx="30">
                  <c:v>3.50875</c:v>
                </c:pt>
                <c:pt idx="31">
                  <c:v>3.1120999999999999</c:v>
                </c:pt>
                <c:pt idx="32">
                  <c:v>10.342639999999999</c:v>
                </c:pt>
                <c:pt idx="33">
                  <c:v>3.9012899999999999</c:v>
                </c:pt>
                <c:pt idx="34">
                  <c:v>5.90421</c:v>
                </c:pt>
                <c:pt idx="35">
                  <c:v>3.2153200000000002</c:v>
                </c:pt>
                <c:pt idx="36">
                  <c:v>6.5105300000000002</c:v>
                </c:pt>
                <c:pt idx="37">
                  <c:v>3.3023699999999998</c:v>
                </c:pt>
                <c:pt idx="38">
                  <c:v>6.6418299999999997</c:v>
                </c:pt>
                <c:pt idx="39">
                  <c:v>2.7491300000000001</c:v>
                </c:pt>
                <c:pt idx="40">
                  <c:v>4.4048100000000003</c:v>
                </c:pt>
                <c:pt idx="41">
                  <c:v>2.3746</c:v>
                </c:pt>
                <c:pt idx="42">
                  <c:v>4.1192900000000003</c:v>
                </c:pt>
                <c:pt idx="43">
                  <c:v>5.3268399999999998</c:v>
                </c:pt>
                <c:pt idx="44">
                  <c:v>2.2122000000000002</c:v>
                </c:pt>
                <c:pt idx="45">
                  <c:v>7.2572999999999999</c:v>
                </c:pt>
                <c:pt idx="46">
                  <c:v>9.5569699999999997</c:v>
                </c:pt>
                <c:pt idx="47">
                  <c:v>5.7368699999999997</c:v>
                </c:pt>
                <c:pt idx="48">
                  <c:v>7.5694499999999998</c:v>
                </c:pt>
                <c:pt idx="49">
                  <c:v>2.0131000000000001</c:v>
                </c:pt>
                <c:pt idx="50">
                  <c:v>5.6767700000000003</c:v>
                </c:pt>
                <c:pt idx="51">
                  <c:v>2.0283699999999998</c:v>
                </c:pt>
                <c:pt idx="52">
                  <c:v>4.2981800000000003</c:v>
                </c:pt>
                <c:pt idx="53">
                  <c:v>1.41096</c:v>
                </c:pt>
                <c:pt idx="54">
                  <c:v>3.7217199999999999</c:v>
                </c:pt>
                <c:pt idx="55">
                  <c:v>1.26901</c:v>
                </c:pt>
                <c:pt idx="56">
                  <c:v>3.84267</c:v>
                </c:pt>
                <c:pt idx="57">
                  <c:v>4.6387299999999998</c:v>
                </c:pt>
                <c:pt idx="58">
                  <c:v>3.6467299999999998</c:v>
                </c:pt>
                <c:pt idx="59">
                  <c:v>3.9216299999999999</c:v>
                </c:pt>
                <c:pt idx="60">
                  <c:v>5.2438399999999996</c:v>
                </c:pt>
                <c:pt idx="61">
                  <c:v>5.0591799999999996</c:v>
                </c:pt>
                <c:pt idx="62">
                  <c:v>3.0453600000000001</c:v>
                </c:pt>
                <c:pt idx="63">
                  <c:v>9.9507700000000003</c:v>
                </c:pt>
                <c:pt idx="64">
                  <c:v>6.9508400000000004</c:v>
                </c:pt>
                <c:pt idx="65">
                  <c:v>10.078720000000001</c:v>
                </c:pt>
                <c:pt idx="66">
                  <c:v>6.5846</c:v>
                </c:pt>
                <c:pt idx="67">
                  <c:v>5.34504</c:v>
                </c:pt>
                <c:pt idx="68">
                  <c:v>4.8587699999999998</c:v>
                </c:pt>
                <c:pt idx="69">
                  <c:v>4.9768299999999996</c:v>
                </c:pt>
                <c:pt idx="70">
                  <c:v>5.93011</c:v>
                </c:pt>
                <c:pt idx="71">
                  <c:v>2.5901700000000001</c:v>
                </c:pt>
                <c:pt idx="72">
                  <c:v>2.8887299999999998</c:v>
                </c:pt>
                <c:pt idx="73">
                  <c:v>2.8926599999999998</c:v>
                </c:pt>
                <c:pt idx="74">
                  <c:v>4.1514800000000003</c:v>
                </c:pt>
                <c:pt idx="75">
                  <c:v>1.75919</c:v>
                </c:pt>
                <c:pt idx="76">
                  <c:v>3.19204</c:v>
                </c:pt>
                <c:pt idx="77">
                  <c:v>2.77711</c:v>
                </c:pt>
                <c:pt idx="78">
                  <c:v>5.6939299999999999</c:v>
                </c:pt>
                <c:pt idx="79">
                  <c:v>3.3189000000000002</c:v>
                </c:pt>
                <c:pt idx="80">
                  <c:v>4.9510199999999998</c:v>
                </c:pt>
                <c:pt idx="81">
                  <c:v>3.0674000000000001</c:v>
                </c:pt>
                <c:pt idx="82">
                  <c:v>5.7694099999999997</c:v>
                </c:pt>
                <c:pt idx="83">
                  <c:v>2.37405</c:v>
                </c:pt>
                <c:pt idx="84">
                  <c:v>2.1940900000000001</c:v>
                </c:pt>
                <c:pt idx="85">
                  <c:v>6.3035500000000004</c:v>
                </c:pt>
                <c:pt idx="86">
                  <c:v>5.1616499999999998</c:v>
                </c:pt>
                <c:pt idx="87">
                  <c:v>5.9196299999999997</c:v>
                </c:pt>
                <c:pt idx="88">
                  <c:v>4.5337100000000001</c:v>
                </c:pt>
                <c:pt idx="89">
                  <c:v>6.2082800000000002</c:v>
                </c:pt>
                <c:pt idx="90">
                  <c:v>4.5924100000000001</c:v>
                </c:pt>
                <c:pt idx="91">
                  <c:v>6.2076500000000001</c:v>
                </c:pt>
                <c:pt idx="92">
                  <c:v>6.5971700000000002</c:v>
                </c:pt>
                <c:pt idx="93">
                  <c:v>4.53667</c:v>
                </c:pt>
                <c:pt idx="94">
                  <c:v>3.46862</c:v>
                </c:pt>
                <c:pt idx="95">
                  <c:v>2.2792500000000002</c:v>
                </c:pt>
                <c:pt idx="96">
                  <c:v>4.5520800000000001</c:v>
                </c:pt>
                <c:pt idx="97">
                  <c:v>2.73292</c:v>
                </c:pt>
                <c:pt idx="98">
                  <c:v>7.9140499999999996</c:v>
                </c:pt>
                <c:pt idx="99">
                  <c:v>3.1988500000000002</c:v>
                </c:pt>
                <c:pt idx="100">
                  <c:v>3.0363199999999999</c:v>
                </c:pt>
                <c:pt idx="101">
                  <c:v>5.1646599999999996</c:v>
                </c:pt>
                <c:pt idx="102">
                  <c:v>8.8140400000000003</c:v>
                </c:pt>
                <c:pt idx="103">
                  <c:v>8.9312799999999992</c:v>
                </c:pt>
                <c:pt idx="104">
                  <c:v>4.6042800000000002</c:v>
                </c:pt>
                <c:pt idx="105">
                  <c:v>7.9596099999999996</c:v>
                </c:pt>
                <c:pt idx="106">
                  <c:v>4.1058399999999997</c:v>
                </c:pt>
                <c:pt idx="107">
                  <c:v>4.3918299999999997</c:v>
                </c:pt>
                <c:pt idx="108">
                  <c:v>3.66344</c:v>
                </c:pt>
                <c:pt idx="109">
                  <c:v>3.88619</c:v>
                </c:pt>
                <c:pt idx="110">
                  <c:v>4.7202599999999997</c:v>
                </c:pt>
                <c:pt idx="111">
                  <c:v>8.8000699999999998</c:v>
                </c:pt>
                <c:pt idx="112">
                  <c:v>4.9240399999999998</c:v>
                </c:pt>
                <c:pt idx="113">
                  <c:v>8.0195799999999995</c:v>
                </c:pt>
                <c:pt idx="114">
                  <c:v>5.9023599999999998</c:v>
                </c:pt>
                <c:pt idx="115">
                  <c:v>3.5408900000000001</c:v>
                </c:pt>
                <c:pt idx="116">
                  <c:v>3.8026900000000001</c:v>
                </c:pt>
              </c:numCache>
            </c:numRef>
          </c:val>
        </c:ser>
        <c:ser>
          <c:idx val="5"/>
          <c:order val="4"/>
          <c:tx>
            <c:strRef>
              <c:f>'Mammoth Cave'!$F$3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'Mammoth Cave'!$A$4:$A$120</c:f>
              <c:numCache>
                <c:formatCode>General</c:formatCode>
                <c:ptCount val="117"/>
                <c:pt idx="0">
                  <c:v>20060108</c:v>
                </c:pt>
                <c:pt idx="1">
                  <c:v>20060111</c:v>
                </c:pt>
                <c:pt idx="2">
                  <c:v>20060117</c:v>
                </c:pt>
                <c:pt idx="3">
                  <c:v>20060120</c:v>
                </c:pt>
                <c:pt idx="4">
                  <c:v>20060123</c:v>
                </c:pt>
                <c:pt idx="5">
                  <c:v>20060129</c:v>
                </c:pt>
                <c:pt idx="6">
                  <c:v>20060225</c:v>
                </c:pt>
                <c:pt idx="7">
                  <c:v>20060318</c:v>
                </c:pt>
                <c:pt idx="8">
                  <c:v>20060408</c:v>
                </c:pt>
                <c:pt idx="9">
                  <c:v>20060511</c:v>
                </c:pt>
                <c:pt idx="10">
                  <c:v>20060923</c:v>
                </c:pt>
                <c:pt idx="11">
                  <c:v>20060929</c:v>
                </c:pt>
                <c:pt idx="12">
                  <c:v>20061014</c:v>
                </c:pt>
                <c:pt idx="13">
                  <c:v>20061017</c:v>
                </c:pt>
                <c:pt idx="14">
                  <c:v>20061026</c:v>
                </c:pt>
                <c:pt idx="15">
                  <c:v>20061029</c:v>
                </c:pt>
                <c:pt idx="16">
                  <c:v>20061104</c:v>
                </c:pt>
                <c:pt idx="17">
                  <c:v>20061107</c:v>
                </c:pt>
                <c:pt idx="18">
                  <c:v>20061116</c:v>
                </c:pt>
                <c:pt idx="19">
                  <c:v>20061122</c:v>
                </c:pt>
                <c:pt idx="20">
                  <c:v>20061201</c:v>
                </c:pt>
                <c:pt idx="21">
                  <c:v>20061225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20070115</c:v>
                </c:pt>
                <c:pt idx="25">
                  <c:v>20070121</c:v>
                </c:pt>
                <c:pt idx="26">
                  <c:v>20070130</c:v>
                </c:pt>
                <c:pt idx="27">
                  <c:v>20070205</c:v>
                </c:pt>
                <c:pt idx="28">
                  <c:v>20070214</c:v>
                </c:pt>
                <c:pt idx="29">
                  <c:v>20070223</c:v>
                </c:pt>
                <c:pt idx="30">
                  <c:v>20070226</c:v>
                </c:pt>
                <c:pt idx="31">
                  <c:v>20070304</c:v>
                </c:pt>
                <c:pt idx="32">
                  <c:v>20070403</c:v>
                </c:pt>
                <c:pt idx="33">
                  <c:v>20070427</c:v>
                </c:pt>
                <c:pt idx="34">
                  <c:v>20070912</c:v>
                </c:pt>
                <c:pt idx="35">
                  <c:v>20070915</c:v>
                </c:pt>
                <c:pt idx="36">
                  <c:v>20071006</c:v>
                </c:pt>
                <c:pt idx="37">
                  <c:v>20071012</c:v>
                </c:pt>
                <c:pt idx="38">
                  <c:v>20071021</c:v>
                </c:pt>
                <c:pt idx="39">
                  <c:v>20071024</c:v>
                </c:pt>
                <c:pt idx="40">
                  <c:v>20071102</c:v>
                </c:pt>
                <c:pt idx="41">
                  <c:v>20071123</c:v>
                </c:pt>
                <c:pt idx="42">
                  <c:v>20071126</c:v>
                </c:pt>
                <c:pt idx="43">
                  <c:v>20071129</c:v>
                </c:pt>
                <c:pt idx="44">
                  <c:v>20071223</c:v>
                </c:pt>
                <c:pt idx="45">
                  <c:v>20071226</c:v>
                </c:pt>
                <c:pt idx="46">
                  <c:v>20080107</c:v>
                </c:pt>
                <c:pt idx="47">
                  <c:v>20080110</c:v>
                </c:pt>
                <c:pt idx="48">
                  <c:v>20080131</c:v>
                </c:pt>
                <c:pt idx="49">
                  <c:v>20080206</c:v>
                </c:pt>
                <c:pt idx="50">
                  <c:v>20080209</c:v>
                </c:pt>
                <c:pt idx="51">
                  <c:v>20080218</c:v>
                </c:pt>
                <c:pt idx="52">
                  <c:v>20080301</c:v>
                </c:pt>
                <c:pt idx="53">
                  <c:v>20080304</c:v>
                </c:pt>
                <c:pt idx="54">
                  <c:v>20080319</c:v>
                </c:pt>
                <c:pt idx="55">
                  <c:v>20080412</c:v>
                </c:pt>
                <c:pt idx="56">
                  <c:v>20080415</c:v>
                </c:pt>
                <c:pt idx="57">
                  <c:v>20080503</c:v>
                </c:pt>
                <c:pt idx="58">
                  <c:v>20081009</c:v>
                </c:pt>
                <c:pt idx="59">
                  <c:v>20081012</c:v>
                </c:pt>
                <c:pt idx="60">
                  <c:v>20081018</c:v>
                </c:pt>
                <c:pt idx="61">
                  <c:v>20081024</c:v>
                </c:pt>
                <c:pt idx="62">
                  <c:v>20081027</c:v>
                </c:pt>
                <c:pt idx="63">
                  <c:v>20081108</c:v>
                </c:pt>
                <c:pt idx="64">
                  <c:v>20081111</c:v>
                </c:pt>
                <c:pt idx="65">
                  <c:v>20081129</c:v>
                </c:pt>
                <c:pt idx="66">
                  <c:v>20081208</c:v>
                </c:pt>
                <c:pt idx="67">
                  <c:v>20081214</c:v>
                </c:pt>
                <c:pt idx="68">
                  <c:v>20081226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20090116</c:v>
                </c:pt>
                <c:pt idx="72">
                  <c:v>20090302</c:v>
                </c:pt>
                <c:pt idx="73">
                  <c:v>20090311</c:v>
                </c:pt>
                <c:pt idx="74">
                  <c:v>20090326</c:v>
                </c:pt>
                <c:pt idx="75">
                  <c:v>20090329</c:v>
                </c:pt>
                <c:pt idx="76">
                  <c:v>20090401</c:v>
                </c:pt>
                <c:pt idx="77">
                  <c:v>20090407</c:v>
                </c:pt>
                <c:pt idx="78">
                  <c:v>20090413</c:v>
                </c:pt>
                <c:pt idx="79">
                  <c:v>20090501</c:v>
                </c:pt>
                <c:pt idx="80">
                  <c:v>20090510</c:v>
                </c:pt>
                <c:pt idx="81">
                  <c:v>20090823</c:v>
                </c:pt>
                <c:pt idx="82">
                  <c:v>20091004</c:v>
                </c:pt>
                <c:pt idx="83">
                  <c:v>20091007</c:v>
                </c:pt>
                <c:pt idx="84">
                  <c:v>20091010</c:v>
                </c:pt>
                <c:pt idx="85">
                  <c:v>20091019</c:v>
                </c:pt>
                <c:pt idx="86">
                  <c:v>20091025</c:v>
                </c:pt>
                <c:pt idx="87">
                  <c:v>20091028</c:v>
                </c:pt>
                <c:pt idx="88">
                  <c:v>20091031</c:v>
                </c:pt>
                <c:pt idx="89">
                  <c:v>20091103</c:v>
                </c:pt>
                <c:pt idx="90">
                  <c:v>20091112</c:v>
                </c:pt>
                <c:pt idx="91">
                  <c:v>20091118</c:v>
                </c:pt>
                <c:pt idx="92">
                  <c:v>20091212</c:v>
                </c:pt>
                <c:pt idx="93">
                  <c:v>20091227</c:v>
                </c:pt>
                <c:pt idx="94">
                  <c:v>20100312</c:v>
                </c:pt>
                <c:pt idx="95">
                  <c:v>20100315</c:v>
                </c:pt>
                <c:pt idx="96">
                  <c:v>20100327</c:v>
                </c:pt>
                <c:pt idx="97">
                  <c:v>20100408</c:v>
                </c:pt>
                <c:pt idx="98">
                  <c:v>20100411</c:v>
                </c:pt>
                <c:pt idx="99">
                  <c:v>20100502</c:v>
                </c:pt>
                <c:pt idx="100">
                  <c:v>20100508</c:v>
                </c:pt>
                <c:pt idx="101">
                  <c:v>20100713</c:v>
                </c:pt>
                <c:pt idx="102">
                  <c:v>20100818</c:v>
                </c:pt>
                <c:pt idx="103">
                  <c:v>20100821</c:v>
                </c:pt>
                <c:pt idx="104">
                  <c:v>20100905</c:v>
                </c:pt>
                <c:pt idx="105">
                  <c:v>20100908</c:v>
                </c:pt>
                <c:pt idx="106">
                  <c:v>20100917</c:v>
                </c:pt>
                <c:pt idx="107">
                  <c:v>20100926</c:v>
                </c:pt>
                <c:pt idx="108">
                  <c:v>20101002</c:v>
                </c:pt>
                <c:pt idx="109">
                  <c:v>20101005</c:v>
                </c:pt>
                <c:pt idx="110">
                  <c:v>20101014</c:v>
                </c:pt>
                <c:pt idx="111">
                  <c:v>20101023</c:v>
                </c:pt>
                <c:pt idx="112">
                  <c:v>20101026</c:v>
                </c:pt>
                <c:pt idx="113">
                  <c:v>20101101</c:v>
                </c:pt>
                <c:pt idx="114">
                  <c:v>20101107</c:v>
                </c:pt>
                <c:pt idx="115">
                  <c:v>20101125</c:v>
                </c:pt>
                <c:pt idx="116">
                  <c:v>20101213</c:v>
                </c:pt>
              </c:numCache>
            </c:numRef>
          </c:cat>
          <c:val>
            <c:numRef>
              <c:f>'Mammoth Cave'!$F$4:$F$120</c:f>
              <c:numCache>
                <c:formatCode>General</c:formatCode>
                <c:ptCount val="117"/>
                <c:pt idx="0">
                  <c:v>4.91</c:v>
                </c:pt>
                <c:pt idx="1">
                  <c:v>3.3079999999999998</c:v>
                </c:pt>
                <c:pt idx="2">
                  <c:v>1.915</c:v>
                </c:pt>
                <c:pt idx="3">
                  <c:v>5.1390000000000002</c:v>
                </c:pt>
                <c:pt idx="4">
                  <c:v>3.1920000000000002</c:v>
                </c:pt>
                <c:pt idx="5">
                  <c:v>3.0169999999999999</c:v>
                </c:pt>
                <c:pt idx="6">
                  <c:v>4.5510000000000002</c:v>
                </c:pt>
                <c:pt idx="7">
                  <c:v>3.6219999999999999</c:v>
                </c:pt>
                <c:pt idx="8">
                  <c:v>2.4369999999999998</c:v>
                </c:pt>
                <c:pt idx="9">
                  <c:v>1.1299999999999999</c:v>
                </c:pt>
                <c:pt idx="10">
                  <c:v>1.0209999999999999</c:v>
                </c:pt>
                <c:pt idx="11">
                  <c:v>3.61</c:v>
                </c:pt>
                <c:pt idx="12">
                  <c:v>4.1689999999999996</c:v>
                </c:pt>
                <c:pt idx="13">
                  <c:v>3.5579999999999998</c:v>
                </c:pt>
                <c:pt idx="14">
                  <c:v>5.133</c:v>
                </c:pt>
                <c:pt idx="15">
                  <c:v>4.57</c:v>
                </c:pt>
                <c:pt idx="16">
                  <c:v>3.7210000000000001</c:v>
                </c:pt>
                <c:pt idx="17">
                  <c:v>3.851</c:v>
                </c:pt>
                <c:pt idx="18">
                  <c:v>1.9019999999999999</c:v>
                </c:pt>
                <c:pt idx="19">
                  <c:v>4.4119999999999999</c:v>
                </c:pt>
                <c:pt idx="20">
                  <c:v>1.6739999999999999</c:v>
                </c:pt>
                <c:pt idx="21">
                  <c:v>2.8380000000000001</c:v>
                </c:pt>
                <c:pt idx="22">
                  <c:v>2.6930000000000001</c:v>
                </c:pt>
                <c:pt idx="23">
                  <c:v>2.1440000000000001</c:v>
                </c:pt>
                <c:pt idx="24">
                  <c:v>1.617</c:v>
                </c:pt>
                <c:pt idx="25">
                  <c:v>3.9590000000000001</c:v>
                </c:pt>
                <c:pt idx="26">
                  <c:v>2.597</c:v>
                </c:pt>
                <c:pt idx="27">
                  <c:v>1.452</c:v>
                </c:pt>
                <c:pt idx="28">
                  <c:v>1.673</c:v>
                </c:pt>
                <c:pt idx="29">
                  <c:v>1.921</c:v>
                </c:pt>
                <c:pt idx="30">
                  <c:v>2.0859999999999999</c:v>
                </c:pt>
                <c:pt idx="31">
                  <c:v>1.863</c:v>
                </c:pt>
                <c:pt idx="32">
                  <c:v>3.27</c:v>
                </c:pt>
                <c:pt idx="33">
                  <c:v>2.1949999999999998</c:v>
                </c:pt>
                <c:pt idx="34">
                  <c:v>2.891</c:v>
                </c:pt>
                <c:pt idx="35">
                  <c:v>1.1120000000000001</c:v>
                </c:pt>
                <c:pt idx="36">
                  <c:v>2.5209999999999999</c:v>
                </c:pt>
                <c:pt idx="37">
                  <c:v>2.008</c:v>
                </c:pt>
                <c:pt idx="38">
                  <c:v>2.6429999999999998</c:v>
                </c:pt>
                <c:pt idx="39">
                  <c:v>2.048</c:v>
                </c:pt>
                <c:pt idx="40">
                  <c:v>3.532</c:v>
                </c:pt>
                <c:pt idx="41">
                  <c:v>1.1779999999999999</c:v>
                </c:pt>
                <c:pt idx="42">
                  <c:v>1.825</c:v>
                </c:pt>
                <c:pt idx="43">
                  <c:v>2.7290000000000001</c:v>
                </c:pt>
                <c:pt idx="44">
                  <c:v>1.222</c:v>
                </c:pt>
                <c:pt idx="45">
                  <c:v>4.0439999999999996</c:v>
                </c:pt>
                <c:pt idx="46">
                  <c:v>3.3130000000000002</c:v>
                </c:pt>
                <c:pt idx="47">
                  <c:v>3.5760000000000001</c:v>
                </c:pt>
                <c:pt idx="48">
                  <c:v>3.9649999999999999</c:v>
                </c:pt>
                <c:pt idx="49">
                  <c:v>0.85599999999999998</c:v>
                </c:pt>
                <c:pt idx="50">
                  <c:v>2.3159999999999998</c:v>
                </c:pt>
                <c:pt idx="51">
                  <c:v>1.4890000000000001</c:v>
                </c:pt>
                <c:pt idx="52">
                  <c:v>2.419</c:v>
                </c:pt>
                <c:pt idx="53">
                  <c:v>0.96299999999999997</c:v>
                </c:pt>
                <c:pt idx="54">
                  <c:v>1.673</c:v>
                </c:pt>
                <c:pt idx="55">
                  <c:v>0.61099999999999999</c:v>
                </c:pt>
                <c:pt idx="56">
                  <c:v>2.2650000000000001</c:v>
                </c:pt>
                <c:pt idx="57">
                  <c:v>1.6519999999999999</c:v>
                </c:pt>
                <c:pt idx="58">
                  <c:v>2.0840000000000001</c:v>
                </c:pt>
                <c:pt idx="59">
                  <c:v>1.734</c:v>
                </c:pt>
                <c:pt idx="60">
                  <c:v>2.87</c:v>
                </c:pt>
                <c:pt idx="61">
                  <c:v>2.0030000000000001</c:v>
                </c:pt>
                <c:pt idx="62">
                  <c:v>0.7</c:v>
                </c:pt>
                <c:pt idx="63">
                  <c:v>2.68</c:v>
                </c:pt>
                <c:pt idx="64">
                  <c:v>3.4609999999999999</c:v>
                </c:pt>
                <c:pt idx="65">
                  <c:v>3.7240000000000002</c:v>
                </c:pt>
                <c:pt idx="66">
                  <c:v>3.34</c:v>
                </c:pt>
                <c:pt idx="67">
                  <c:v>2.29</c:v>
                </c:pt>
                <c:pt idx="68">
                  <c:v>2.476</c:v>
                </c:pt>
                <c:pt idx="69">
                  <c:v>3.4630000000000001</c:v>
                </c:pt>
                <c:pt idx="70">
                  <c:v>2.0819999999999999</c:v>
                </c:pt>
                <c:pt idx="71">
                  <c:v>0.78300000000000003</c:v>
                </c:pt>
                <c:pt idx="72">
                  <c:v>1.5029999999999999</c:v>
                </c:pt>
                <c:pt idx="73">
                  <c:v>1.214</c:v>
                </c:pt>
                <c:pt idx="74">
                  <c:v>2.0670000000000002</c:v>
                </c:pt>
                <c:pt idx="75">
                  <c:v>0.79900000000000004</c:v>
                </c:pt>
                <c:pt idx="76">
                  <c:v>1.6279999999999999</c:v>
                </c:pt>
                <c:pt idx="77">
                  <c:v>1.298</c:v>
                </c:pt>
                <c:pt idx="78">
                  <c:v>2.7109999999999999</c:v>
                </c:pt>
                <c:pt idx="79">
                  <c:v>1.34</c:v>
                </c:pt>
                <c:pt idx="80">
                  <c:v>1.8720000000000001</c:v>
                </c:pt>
                <c:pt idx="81">
                  <c:v>1.6439999999999999</c:v>
                </c:pt>
                <c:pt idx="82">
                  <c:v>2.6949999999999998</c:v>
                </c:pt>
                <c:pt idx="83">
                  <c:v>1.1140000000000001</c:v>
                </c:pt>
                <c:pt idx="84">
                  <c:v>1.474</c:v>
                </c:pt>
                <c:pt idx="85">
                  <c:v>2.9750000000000001</c:v>
                </c:pt>
                <c:pt idx="86">
                  <c:v>1.9510000000000001</c:v>
                </c:pt>
                <c:pt idx="87">
                  <c:v>2.0099999999999998</c:v>
                </c:pt>
                <c:pt idx="88">
                  <c:v>1.806</c:v>
                </c:pt>
                <c:pt idx="89">
                  <c:v>2.1680000000000001</c:v>
                </c:pt>
                <c:pt idx="90">
                  <c:v>2.6040000000000001</c:v>
                </c:pt>
                <c:pt idx="91">
                  <c:v>2.6920000000000002</c:v>
                </c:pt>
                <c:pt idx="92">
                  <c:v>3.427</c:v>
                </c:pt>
                <c:pt idx="93">
                  <c:v>1.623</c:v>
                </c:pt>
                <c:pt idx="94">
                  <c:v>2.242</c:v>
                </c:pt>
                <c:pt idx="95">
                  <c:v>1.2829999999999999</c:v>
                </c:pt>
                <c:pt idx="96">
                  <c:v>2.1680000000000001</c:v>
                </c:pt>
                <c:pt idx="97">
                  <c:v>1.1890000000000001</c:v>
                </c:pt>
                <c:pt idx="98">
                  <c:v>3.9</c:v>
                </c:pt>
                <c:pt idx="99">
                  <c:v>0.84299999999999997</c:v>
                </c:pt>
                <c:pt idx="100">
                  <c:v>1.0680000000000001</c:v>
                </c:pt>
                <c:pt idx="101">
                  <c:v>1.698</c:v>
                </c:pt>
                <c:pt idx="102">
                  <c:v>3.206</c:v>
                </c:pt>
                <c:pt idx="103">
                  <c:v>3.0110000000000001</c:v>
                </c:pt>
                <c:pt idx="104">
                  <c:v>3.1</c:v>
                </c:pt>
                <c:pt idx="105">
                  <c:v>3.0680000000000001</c:v>
                </c:pt>
                <c:pt idx="106">
                  <c:v>2.2679999999999998</c:v>
                </c:pt>
                <c:pt idx="107">
                  <c:v>2.41</c:v>
                </c:pt>
                <c:pt idx="108">
                  <c:v>2.0670000000000002</c:v>
                </c:pt>
                <c:pt idx="109">
                  <c:v>2.1070000000000002</c:v>
                </c:pt>
                <c:pt idx="110">
                  <c:v>2.1819999999999999</c:v>
                </c:pt>
                <c:pt idx="111">
                  <c:v>3.3420000000000001</c:v>
                </c:pt>
                <c:pt idx="112">
                  <c:v>1.867</c:v>
                </c:pt>
                <c:pt idx="113">
                  <c:v>3.0670000000000002</c:v>
                </c:pt>
                <c:pt idx="114">
                  <c:v>3.05</c:v>
                </c:pt>
                <c:pt idx="115">
                  <c:v>1.28</c:v>
                </c:pt>
                <c:pt idx="116">
                  <c:v>1.4159999999999999</c:v>
                </c:pt>
              </c:numCache>
            </c:numRef>
          </c:val>
        </c:ser>
        <c:ser>
          <c:idx val="6"/>
          <c:order val="5"/>
          <c:tx>
            <c:strRef>
              <c:f>'Mammoth Cave'!$G$3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'Mammoth Cave'!$A$4:$A$120</c:f>
              <c:numCache>
                <c:formatCode>General</c:formatCode>
                <c:ptCount val="117"/>
                <c:pt idx="0">
                  <c:v>20060108</c:v>
                </c:pt>
                <c:pt idx="1">
                  <c:v>20060111</c:v>
                </c:pt>
                <c:pt idx="2">
                  <c:v>20060117</c:v>
                </c:pt>
                <c:pt idx="3">
                  <c:v>20060120</c:v>
                </c:pt>
                <c:pt idx="4">
                  <c:v>20060123</c:v>
                </c:pt>
                <c:pt idx="5">
                  <c:v>20060129</c:v>
                </c:pt>
                <c:pt idx="6">
                  <c:v>20060225</c:v>
                </c:pt>
                <c:pt idx="7">
                  <c:v>20060318</c:v>
                </c:pt>
                <c:pt idx="8">
                  <c:v>20060408</c:v>
                </c:pt>
                <c:pt idx="9">
                  <c:v>20060511</c:v>
                </c:pt>
                <c:pt idx="10">
                  <c:v>20060923</c:v>
                </c:pt>
                <c:pt idx="11">
                  <c:v>20060929</c:v>
                </c:pt>
                <c:pt idx="12">
                  <c:v>20061014</c:v>
                </c:pt>
                <c:pt idx="13">
                  <c:v>20061017</c:v>
                </c:pt>
                <c:pt idx="14">
                  <c:v>20061026</c:v>
                </c:pt>
                <c:pt idx="15">
                  <c:v>20061029</c:v>
                </c:pt>
                <c:pt idx="16">
                  <c:v>20061104</c:v>
                </c:pt>
                <c:pt idx="17">
                  <c:v>20061107</c:v>
                </c:pt>
                <c:pt idx="18">
                  <c:v>20061116</c:v>
                </c:pt>
                <c:pt idx="19">
                  <c:v>20061122</c:v>
                </c:pt>
                <c:pt idx="20">
                  <c:v>20061201</c:v>
                </c:pt>
                <c:pt idx="21">
                  <c:v>20061225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20070115</c:v>
                </c:pt>
                <c:pt idx="25">
                  <c:v>20070121</c:v>
                </c:pt>
                <c:pt idx="26">
                  <c:v>20070130</c:v>
                </c:pt>
                <c:pt idx="27">
                  <c:v>20070205</c:v>
                </c:pt>
                <c:pt idx="28">
                  <c:v>20070214</c:v>
                </c:pt>
                <c:pt idx="29">
                  <c:v>20070223</c:v>
                </c:pt>
                <c:pt idx="30">
                  <c:v>20070226</c:v>
                </c:pt>
                <c:pt idx="31">
                  <c:v>20070304</c:v>
                </c:pt>
                <c:pt idx="32">
                  <c:v>20070403</c:v>
                </c:pt>
                <c:pt idx="33">
                  <c:v>20070427</c:v>
                </c:pt>
                <c:pt idx="34">
                  <c:v>20070912</c:v>
                </c:pt>
                <c:pt idx="35">
                  <c:v>20070915</c:v>
                </c:pt>
                <c:pt idx="36">
                  <c:v>20071006</c:v>
                </c:pt>
                <c:pt idx="37">
                  <c:v>20071012</c:v>
                </c:pt>
                <c:pt idx="38">
                  <c:v>20071021</c:v>
                </c:pt>
                <c:pt idx="39">
                  <c:v>20071024</c:v>
                </c:pt>
                <c:pt idx="40">
                  <c:v>20071102</c:v>
                </c:pt>
                <c:pt idx="41">
                  <c:v>20071123</c:v>
                </c:pt>
                <c:pt idx="42">
                  <c:v>20071126</c:v>
                </c:pt>
                <c:pt idx="43">
                  <c:v>20071129</c:v>
                </c:pt>
                <c:pt idx="44">
                  <c:v>20071223</c:v>
                </c:pt>
                <c:pt idx="45">
                  <c:v>20071226</c:v>
                </c:pt>
                <c:pt idx="46">
                  <c:v>20080107</c:v>
                </c:pt>
                <c:pt idx="47">
                  <c:v>20080110</c:v>
                </c:pt>
                <c:pt idx="48">
                  <c:v>20080131</c:v>
                </c:pt>
                <c:pt idx="49">
                  <c:v>20080206</c:v>
                </c:pt>
                <c:pt idx="50">
                  <c:v>20080209</c:v>
                </c:pt>
                <c:pt idx="51">
                  <c:v>20080218</c:v>
                </c:pt>
                <c:pt idx="52">
                  <c:v>20080301</c:v>
                </c:pt>
                <c:pt idx="53">
                  <c:v>20080304</c:v>
                </c:pt>
                <c:pt idx="54">
                  <c:v>20080319</c:v>
                </c:pt>
                <c:pt idx="55">
                  <c:v>20080412</c:v>
                </c:pt>
                <c:pt idx="56">
                  <c:v>20080415</c:v>
                </c:pt>
                <c:pt idx="57">
                  <c:v>20080503</c:v>
                </c:pt>
                <c:pt idx="58">
                  <c:v>20081009</c:v>
                </c:pt>
                <c:pt idx="59">
                  <c:v>20081012</c:v>
                </c:pt>
                <c:pt idx="60">
                  <c:v>20081018</c:v>
                </c:pt>
                <c:pt idx="61">
                  <c:v>20081024</c:v>
                </c:pt>
                <c:pt idx="62">
                  <c:v>20081027</c:v>
                </c:pt>
                <c:pt idx="63">
                  <c:v>20081108</c:v>
                </c:pt>
                <c:pt idx="64">
                  <c:v>20081111</c:v>
                </c:pt>
                <c:pt idx="65">
                  <c:v>20081129</c:v>
                </c:pt>
                <c:pt idx="66">
                  <c:v>20081208</c:v>
                </c:pt>
                <c:pt idx="67">
                  <c:v>20081214</c:v>
                </c:pt>
                <c:pt idx="68">
                  <c:v>20081226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20090116</c:v>
                </c:pt>
                <c:pt idx="72">
                  <c:v>20090302</c:v>
                </c:pt>
                <c:pt idx="73">
                  <c:v>20090311</c:v>
                </c:pt>
                <c:pt idx="74">
                  <c:v>20090326</c:v>
                </c:pt>
                <c:pt idx="75">
                  <c:v>20090329</c:v>
                </c:pt>
                <c:pt idx="76">
                  <c:v>20090401</c:v>
                </c:pt>
                <c:pt idx="77">
                  <c:v>20090407</c:v>
                </c:pt>
                <c:pt idx="78">
                  <c:v>20090413</c:v>
                </c:pt>
                <c:pt idx="79">
                  <c:v>20090501</c:v>
                </c:pt>
                <c:pt idx="80">
                  <c:v>20090510</c:v>
                </c:pt>
                <c:pt idx="81">
                  <c:v>20090823</c:v>
                </c:pt>
                <c:pt idx="82">
                  <c:v>20091004</c:v>
                </c:pt>
                <c:pt idx="83">
                  <c:v>20091007</c:v>
                </c:pt>
                <c:pt idx="84">
                  <c:v>20091010</c:v>
                </c:pt>
                <c:pt idx="85">
                  <c:v>20091019</c:v>
                </c:pt>
                <c:pt idx="86">
                  <c:v>20091025</c:v>
                </c:pt>
                <c:pt idx="87">
                  <c:v>20091028</c:v>
                </c:pt>
                <c:pt idx="88">
                  <c:v>20091031</c:v>
                </c:pt>
                <c:pt idx="89">
                  <c:v>20091103</c:v>
                </c:pt>
                <c:pt idx="90">
                  <c:v>20091112</c:v>
                </c:pt>
                <c:pt idx="91">
                  <c:v>20091118</c:v>
                </c:pt>
                <c:pt idx="92">
                  <c:v>20091212</c:v>
                </c:pt>
                <c:pt idx="93">
                  <c:v>20091227</c:v>
                </c:pt>
                <c:pt idx="94">
                  <c:v>20100312</c:v>
                </c:pt>
                <c:pt idx="95">
                  <c:v>20100315</c:v>
                </c:pt>
                <c:pt idx="96">
                  <c:v>20100327</c:v>
                </c:pt>
                <c:pt idx="97">
                  <c:v>20100408</c:v>
                </c:pt>
                <c:pt idx="98">
                  <c:v>20100411</c:v>
                </c:pt>
                <c:pt idx="99">
                  <c:v>20100502</c:v>
                </c:pt>
                <c:pt idx="100">
                  <c:v>20100508</c:v>
                </c:pt>
                <c:pt idx="101">
                  <c:v>20100713</c:v>
                </c:pt>
                <c:pt idx="102">
                  <c:v>20100818</c:v>
                </c:pt>
                <c:pt idx="103">
                  <c:v>20100821</c:v>
                </c:pt>
                <c:pt idx="104">
                  <c:v>20100905</c:v>
                </c:pt>
                <c:pt idx="105">
                  <c:v>20100908</c:v>
                </c:pt>
                <c:pt idx="106">
                  <c:v>20100917</c:v>
                </c:pt>
                <c:pt idx="107">
                  <c:v>20100926</c:v>
                </c:pt>
                <c:pt idx="108">
                  <c:v>20101002</c:v>
                </c:pt>
                <c:pt idx="109">
                  <c:v>20101005</c:v>
                </c:pt>
                <c:pt idx="110">
                  <c:v>20101014</c:v>
                </c:pt>
                <c:pt idx="111">
                  <c:v>20101023</c:v>
                </c:pt>
                <c:pt idx="112">
                  <c:v>20101026</c:v>
                </c:pt>
                <c:pt idx="113">
                  <c:v>20101101</c:v>
                </c:pt>
                <c:pt idx="114">
                  <c:v>20101107</c:v>
                </c:pt>
                <c:pt idx="115">
                  <c:v>20101125</c:v>
                </c:pt>
                <c:pt idx="116">
                  <c:v>20101213</c:v>
                </c:pt>
              </c:numCache>
            </c:numRef>
          </c:cat>
          <c:val>
            <c:numRef>
              <c:f>'Mammoth Cave'!$G$4:$G$120</c:f>
              <c:numCache>
                <c:formatCode>General</c:formatCode>
                <c:ptCount val="117"/>
                <c:pt idx="0">
                  <c:v>0.26928999999999997</c:v>
                </c:pt>
                <c:pt idx="1">
                  <c:v>0.2883</c:v>
                </c:pt>
                <c:pt idx="2">
                  <c:v>0.20860999999999999</c:v>
                </c:pt>
                <c:pt idx="3">
                  <c:v>0.29361999999999999</c:v>
                </c:pt>
                <c:pt idx="4">
                  <c:v>0.23269000000000001</c:v>
                </c:pt>
                <c:pt idx="5">
                  <c:v>0.42312</c:v>
                </c:pt>
                <c:pt idx="6">
                  <c:v>0.34248000000000001</c:v>
                </c:pt>
                <c:pt idx="7">
                  <c:v>0.23319000000000001</c:v>
                </c:pt>
                <c:pt idx="8">
                  <c:v>0.74222999999999995</c:v>
                </c:pt>
                <c:pt idx="9">
                  <c:v>0.41365000000000002</c:v>
                </c:pt>
                <c:pt idx="10">
                  <c:v>0.36967</c:v>
                </c:pt>
                <c:pt idx="11">
                  <c:v>0.23294999999999999</c:v>
                </c:pt>
                <c:pt idx="12">
                  <c:v>0.54076000000000002</c:v>
                </c:pt>
                <c:pt idx="13">
                  <c:v>0.19450999999999999</c:v>
                </c:pt>
                <c:pt idx="14">
                  <c:v>0.27239999999999998</c:v>
                </c:pt>
                <c:pt idx="15">
                  <c:v>0.42485000000000001</c:v>
                </c:pt>
                <c:pt idx="16">
                  <c:v>0.25083</c:v>
                </c:pt>
                <c:pt idx="17">
                  <c:v>7.4359999999999996E-2</c:v>
                </c:pt>
                <c:pt idx="18">
                  <c:v>9.2990000000000003E-2</c:v>
                </c:pt>
                <c:pt idx="19">
                  <c:v>0.32850000000000001</c:v>
                </c:pt>
                <c:pt idx="20">
                  <c:v>0.20438999999999999</c:v>
                </c:pt>
                <c:pt idx="21">
                  <c:v>4.5519999999999998E-2</c:v>
                </c:pt>
                <c:pt idx="22">
                  <c:v>0.11471000000000001</c:v>
                </c:pt>
                <c:pt idx="23">
                  <c:v>0.27722000000000002</c:v>
                </c:pt>
                <c:pt idx="24">
                  <c:v>0.32051000000000002</c:v>
                </c:pt>
                <c:pt idx="25">
                  <c:v>0.21772</c:v>
                </c:pt>
                <c:pt idx="26">
                  <c:v>0.50727</c:v>
                </c:pt>
                <c:pt idx="27">
                  <c:v>0.35732999999999998</c:v>
                </c:pt>
                <c:pt idx="28">
                  <c:v>0.43729000000000001</c:v>
                </c:pt>
                <c:pt idx="29">
                  <c:v>0.27309</c:v>
                </c:pt>
                <c:pt idx="30">
                  <c:v>0.18837000000000001</c:v>
                </c:pt>
                <c:pt idx="31">
                  <c:v>0.30137000000000003</c:v>
                </c:pt>
                <c:pt idx="32">
                  <c:v>0.41477999999999998</c:v>
                </c:pt>
                <c:pt idx="33">
                  <c:v>0.22883000000000001</c:v>
                </c:pt>
                <c:pt idx="34">
                  <c:v>0.31675999999999999</c:v>
                </c:pt>
                <c:pt idx="35">
                  <c:v>0.32734999999999997</c:v>
                </c:pt>
                <c:pt idx="36">
                  <c:v>0.25509999999999999</c:v>
                </c:pt>
                <c:pt idx="37">
                  <c:v>0.33935999999999999</c:v>
                </c:pt>
                <c:pt idx="38">
                  <c:v>0.38733000000000001</c:v>
                </c:pt>
                <c:pt idx="39">
                  <c:v>0.20813999999999999</c:v>
                </c:pt>
                <c:pt idx="40">
                  <c:v>0.28921999999999998</c:v>
                </c:pt>
                <c:pt idx="41">
                  <c:v>7.2840000000000002E-2</c:v>
                </c:pt>
                <c:pt idx="42">
                  <c:v>3.6209999999999999E-2</c:v>
                </c:pt>
                <c:pt idx="43">
                  <c:v>0.51780000000000004</c:v>
                </c:pt>
                <c:pt idx="44">
                  <c:v>8.2769999999999996E-2</c:v>
                </c:pt>
                <c:pt idx="45">
                  <c:v>0.73953999999999998</c:v>
                </c:pt>
                <c:pt idx="46">
                  <c:v>0.23610999999999999</c:v>
                </c:pt>
                <c:pt idx="47">
                  <c:v>0.28377999999999998</c:v>
                </c:pt>
                <c:pt idx="48">
                  <c:v>0.44675999999999999</c:v>
                </c:pt>
                <c:pt idx="49">
                  <c:v>0.19556999999999999</c:v>
                </c:pt>
                <c:pt idx="50">
                  <c:v>0.27433999999999997</c:v>
                </c:pt>
                <c:pt idx="51">
                  <c:v>0.17419999999999999</c:v>
                </c:pt>
                <c:pt idx="52">
                  <c:v>0.34649999999999997</c:v>
                </c:pt>
                <c:pt idx="53">
                  <c:v>9.8760000000000001E-2</c:v>
                </c:pt>
                <c:pt idx="54">
                  <c:v>0.29165000000000002</c:v>
                </c:pt>
                <c:pt idx="55">
                  <c:v>0.12493</c:v>
                </c:pt>
                <c:pt idx="56">
                  <c:v>0.29389999999999999</c:v>
                </c:pt>
                <c:pt idx="57">
                  <c:v>0.89036999999999999</c:v>
                </c:pt>
                <c:pt idx="58">
                  <c:v>0.29775000000000001</c:v>
                </c:pt>
                <c:pt idx="59">
                  <c:v>0.23698</c:v>
                </c:pt>
                <c:pt idx="60">
                  <c:v>0.28359000000000001</c:v>
                </c:pt>
                <c:pt idx="61">
                  <c:v>0.18299000000000001</c:v>
                </c:pt>
                <c:pt idx="62">
                  <c:v>0.502</c:v>
                </c:pt>
                <c:pt idx="63">
                  <c:v>0.31501000000000001</c:v>
                </c:pt>
                <c:pt idx="64">
                  <c:v>0.32162000000000002</c:v>
                </c:pt>
                <c:pt idx="65">
                  <c:v>0.31073000000000001</c:v>
                </c:pt>
                <c:pt idx="66">
                  <c:v>0.32921</c:v>
                </c:pt>
                <c:pt idx="67">
                  <c:v>0.24071000000000001</c:v>
                </c:pt>
                <c:pt idx="68">
                  <c:v>0.26962000000000003</c:v>
                </c:pt>
                <c:pt idx="69">
                  <c:v>0.37891999999999998</c:v>
                </c:pt>
                <c:pt idx="70">
                  <c:v>0.24356</c:v>
                </c:pt>
                <c:pt idx="71">
                  <c:v>0.22788</c:v>
                </c:pt>
                <c:pt idx="72">
                  <c:v>0.30706</c:v>
                </c:pt>
                <c:pt idx="73">
                  <c:v>0.30848999999999999</c:v>
                </c:pt>
                <c:pt idx="74">
                  <c:v>0.55667999999999995</c:v>
                </c:pt>
                <c:pt idx="75">
                  <c:v>0.27568999999999999</c:v>
                </c:pt>
                <c:pt idx="76">
                  <c:v>0.68257000000000001</c:v>
                </c:pt>
                <c:pt idx="77">
                  <c:v>0.46484999999999999</c:v>
                </c:pt>
                <c:pt idx="78">
                  <c:v>0.56555999999999995</c:v>
                </c:pt>
                <c:pt idx="79">
                  <c:v>0.33677000000000001</c:v>
                </c:pt>
                <c:pt idx="80">
                  <c:v>0.39532</c:v>
                </c:pt>
                <c:pt idx="81">
                  <c:v>0.14285</c:v>
                </c:pt>
                <c:pt idx="82">
                  <c:v>0.26862999999999998</c:v>
                </c:pt>
                <c:pt idx="83">
                  <c:v>0.17968999999999999</c:v>
                </c:pt>
                <c:pt idx="84">
                  <c:v>3.3689999999999998E-2</c:v>
                </c:pt>
                <c:pt idx="85">
                  <c:v>0.20413000000000001</c:v>
                </c:pt>
                <c:pt idx="86">
                  <c:v>0.15087</c:v>
                </c:pt>
                <c:pt idx="87">
                  <c:v>0.16355</c:v>
                </c:pt>
                <c:pt idx="88">
                  <c:v>0.16556999999999999</c:v>
                </c:pt>
                <c:pt idx="89">
                  <c:v>0.24840000000000001</c:v>
                </c:pt>
                <c:pt idx="90">
                  <c:v>0.23810999999999999</c:v>
                </c:pt>
                <c:pt idx="91">
                  <c:v>0.16445000000000001</c:v>
                </c:pt>
                <c:pt idx="92">
                  <c:v>0.16034000000000001</c:v>
                </c:pt>
                <c:pt idx="93">
                  <c:v>0.5756</c:v>
                </c:pt>
                <c:pt idx="94">
                  <c:v>0.43108000000000002</c:v>
                </c:pt>
                <c:pt idx="95">
                  <c:v>0.22314000000000001</c:v>
                </c:pt>
                <c:pt idx="96">
                  <c:v>0.45173000000000002</c:v>
                </c:pt>
                <c:pt idx="97">
                  <c:v>0.42635000000000001</c:v>
                </c:pt>
                <c:pt idx="98">
                  <c:v>1.48892</c:v>
                </c:pt>
                <c:pt idx="99">
                  <c:v>1.1456900000000001</c:v>
                </c:pt>
                <c:pt idx="100">
                  <c:v>0.32823000000000002</c:v>
                </c:pt>
                <c:pt idx="101">
                  <c:v>0.66378999999999999</c:v>
                </c:pt>
                <c:pt idx="102">
                  <c:v>0.21021999999999999</c:v>
                </c:pt>
                <c:pt idx="103">
                  <c:v>0.27432000000000001</c:v>
                </c:pt>
                <c:pt idx="104">
                  <c:v>0.27857999999999999</c:v>
                </c:pt>
                <c:pt idx="105">
                  <c:v>0.93167</c:v>
                </c:pt>
                <c:pt idx="106">
                  <c:v>0.30996000000000001</c:v>
                </c:pt>
                <c:pt idx="107">
                  <c:v>0.27848000000000001</c:v>
                </c:pt>
                <c:pt idx="108">
                  <c:v>0.29865999999999998</c:v>
                </c:pt>
                <c:pt idx="109">
                  <c:v>0.23385</c:v>
                </c:pt>
                <c:pt idx="110">
                  <c:v>0.49299999999999999</c:v>
                </c:pt>
                <c:pt idx="111">
                  <c:v>0.64100000000000001</c:v>
                </c:pt>
                <c:pt idx="112">
                  <c:v>0.24773000000000001</c:v>
                </c:pt>
                <c:pt idx="113">
                  <c:v>0.29757</c:v>
                </c:pt>
                <c:pt idx="114">
                  <c:v>0.26101000000000002</c:v>
                </c:pt>
                <c:pt idx="115">
                  <c:v>0.17838000000000001</c:v>
                </c:pt>
                <c:pt idx="116">
                  <c:v>0.53202000000000005</c:v>
                </c:pt>
              </c:numCache>
            </c:numRef>
          </c:val>
        </c:ser>
        <c:ser>
          <c:idx val="7"/>
          <c:order val="6"/>
          <c:tx>
            <c:strRef>
              <c:f>'Mammoth Cave'!$H$3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'Mammoth Cave'!$A$4:$A$120</c:f>
              <c:numCache>
                <c:formatCode>General</c:formatCode>
                <c:ptCount val="117"/>
                <c:pt idx="0">
                  <c:v>20060108</c:v>
                </c:pt>
                <c:pt idx="1">
                  <c:v>20060111</c:v>
                </c:pt>
                <c:pt idx="2">
                  <c:v>20060117</c:v>
                </c:pt>
                <c:pt idx="3">
                  <c:v>20060120</c:v>
                </c:pt>
                <c:pt idx="4">
                  <c:v>20060123</c:v>
                </c:pt>
                <c:pt idx="5">
                  <c:v>20060129</c:v>
                </c:pt>
                <c:pt idx="6">
                  <c:v>20060225</c:v>
                </c:pt>
                <c:pt idx="7">
                  <c:v>20060318</c:v>
                </c:pt>
                <c:pt idx="8">
                  <c:v>20060408</c:v>
                </c:pt>
                <c:pt idx="9">
                  <c:v>20060511</c:v>
                </c:pt>
                <c:pt idx="10">
                  <c:v>20060923</c:v>
                </c:pt>
                <c:pt idx="11">
                  <c:v>20060929</c:v>
                </c:pt>
                <c:pt idx="12">
                  <c:v>20061014</c:v>
                </c:pt>
                <c:pt idx="13">
                  <c:v>20061017</c:v>
                </c:pt>
                <c:pt idx="14">
                  <c:v>20061026</c:v>
                </c:pt>
                <c:pt idx="15">
                  <c:v>20061029</c:v>
                </c:pt>
                <c:pt idx="16">
                  <c:v>20061104</c:v>
                </c:pt>
                <c:pt idx="17">
                  <c:v>20061107</c:v>
                </c:pt>
                <c:pt idx="18">
                  <c:v>20061116</c:v>
                </c:pt>
                <c:pt idx="19">
                  <c:v>20061122</c:v>
                </c:pt>
                <c:pt idx="20">
                  <c:v>20061201</c:v>
                </c:pt>
                <c:pt idx="21">
                  <c:v>20061225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20070115</c:v>
                </c:pt>
                <c:pt idx="25">
                  <c:v>20070121</c:v>
                </c:pt>
                <c:pt idx="26">
                  <c:v>20070130</c:v>
                </c:pt>
                <c:pt idx="27">
                  <c:v>20070205</c:v>
                </c:pt>
                <c:pt idx="28">
                  <c:v>20070214</c:v>
                </c:pt>
                <c:pt idx="29">
                  <c:v>20070223</c:v>
                </c:pt>
                <c:pt idx="30">
                  <c:v>20070226</c:v>
                </c:pt>
                <c:pt idx="31">
                  <c:v>20070304</c:v>
                </c:pt>
                <c:pt idx="32">
                  <c:v>20070403</c:v>
                </c:pt>
                <c:pt idx="33">
                  <c:v>20070427</c:v>
                </c:pt>
                <c:pt idx="34">
                  <c:v>20070912</c:v>
                </c:pt>
                <c:pt idx="35">
                  <c:v>20070915</c:v>
                </c:pt>
                <c:pt idx="36">
                  <c:v>20071006</c:v>
                </c:pt>
                <c:pt idx="37">
                  <c:v>20071012</c:v>
                </c:pt>
                <c:pt idx="38">
                  <c:v>20071021</c:v>
                </c:pt>
                <c:pt idx="39">
                  <c:v>20071024</c:v>
                </c:pt>
                <c:pt idx="40">
                  <c:v>20071102</c:v>
                </c:pt>
                <c:pt idx="41">
                  <c:v>20071123</c:v>
                </c:pt>
                <c:pt idx="42">
                  <c:v>20071126</c:v>
                </c:pt>
                <c:pt idx="43">
                  <c:v>20071129</c:v>
                </c:pt>
                <c:pt idx="44">
                  <c:v>20071223</c:v>
                </c:pt>
                <c:pt idx="45">
                  <c:v>20071226</c:v>
                </c:pt>
                <c:pt idx="46">
                  <c:v>20080107</c:v>
                </c:pt>
                <c:pt idx="47">
                  <c:v>20080110</c:v>
                </c:pt>
                <c:pt idx="48">
                  <c:v>20080131</c:v>
                </c:pt>
                <c:pt idx="49">
                  <c:v>20080206</c:v>
                </c:pt>
                <c:pt idx="50">
                  <c:v>20080209</c:v>
                </c:pt>
                <c:pt idx="51">
                  <c:v>20080218</c:v>
                </c:pt>
                <c:pt idx="52">
                  <c:v>20080301</c:v>
                </c:pt>
                <c:pt idx="53">
                  <c:v>20080304</c:v>
                </c:pt>
                <c:pt idx="54">
                  <c:v>20080319</c:v>
                </c:pt>
                <c:pt idx="55">
                  <c:v>20080412</c:v>
                </c:pt>
                <c:pt idx="56">
                  <c:v>20080415</c:v>
                </c:pt>
                <c:pt idx="57">
                  <c:v>20080503</c:v>
                </c:pt>
                <c:pt idx="58">
                  <c:v>20081009</c:v>
                </c:pt>
                <c:pt idx="59">
                  <c:v>20081012</c:v>
                </c:pt>
                <c:pt idx="60">
                  <c:v>20081018</c:v>
                </c:pt>
                <c:pt idx="61">
                  <c:v>20081024</c:v>
                </c:pt>
                <c:pt idx="62">
                  <c:v>20081027</c:v>
                </c:pt>
                <c:pt idx="63">
                  <c:v>20081108</c:v>
                </c:pt>
                <c:pt idx="64">
                  <c:v>20081111</c:v>
                </c:pt>
                <c:pt idx="65">
                  <c:v>20081129</c:v>
                </c:pt>
                <c:pt idx="66">
                  <c:v>20081208</c:v>
                </c:pt>
                <c:pt idx="67">
                  <c:v>20081214</c:v>
                </c:pt>
                <c:pt idx="68">
                  <c:v>20081226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20090116</c:v>
                </c:pt>
                <c:pt idx="72">
                  <c:v>20090302</c:v>
                </c:pt>
                <c:pt idx="73">
                  <c:v>20090311</c:v>
                </c:pt>
                <c:pt idx="74">
                  <c:v>20090326</c:v>
                </c:pt>
                <c:pt idx="75">
                  <c:v>20090329</c:v>
                </c:pt>
                <c:pt idx="76">
                  <c:v>20090401</c:v>
                </c:pt>
                <c:pt idx="77">
                  <c:v>20090407</c:v>
                </c:pt>
                <c:pt idx="78">
                  <c:v>20090413</c:v>
                </c:pt>
                <c:pt idx="79">
                  <c:v>20090501</c:v>
                </c:pt>
                <c:pt idx="80">
                  <c:v>20090510</c:v>
                </c:pt>
                <c:pt idx="81">
                  <c:v>20090823</c:v>
                </c:pt>
                <c:pt idx="82">
                  <c:v>20091004</c:v>
                </c:pt>
                <c:pt idx="83">
                  <c:v>20091007</c:v>
                </c:pt>
                <c:pt idx="84">
                  <c:v>20091010</c:v>
                </c:pt>
                <c:pt idx="85">
                  <c:v>20091019</c:v>
                </c:pt>
                <c:pt idx="86">
                  <c:v>20091025</c:v>
                </c:pt>
                <c:pt idx="87">
                  <c:v>20091028</c:v>
                </c:pt>
                <c:pt idx="88">
                  <c:v>20091031</c:v>
                </c:pt>
                <c:pt idx="89">
                  <c:v>20091103</c:v>
                </c:pt>
                <c:pt idx="90">
                  <c:v>20091112</c:v>
                </c:pt>
                <c:pt idx="91">
                  <c:v>20091118</c:v>
                </c:pt>
                <c:pt idx="92">
                  <c:v>20091212</c:v>
                </c:pt>
                <c:pt idx="93">
                  <c:v>20091227</c:v>
                </c:pt>
                <c:pt idx="94">
                  <c:v>20100312</c:v>
                </c:pt>
                <c:pt idx="95">
                  <c:v>20100315</c:v>
                </c:pt>
                <c:pt idx="96">
                  <c:v>20100327</c:v>
                </c:pt>
                <c:pt idx="97">
                  <c:v>20100408</c:v>
                </c:pt>
                <c:pt idx="98">
                  <c:v>20100411</c:v>
                </c:pt>
                <c:pt idx="99">
                  <c:v>20100502</c:v>
                </c:pt>
                <c:pt idx="100">
                  <c:v>20100508</c:v>
                </c:pt>
                <c:pt idx="101">
                  <c:v>20100713</c:v>
                </c:pt>
                <c:pt idx="102">
                  <c:v>20100818</c:v>
                </c:pt>
                <c:pt idx="103">
                  <c:v>20100821</c:v>
                </c:pt>
                <c:pt idx="104">
                  <c:v>20100905</c:v>
                </c:pt>
                <c:pt idx="105">
                  <c:v>20100908</c:v>
                </c:pt>
                <c:pt idx="106">
                  <c:v>20100917</c:v>
                </c:pt>
                <c:pt idx="107">
                  <c:v>20100926</c:v>
                </c:pt>
                <c:pt idx="108">
                  <c:v>20101002</c:v>
                </c:pt>
                <c:pt idx="109">
                  <c:v>20101005</c:v>
                </c:pt>
                <c:pt idx="110">
                  <c:v>20101014</c:v>
                </c:pt>
                <c:pt idx="111">
                  <c:v>20101023</c:v>
                </c:pt>
                <c:pt idx="112">
                  <c:v>20101026</c:v>
                </c:pt>
                <c:pt idx="113">
                  <c:v>20101101</c:v>
                </c:pt>
                <c:pt idx="114">
                  <c:v>20101107</c:v>
                </c:pt>
                <c:pt idx="115">
                  <c:v>20101125</c:v>
                </c:pt>
                <c:pt idx="116">
                  <c:v>20101213</c:v>
                </c:pt>
              </c:numCache>
            </c:numRef>
          </c:cat>
          <c:val>
            <c:numRef>
              <c:f>'Mammoth Cave'!$H$4:$H$120</c:f>
              <c:numCache>
                <c:formatCode>General</c:formatCode>
                <c:ptCount val="117"/>
                <c:pt idx="0">
                  <c:v>2.7677399999999999</c:v>
                </c:pt>
                <c:pt idx="1">
                  <c:v>1.1300399999999999</c:v>
                </c:pt>
                <c:pt idx="2">
                  <c:v>0.32388</c:v>
                </c:pt>
                <c:pt idx="3">
                  <c:v>2.5744799999999999</c:v>
                </c:pt>
                <c:pt idx="4">
                  <c:v>0.71316000000000002</c:v>
                </c:pt>
                <c:pt idx="5">
                  <c:v>1.88106</c:v>
                </c:pt>
                <c:pt idx="6">
                  <c:v>2.2415400000000001</c:v>
                </c:pt>
                <c:pt idx="7">
                  <c:v>1.0863</c:v>
                </c:pt>
                <c:pt idx="8">
                  <c:v>1.74732</c:v>
                </c:pt>
                <c:pt idx="9">
                  <c:v>2.9245199999999998</c:v>
                </c:pt>
                <c:pt idx="10">
                  <c:v>1.8910800000000001</c:v>
                </c:pt>
                <c:pt idx="11">
                  <c:v>4.6966200000000002</c:v>
                </c:pt>
                <c:pt idx="12">
                  <c:v>3.23454</c:v>
                </c:pt>
                <c:pt idx="13">
                  <c:v>1.2504</c:v>
                </c:pt>
                <c:pt idx="14">
                  <c:v>1.5369600000000001</c:v>
                </c:pt>
                <c:pt idx="15">
                  <c:v>3.0683400000000001</c:v>
                </c:pt>
                <c:pt idx="16">
                  <c:v>2.27922</c:v>
                </c:pt>
                <c:pt idx="17">
                  <c:v>1.4028</c:v>
                </c:pt>
                <c:pt idx="18">
                  <c:v>0.78390000000000004</c:v>
                </c:pt>
                <c:pt idx="19">
                  <c:v>1.75302</c:v>
                </c:pt>
                <c:pt idx="20">
                  <c:v>1.7584200000000001</c:v>
                </c:pt>
                <c:pt idx="21">
                  <c:v>0.58187999999999995</c:v>
                </c:pt>
                <c:pt idx="22">
                  <c:v>0.94362000000000001</c:v>
                </c:pt>
                <c:pt idx="23">
                  <c:v>1.2509399999999999</c:v>
                </c:pt>
                <c:pt idx="24">
                  <c:v>1.2066600000000001</c:v>
                </c:pt>
                <c:pt idx="25">
                  <c:v>0.65981999999999996</c:v>
                </c:pt>
                <c:pt idx="26">
                  <c:v>2.3010600000000001</c:v>
                </c:pt>
                <c:pt idx="27">
                  <c:v>2.5679400000000001</c:v>
                </c:pt>
                <c:pt idx="28">
                  <c:v>1.07094</c:v>
                </c:pt>
                <c:pt idx="29">
                  <c:v>0.87102000000000002</c:v>
                </c:pt>
                <c:pt idx="30">
                  <c:v>0.80766000000000004</c:v>
                </c:pt>
                <c:pt idx="31">
                  <c:v>1.0514399999999999</c:v>
                </c:pt>
                <c:pt idx="32">
                  <c:v>3.96252</c:v>
                </c:pt>
                <c:pt idx="33">
                  <c:v>1.6662600000000001</c:v>
                </c:pt>
                <c:pt idx="34">
                  <c:v>5.7089400000000001</c:v>
                </c:pt>
                <c:pt idx="35">
                  <c:v>3.9593400000000001</c:v>
                </c:pt>
                <c:pt idx="36">
                  <c:v>2.21862</c:v>
                </c:pt>
                <c:pt idx="37">
                  <c:v>3.0049199999999998</c:v>
                </c:pt>
                <c:pt idx="38">
                  <c:v>2.3973599999999999</c:v>
                </c:pt>
                <c:pt idx="39">
                  <c:v>0.85704000000000002</c:v>
                </c:pt>
                <c:pt idx="40">
                  <c:v>2.3278799999999999</c:v>
                </c:pt>
                <c:pt idx="41">
                  <c:v>0.39335999999999999</c:v>
                </c:pt>
                <c:pt idx="42">
                  <c:v>0.67235999999999996</c:v>
                </c:pt>
                <c:pt idx="43">
                  <c:v>3.1145399999999999</c:v>
                </c:pt>
                <c:pt idx="44">
                  <c:v>0.68813999999999997</c:v>
                </c:pt>
                <c:pt idx="45">
                  <c:v>4.6222799999999999</c:v>
                </c:pt>
                <c:pt idx="46">
                  <c:v>1.9248000000000001</c:v>
                </c:pt>
                <c:pt idx="47">
                  <c:v>1.23282</c:v>
                </c:pt>
                <c:pt idx="48">
                  <c:v>1.29654</c:v>
                </c:pt>
                <c:pt idx="49">
                  <c:v>0.89171999999999996</c:v>
                </c:pt>
                <c:pt idx="50">
                  <c:v>1.3544400000000001</c:v>
                </c:pt>
                <c:pt idx="51">
                  <c:v>0.94896000000000003</c:v>
                </c:pt>
                <c:pt idx="52">
                  <c:v>0.82794000000000001</c:v>
                </c:pt>
                <c:pt idx="53">
                  <c:v>0.24468000000000001</c:v>
                </c:pt>
                <c:pt idx="54">
                  <c:v>1.12548</c:v>
                </c:pt>
                <c:pt idx="55">
                  <c:v>0.97062000000000004</c:v>
                </c:pt>
                <c:pt idx="56">
                  <c:v>1.1631</c:v>
                </c:pt>
                <c:pt idx="57">
                  <c:v>3.5550000000000002</c:v>
                </c:pt>
                <c:pt idx="58">
                  <c:v>1.99176</c:v>
                </c:pt>
                <c:pt idx="59">
                  <c:v>1.31172</c:v>
                </c:pt>
                <c:pt idx="60">
                  <c:v>0.42798000000000003</c:v>
                </c:pt>
                <c:pt idx="61">
                  <c:v>1.8815500000000001</c:v>
                </c:pt>
                <c:pt idx="62">
                  <c:v>1.8815500000000001</c:v>
                </c:pt>
                <c:pt idx="63">
                  <c:v>2.5152600000000001</c:v>
                </c:pt>
                <c:pt idx="64">
                  <c:v>1.30644</c:v>
                </c:pt>
                <c:pt idx="65">
                  <c:v>1.58694</c:v>
                </c:pt>
                <c:pt idx="66">
                  <c:v>1.33734</c:v>
                </c:pt>
                <c:pt idx="67">
                  <c:v>1.8801600000000001</c:v>
                </c:pt>
                <c:pt idx="68">
                  <c:v>0.92681999999999998</c:v>
                </c:pt>
                <c:pt idx="69">
                  <c:v>1.2196800000000001</c:v>
                </c:pt>
                <c:pt idx="70">
                  <c:v>1.06044</c:v>
                </c:pt>
                <c:pt idx="71">
                  <c:v>1.0832999999999999</c:v>
                </c:pt>
                <c:pt idx="72">
                  <c:v>1.0518000000000001</c:v>
                </c:pt>
                <c:pt idx="73">
                  <c:v>0.98909999999999998</c:v>
                </c:pt>
                <c:pt idx="74">
                  <c:v>1.3241400000000001</c:v>
                </c:pt>
                <c:pt idx="75">
                  <c:v>0.63648000000000005</c:v>
                </c:pt>
                <c:pt idx="76">
                  <c:v>1.5867599999999999</c:v>
                </c:pt>
                <c:pt idx="77">
                  <c:v>1.2956399999999999</c:v>
                </c:pt>
                <c:pt idx="78">
                  <c:v>1.1463000000000001</c:v>
                </c:pt>
                <c:pt idx="79">
                  <c:v>2.2901400000000001</c:v>
                </c:pt>
                <c:pt idx="80">
                  <c:v>2.48184</c:v>
                </c:pt>
                <c:pt idx="81">
                  <c:v>1.2002999999999999</c:v>
                </c:pt>
                <c:pt idx="82">
                  <c:v>1.9851000000000001</c:v>
                </c:pt>
                <c:pt idx="83">
                  <c:v>2.52006</c:v>
                </c:pt>
                <c:pt idx="84">
                  <c:v>1.77132</c:v>
                </c:pt>
                <c:pt idx="85">
                  <c:v>1.1082000000000001</c:v>
                </c:pt>
                <c:pt idx="86">
                  <c:v>1.0321800000000001</c:v>
                </c:pt>
                <c:pt idx="87">
                  <c:v>1.7050799999999999</c:v>
                </c:pt>
                <c:pt idx="88">
                  <c:v>1.08534</c:v>
                </c:pt>
                <c:pt idx="89">
                  <c:v>1.80162</c:v>
                </c:pt>
                <c:pt idx="90">
                  <c:v>2.2738800000000001</c:v>
                </c:pt>
                <c:pt idx="91">
                  <c:v>0.99978</c:v>
                </c:pt>
                <c:pt idx="92">
                  <c:v>0.66191999999999995</c:v>
                </c:pt>
                <c:pt idx="93">
                  <c:v>2.8392599999999999</c:v>
                </c:pt>
                <c:pt idx="94">
                  <c:v>0.94632000000000005</c:v>
                </c:pt>
                <c:pt idx="95">
                  <c:v>0.85302</c:v>
                </c:pt>
                <c:pt idx="96">
                  <c:v>0.97889999999999999</c:v>
                </c:pt>
                <c:pt idx="97">
                  <c:v>1.99956</c:v>
                </c:pt>
                <c:pt idx="98">
                  <c:v>2.40456</c:v>
                </c:pt>
                <c:pt idx="99">
                  <c:v>1.6326000000000001</c:v>
                </c:pt>
                <c:pt idx="100">
                  <c:v>3.0436800000000002</c:v>
                </c:pt>
                <c:pt idx="101">
                  <c:v>3.1967400000000001</c:v>
                </c:pt>
                <c:pt idx="102">
                  <c:v>2.84232</c:v>
                </c:pt>
                <c:pt idx="103">
                  <c:v>2.8495200000000001</c:v>
                </c:pt>
                <c:pt idx="104">
                  <c:v>2.2602600000000002</c:v>
                </c:pt>
                <c:pt idx="105">
                  <c:v>4.5644400000000003</c:v>
                </c:pt>
                <c:pt idx="106">
                  <c:v>2.4065400000000001</c:v>
                </c:pt>
                <c:pt idx="107">
                  <c:v>3.6706799999999999</c:v>
                </c:pt>
                <c:pt idx="108">
                  <c:v>2.5242</c:v>
                </c:pt>
                <c:pt idx="109">
                  <c:v>1.6768799999999999</c:v>
                </c:pt>
                <c:pt idx="110">
                  <c:v>3.2795399999999999</c:v>
                </c:pt>
                <c:pt idx="111">
                  <c:v>4.5481199999999999</c:v>
                </c:pt>
                <c:pt idx="112">
                  <c:v>3.8269199999999999</c:v>
                </c:pt>
                <c:pt idx="113">
                  <c:v>1.9744200000000001</c:v>
                </c:pt>
                <c:pt idx="114">
                  <c:v>3.0445199999999999</c:v>
                </c:pt>
                <c:pt idx="115">
                  <c:v>1.7087399999999999</c:v>
                </c:pt>
                <c:pt idx="116">
                  <c:v>3.67848</c:v>
                </c:pt>
              </c:numCache>
            </c:numRef>
          </c:val>
        </c:ser>
        <c:ser>
          <c:idx val="8"/>
          <c:order val="7"/>
          <c:tx>
            <c:strRef>
              <c:f>'Mammoth Cave'!$I$3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'Mammoth Cave'!$A$4:$A$120</c:f>
              <c:numCache>
                <c:formatCode>General</c:formatCode>
                <c:ptCount val="117"/>
                <c:pt idx="0">
                  <c:v>20060108</c:v>
                </c:pt>
                <c:pt idx="1">
                  <c:v>20060111</c:v>
                </c:pt>
                <c:pt idx="2">
                  <c:v>20060117</c:v>
                </c:pt>
                <c:pt idx="3">
                  <c:v>20060120</c:v>
                </c:pt>
                <c:pt idx="4">
                  <c:v>20060123</c:v>
                </c:pt>
                <c:pt idx="5">
                  <c:v>20060129</c:v>
                </c:pt>
                <c:pt idx="6">
                  <c:v>20060225</c:v>
                </c:pt>
                <c:pt idx="7">
                  <c:v>20060318</c:v>
                </c:pt>
                <c:pt idx="8">
                  <c:v>20060408</c:v>
                </c:pt>
                <c:pt idx="9">
                  <c:v>20060511</c:v>
                </c:pt>
                <c:pt idx="10">
                  <c:v>20060923</c:v>
                </c:pt>
                <c:pt idx="11">
                  <c:v>20060929</c:v>
                </c:pt>
                <c:pt idx="12">
                  <c:v>20061014</c:v>
                </c:pt>
                <c:pt idx="13">
                  <c:v>20061017</c:v>
                </c:pt>
                <c:pt idx="14">
                  <c:v>20061026</c:v>
                </c:pt>
                <c:pt idx="15">
                  <c:v>20061029</c:v>
                </c:pt>
                <c:pt idx="16">
                  <c:v>20061104</c:v>
                </c:pt>
                <c:pt idx="17">
                  <c:v>20061107</c:v>
                </c:pt>
                <c:pt idx="18">
                  <c:v>20061116</c:v>
                </c:pt>
                <c:pt idx="19">
                  <c:v>20061122</c:v>
                </c:pt>
                <c:pt idx="20">
                  <c:v>20061201</c:v>
                </c:pt>
                <c:pt idx="21">
                  <c:v>20061225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20070115</c:v>
                </c:pt>
                <c:pt idx="25">
                  <c:v>20070121</c:v>
                </c:pt>
                <c:pt idx="26">
                  <c:v>20070130</c:v>
                </c:pt>
                <c:pt idx="27">
                  <c:v>20070205</c:v>
                </c:pt>
                <c:pt idx="28">
                  <c:v>20070214</c:v>
                </c:pt>
                <c:pt idx="29">
                  <c:v>20070223</c:v>
                </c:pt>
                <c:pt idx="30">
                  <c:v>20070226</c:v>
                </c:pt>
                <c:pt idx="31">
                  <c:v>20070304</c:v>
                </c:pt>
                <c:pt idx="32">
                  <c:v>20070403</c:v>
                </c:pt>
                <c:pt idx="33">
                  <c:v>20070427</c:v>
                </c:pt>
                <c:pt idx="34">
                  <c:v>20070912</c:v>
                </c:pt>
                <c:pt idx="35">
                  <c:v>20070915</c:v>
                </c:pt>
                <c:pt idx="36">
                  <c:v>20071006</c:v>
                </c:pt>
                <c:pt idx="37">
                  <c:v>20071012</c:v>
                </c:pt>
                <c:pt idx="38">
                  <c:v>20071021</c:v>
                </c:pt>
                <c:pt idx="39">
                  <c:v>20071024</c:v>
                </c:pt>
                <c:pt idx="40">
                  <c:v>20071102</c:v>
                </c:pt>
                <c:pt idx="41">
                  <c:v>20071123</c:v>
                </c:pt>
                <c:pt idx="42">
                  <c:v>20071126</c:v>
                </c:pt>
                <c:pt idx="43">
                  <c:v>20071129</c:v>
                </c:pt>
                <c:pt idx="44">
                  <c:v>20071223</c:v>
                </c:pt>
                <c:pt idx="45">
                  <c:v>20071226</c:v>
                </c:pt>
                <c:pt idx="46">
                  <c:v>20080107</c:v>
                </c:pt>
                <c:pt idx="47">
                  <c:v>20080110</c:v>
                </c:pt>
                <c:pt idx="48">
                  <c:v>20080131</c:v>
                </c:pt>
                <c:pt idx="49">
                  <c:v>20080206</c:v>
                </c:pt>
                <c:pt idx="50">
                  <c:v>20080209</c:v>
                </c:pt>
                <c:pt idx="51">
                  <c:v>20080218</c:v>
                </c:pt>
                <c:pt idx="52">
                  <c:v>20080301</c:v>
                </c:pt>
                <c:pt idx="53">
                  <c:v>20080304</c:v>
                </c:pt>
                <c:pt idx="54">
                  <c:v>20080319</c:v>
                </c:pt>
                <c:pt idx="55">
                  <c:v>20080412</c:v>
                </c:pt>
                <c:pt idx="56">
                  <c:v>20080415</c:v>
                </c:pt>
                <c:pt idx="57">
                  <c:v>20080503</c:v>
                </c:pt>
                <c:pt idx="58">
                  <c:v>20081009</c:v>
                </c:pt>
                <c:pt idx="59">
                  <c:v>20081012</c:v>
                </c:pt>
                <c:pt idx="60">
                  <c:v>20081018</c:v>
                </c:pt>
                <c:pt idx="61">
                  <c:v>20081024</c:v>
                </c:pt>
                <c:pt idx="62">
                  <c:v>20081027</c:v>
                </c:pt>
                <c:pt idx="63">
                  <c:v>20081108</c:v>
                </c:pt>
                <c:pt idx="64">
                  <c:v>20081111</c:v>
                </c:pt>
                <c:pt idx="65">
                  <c:v>20081129</c:v>
                </c:pt>
                <c:pt idx="66">
                  <c:v>20081208</c:v>
                </c:pt>
                <c:pt idx="67">
                  <c:v>20081214</c:v>
                </c:pt>
                <c:pt idx="68">
                  <c:v>20081226</c:v>
                </c:pt>
                <c:pt idx="69">
                  <c:v>20081229</c:v>
                </c:pt>
                <c:pt idx="70">
                  <c:v>20090101</c:v>
                </c:pt>
                <c:pt idx="71">
                  <c:v>20090116</c:v>
                </c:pt>
                <c:pt idx="72">
                  <c:v>20090302</c:v>
                </c:pt>
                <c:pt idx="73">
                  <c:v>20090311</c:v>
                </c:pt>
                <c:pt idx="74">
                  <c:v>20090326</c:v>
                </c:pt>
                <c:pt idx="75">
                  <c:v>20090329</c:v>
                </c:pt>
                <c:pt idx="76">
                  <c:v>20090401</c:v>
                </c:pt>
                <c:pt idx="77">
                  <c:v>20090407</c:v>
                </c:pt>
                <c:pt idx="78">
                  <c:v>20090413</c:v>
                </c:pt>
                <c:pt idx="79">
                  <c:v>20090501</c:v>
                </c:pt>
                <c:pt idx="80">
                  <c:v>20090510</c:v>
                </c:pt>
                <c:pt idx="81">
                  <c:v>20090823</c:v>
                </c:pt>
                <c:pt idx="82">
                  <c:v>20091004</c:v>
                </c:pt>
                <c:pt idx="83">
                  <c:v>20091007</c:v>
                </c:pt>
                <c:pt idx="84">
                  <c:v>20091010</c:v>
                </c:pt>
                <c:pt idx="85">
                  <c:v>20091019</c:v>
                </c:pt>
                <c:pt idx="86">
                  <c:v>20091025</c:v>
                </c:pt>
                <c:pt idx="87">
                  <c:v>20091028</c:v>
                </c:pt>
                <c:pt idx="88">
                  <c:v>20091031</c:v>
                </c:pt>
                <c:pt idx="89">
                  <c:v>20091103</c:v>
                </c:pt>
                <c:pt idx="90">
                  <c:v>20091112</c:v>
                </c:pt>
                <c:pt idx="91">
                  <c:v>20091118</c:v>
                </c:pt>
                <c:pt idx="92">
                  <c:v>20091212</c:v>
                </c:pt>
                <c:pt idx="93">
                  <c:v>20091227</c:v>
                </c:pt>
                <c:pt idx="94">
                  <c:v>20100312</c:v>
                </c:pt>
                <c:pt idx="95">
                  <c:v>20100315</c:v>
                </c:pt>
                <c:pt idx="96">
                  <c:v>20100327</c:v>
                </c:pt>
                <c:pt idx="97">
                  <c:v>20100408</c:v>
                </c:pt>
                <c:pt idx="98">
                  <c:v>20100411</c:v>
                </c:pt>
                <c:pt idx="99">
                  <c:v>20100502</c:v>
                </c:pt>
                <c:pt idx="100">
                  <c:v>20100508</c:v>
                </c:pt>
                <c:pt idx="101">
                  <c:v>20100713</c:v>
                </c:pt>
                <c:pt idx="102">
                  <c:v>20100818</c:v>
                </c:pt>
                <c:pt idx="103">
                  <c:v>20100821</c:v>
                </c:pt>
                <c:pt idx="104">
                  <c:v>20100905</c:v>
                </c:pt>
                <c:pt idx="105">
                  <c:v>20100908</c:v>
                </c:pt>
                <c:pt idx="106">
                  <c:v>20100917</c:v>
                </c:pt>
                <c:pt idx="107">
                  <c:v>20100926</c:v>
                </c:pt>
                <c:pt idx="108">
                  <c:v>20101002</c:v>
                </c:pt>
                <c:pt idx="109">
                  <c:v>20101005</c:v>
                </c:pt>
                <c:pt idx="110">
                  <c:v>20101014</c:v>
                </c:pt>
                <c:pt idx="111">
                  <c:v>20101023</c:v>
                </c:pt>
                <c:pt idx="112">
                  <c:v>20101026</c:v>
                </c:pt>
                <c:pt idx="113">
                  <c:v>20101101</c:v>
                </c:pt>
                <c:pt idx="114">
                  <c:v>20101107</c:v>
                </c:pt>
                <c:pt idx="115">
                  <c:v>20101125</c:v>
                </c:pt>
                <c:pt idx="116">
                  <c:v>20101213</c:v>
                </c:pt>
              </c:numCache>
            </c:numRef>
          </c:cat>
          <c:val>
            <c:numRef>
              <c:f>'Mammoth Cave'!$I$4:$I$120</c:f>
              <c:numCache>
                <c:formatCode>General</c:formatCode>
                <c:ptCount val="117"/>
                <c:pt idx="0">
                  <c:v>0.13064000000000001</c:v>
                </c:pt>
                <c:pt idx="1">
                  <c:v>0.83755999999999997</c:v>
                </c:pt>
                <c:pt idx="2">
                  <c:v>0.71547000000000005</c:v>
                </c:pt>
                <c:pt idx="3">
                  <c:v>0.60924999999999996</c:v>
                </c:pt>
                <c:pt idx="4">
                  <c:v>0.23930000000000001</c:v>
                </c:pt>
                <c:pt idx="5">
                  <c:v>0.23685999999999999</c:v>
                </c:pt>
                <c:pt idx="6">
                  <c:v>0.22216</c:v>
                </c:pt>
                <c:pt idx="7">
                  <c:v>2.2200000000000002E-3</c:v>
                </c:pt>
                <c:pt idx="8">
                  <c:v>0.60511000000000004</c:v>
                </c:pt>
                <c:pt idx="9">
                  <c:v>0.24757999999999999</c:v>
                </c:pt>
                <c:pt idx="10">
                  <c:v>0.38790999999999998</c:v>
                </c:pt>
                <c:pt idx="11">
                  <c:v>0.21565000000000001</c:v>
                </c:pt>
                <c:pt idx="12">
                  <c:v>0.24249999999999999</c:v>
                </c:pt>
                <c:pt idx="13">
                  <c:v>0.11892</c:v>
                </c:pt>
                <c:pt idx="14">
                  <c:v>0.26930999999999999</c:v>
                </c:pt>
                <c:pt idx="15">
                  <c:v>0.55378000000000005</c:v>
                </c:pt>
                <c:pt idx="16">
                  <c:v>0.12327</c:v>
                </c:pt>
                <c:pt idx="17">
                  <c:v>0.47481000000000001</c:v>
                </c:pt>
                <c:pt idx="18">
                  <c:v>0.69623999999999997</c:v>
                </c:pt>
                <c:pt idx="19">
                  <c:v>0.17007</c:v>
                </c:pt>
                <c:pt idx="20">
                  <c:v>0.3009</c:v>
                </c:pt>
                <c:pt idx="21">
                  <c:v>0.22691</c:v>
                </c:pt>
                <c:pt idx="22">
                  <c:v>0.68935000000000002</c:v>
                </c:pt>
                <c:pt idx="23">
                  <c:v>0.22464999999999999</c:v>
                </c:pt>
                <c:pt idx="24">
                  <c:v>0.99017999999999995</c:v>
                </c:pt>
                <c:pt idx="25">
                  <c:v>0.43831999999999999</c:v>
                </c:pt>
                <c:pt idx="26">
                  <c:v>0.40534999999999999</c:v>
                </c:pt>
                <c:pt idx="27">
                  <c:v>2.23156</c:v>
                </c:pt>
                <c:pt idx="28">
                  <c:v>0.20993999999999999</c:v>
                </c:pt>
                <c:pt idx="29">
                  <c:v>0.27435999999999999</c:v>
                </c:pt>
                <c:pt idx="30">
                  <c:v>0.44430999999999998</c:v>
                </c:pt>
                <c:pt idx="31">
                  <c:v>0.20691999999999999</c:v>
                </c:pt>
                <c:pt idx="32">
                  <c:v>0.36199999999999999</c:v>
                </c:pt>
                <c:pt idx="33">
                  <c:v>0.25275999999999998</c:v>
                </c:pt>
                <c:pt idx="34">
                  <c:v>0.29221000000000003</c:v>
                </c:pt>
                <c:pt idx="35">
                  <c:v>0.40194999999999997</c:v>
                </c:pt>
                <c:pt idx="36">
                  <c:v>0.24715999999999999</c:v>
                </c:pt>
                <c:pt idx="37">
                  <c:v>0.13524</c:v>
                </c:pt>
                <c:pt idx="38">
                  <c:v>0.25881999999999999</c:v>
                </c:pt>
                <c:pt idx="39">
                  <c:v>0.21102000000000001</c:v>
                </c:pt>
                <c:pt idx="40">
                  <c:v>2.0500000000000002E-3</c:v>
                </c:pt>
                <c:pt idx="41">
                  <c:v>0.18947</c:v>
                </c:pt>
                <c:pt idx="42">
                  <c:v>0.19631999999999999</c:v>
                </c:pt>
                <c:pt idx="43">
                  <c:v>2.4499999999999999E-3</c:v>
                </c:pt>
                <c:pt idx="44">
                  <c:v>0.14058000000000001</c:v>
                </c:pt>
                <c:pt idx="45">
                  <c:v>2.96E-3</c:v>
                </c:pt>
                <c:pt idx="46">
                  <c:v>0.75697999999999999</c:v>
                </c:pt>
                <c:pt idx="47">
                  <c:v>0.48226999999999998</c:v>
                </c:pt>
                <c:pt idx="48">
                  <c:v>0.58482999999999996</c:v>
                </c:pt>
                <c:pt idx="49">
                  <c:v>0.18217</c:v>
                </c:pt>
                <c:pt idx="50">
                  <c:v>0.18217</c:v>
                </c:pt>
                <c:pt idx="51">
                  <c:v>2.0500000000000002E-3</c:v>
                </c:pt>
                <c:pt idx="52">
                  <c:v>1.74E-3</c:v>
                </c:pt>
                <c:pt idx="53">
                  <c:v>0.12035</c:v>
                </c:pt>
                <c:pt idx="54">
                  <c:v>1.02508</c:v>
                </c:pt>
                <c:pt idx="55">
                  <c:v>0.18743000000000001</c:v>
                </c:pt>
                <c:pt idx="56">
                  <c:v>9.2109999999999997E-2</c:v>
                </c:pt>
                <c:pt idx="57">
                  <c:v>0.53527000000000002</c:v>
                </c:pt>
                <c:pt idx="58">
                  <c:v>1.98E-3</c:v>
                </c:pt>
                <c:pt idx="59">
                  <c:v>1.8699999999999999E-3</c:v>
                </c:pt>
                <c:pt idx="60">
                  <c:v>1.8699999999999999E-3</c:v>
                </c:pt>
                <c:pt idx="61">
                  <c:v>1.57E-3</c:v>
                </c:pt>
                <c:pt idx="62">
                  <c:v>1.81E-3</c:v>
                </c:pt>
                <c:pt idx="63">
                  <c:v>0.12554999999999999</c:v>
                </c:pt>
                <c:pt idx="64">
                  <c:v>0.29448000000000002</c:v>
                </c:pt>
                <c:pt idx="65">
                  <c:v>1.83E-3</c:v>
                </c:pt>
                <c:pt idx="66">
                  <c:v>2.16E-3</c:v>
                </c:pt>
                <c:pt idx="67">
                  <c:v>1.25414</c:v>
                </c:pt>
                <c:pt idx="68">
                  <c:v>0.85953000000000002</c:v>
                </c:pt>
                <c:pt idx="69">
                  <c:v>0.15290999999999999</c:v>
                </c:pt>
                <c:pt idx="70">
                  <c:v>1.9499999999999999E-3</c:v>
                </c:pt>
                <c:pt idx="71">
                  <c:v>0.49691999999999997</c:v>
                </c:pt>
                <c:pt idx="72">
                  <c:v>1.64E-3</c:v>
                </c:pt>
                <c:pt idx="73">
                  <c:v>0.41910999999999998</c:v>
                </c:pt>
                <c:pt idx="74">
                  <c:v>1.6900000000000001E-3</c:v>
                </c:pt>
                <c:pt idx="75">
                  <c:v>1.6900000000000001E-3</c:v>
                </c:pt>
                <c:pt idx="76">
                  <c:v>1.82E-3</c:v>
                </c:pt>
                <c:pt idx="77">
                  <c:v>0.11353000000000001</c:v>
                </c:pt>
                <c:pt idx="78">
                  <c:v>0.26240000000000002</c:v>
                </c:pt>
                <c:pt idx="79">
                  <c:v>2.0100000000000001E-3</c:v>
                </c:pt>
                <c:pt idx="80">
                  <c:v>2.2100000000000002E-3</c:v>
                </c:pt>
                <c:pt idx="81">
                  <c:v>1.91E-3</c:v>
                </c:pt>
                <c:pt idx="82">
                  <c:v>0.25416</c:v>
                </c:pt>
                <c:pt idx="83">
                  <c:v>0.20169000000000001</c:v>
                </c:pt>
                <c:pt idx="84">
                  <c:v>0.15040000000000001</c:v>
                </c:pt>
                <c:pt idx="85">
                  <c:v>1.81E-3</c:v>
                </c:pt>
                <c:pt idx="86">
                  <c:v>0.21335000000000001</c:v>
                </c:pt>
                <c:pt idx="87">
                  <c:v>0.73565999999999998</c:v>
                </c:pt>
                <c:pt idx="88">
                  <c:v>0.24715999999999999</c:v>
                </c:pt>
                <c:pt idx="89">
                  <c:v>1.66E-3</c:v>
                </c:pt>
                <c:pt idx="90">
                  <c:v>1.7700000000000001E-3</c:v>
                </c:pt>
                <c:pt idx="91">
                  <c:v>1.5399999999999999E-3</c:v>
                </c:pt>
                <c:pt idx="92">
                  <c:v>2.0300000000000001E-3</c:v>
                </c:pt>
                <c:pt idx="93">
                  <c:v>2.0999999999999999E-3</c:v>
                </c:pt>
                <c:pt idx="94">
                  <c:v>0.23648</c:v>
                </c:pt>
                <c:pt idx="95">
                  <c:v>0.19003</c:v>
                </c:pt>
                <c:pt idx="96">
                  <c:v>1.9499999999999999E-3</c:v>
                </c:pt>
                <c:pt idx="97">
                  <c:v>0.18421000000000001</c:v>
                </c:pt>
                <c:pt idx="98">
                  <c:v>2.2499999999999998E-3</c:v>
                </c:pt>
                <c:pt idx="99">
                  <c:v>0.73028999999999999</c:v>
                </c:pt>
                <c:pt idx="100">
                  <c:v>2.0100000000000001E-3</c:v>
                </c:pt>
                <c:pt idx="101">
                  <c:v>2.64E-3</c:v>
                </c:pt>
                <c:pt idx="102">
                  <c:v>1.97E-3</c:v>
                </c:pt>
                <c:pt idx="103">
                  <c:v>2.0400000000000001E-3</c:v>
                </c:pt>
                <c:pt idx="104">
                  <c:v>1.91E-3</c:v>
                </c:pt>
                <c:pt idx="105">
                  <c:v>2.49E-3</c:v>
                </c:pt>
                <c:pt idx="106">
                  <c:v>1.98E-3</c:v>
                </c:pt>
                <c:pt idx="107">
                  <c:v>0.33942</c:v>
                </c:pt>
                <c:pt idx="108">
                  <c:v>1.8699999999999999E-3</c:v>
                </c:pt>
                <c:pt idx="109">
                  <c:v>1.81E-3</c:v>
                </c:pt>
                <c:pt idx="110">
                  <c:v>1.98E-3</c:v>
                </c:pt>
                <c:pt idx="111">
                  <c:v>2.16E-3</c:v>
                </c:pt>
                <c:pt idx="112">
                  <c:v>0.65988000000000002</c:v>
                </c:pt>
                <c:pt idx="113">
                  <c:v>1.8799999999999999E-3</c:v>
                </c:pt>
                <c:pt idx="114">
                  <c:v>1.7099999999999999E-3</c:v>
                </c:pt>
                <c:pt idx="115">
                  <c:v>0.59921999999999997</c:v>
                </c:pt>
                <c:pt idx="116">
                  <c:v>1.97E-3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1148928"/>
        <c:axId val="121150464"/>
      </c:barChart>
      <c:catAx>
        <c:axId val="1211489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1150464"/>
        <c:crosses val="autoZero"/>
        <c:auto val="1"/>
        <c:lblAlgn val="ctr"/>
        <c:lblOffset val="100"/>
        <c:noMultiLvlLbl val="0"/>
      </c:catAx>
      <c:valAx>
        <c:axId val="121150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114892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overlay val="0"/>
    </c:title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'Mammoth Cave'!$Q$3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'Mammoth Cave'!$P$4:$P$121</c:f>
              <c:strCache>
                <c:ptCount val="118"/>
                <c:pt idx="0">
                  <c:v>3/6</c:v>
                </c:pt>
                <c:pt idx="1">
                  <c:v>5/17</c:v>
                </c:pt>
                <c:pt idx="2">
                  <c:v>6/1</c:v>
                </c:pt>
                <c:pt idx="3">
                  <c:v>6/10</c:v>
                </c:pt>
                <c:pt idx="4">
                  <c:v>6/22</c:v>
                </c:pt>
                <c:pt idx="5">
                  <c:v>6/25</c:v>
                </c:pt>
                <c:pt idx="6">
                  <c:v>6/28</c:v>
                </c:pt>
                <c:pt idx="7">
                  <c:v>7/1</c:v>
                </c:pt>
                <c:pt idx="8">
                  <c:v>7/4</c:v>
                </c:pt>
                <c:pt idx="9">
                  <c:v>7/7</c:v>
                </c:pt>
                <c:pt idx="10">
                  <c:v>7/10</c:v>
                </c:pt>
                <c:pt idx="11">
                  <c:v>7/19</c:v>
                </c:pt>
                <c:pt idx="12">
                  <c:v>7/25</c:v>
                </c:pt>
                <c:pt idx="13">
                  <c:v>8/6</c:v>
                </c:pt>
                <c:pt idx="14">
                  <c:v>8/12</c:v>
                </c:pt>
                <c:pt idx="15">
                  <c:v>8/21</c:v>
                </c:pt>
                <c:pt idx="16">
                  <c:v>8/24</c:v>
                </c:pt>
                <c:pt idx="17">
                  <c:v>8/27</c:v>
                </c:pt>
                <c:pt idx="18">
                  <c:v>9/5</c:v>
                </c:pt>
                <c:pt idx="19">
                  <c:v>9/8</c:v>
                </c:pt>
                <c:pt idx="20">
                  <c:v>9/11</c:v>
                </c:pt>
                <c:pt idx="21">
                  <c:v>9/17</c:v>
                </c:pt>
                <c:pt idx="22">
                  <c:v>11/19</c:v>
                </c:pt>
                <c:pt idx="23">
                  <c:v>3/10</c:v>
                </c:pt>
                <c:pt idx="24">
                  <c:v>5/3</c:v>
                </c:pt>
                <c:pt idx="25">
                  <c:v>5/12</c:v>
                </c:pt>
                <c:pt idx="26">
                  <c:v>5/15</c:v>
                </c:pt>
                <c:pt idx="27">
                  <c:v>5/24</c:v>
                </c:pt>
                <c:pt idx="28">
                  <c:v>5/27</c:v>
                </c:pt>
                <c:pt idx="29">
                  <c:v>5/30</c:v>
                </c:pt>
                <c:pt idx="30">
                  <c:v>6/2</c:v>
                </c:pt>
                <c:pt idx="31">
                  <c:v>6/11</c:v>
                </c:pt>
                <c:pt idx="32">
                  <c:v>6/14</c:v>
                </c:pt>
                <c:pt idx="33">
                  <c:v>6/17</c:v>
                </c:pt>
                <c:pt idx="34">
                  <c:v>6/26</c:v>
                </c:pt>
                <c:pt idx="35">
                  <c:v>7/8</c:v>
                </c:pt>
                <c:pt idx="36">
                  <c:v>7/14</c:v>
                </c:pt>
                <c:pt idx="37">
                  <c:v>7/23</c:v>
                </c:pt>
                <c:pt idx="38">
                  <c:v>7/29</c:v>
                </c:pt>
                <c:pt idx="39">
                  <c:v>8/1</c:v>
                </c:pt>
                <c:pt idx="40">
                  <c:v>8/4</c:v>
                </c:pt>
                <c:pt idx="41">
                  <c:v>8/13</c:v>
                </c:pt>
                <c:pt idx="42">
                  <c:v>8/28</c:v>
                </c:pt>
                <c:pt idx="43">
                  <c:v>9/3</c:v>
                </c:pt>
                <c:pt idx="44">
                  <c:v>9/6</c:v>
                </c:pt>
                <c:pt idx="45">
                  <c:v>9/18</c:v>
                </c:pt>
                <c:pt idx="46">
                  <c:v>2/24</c:v>
                </c:pt>
                <c:pt idx="47">
                  <c:v>3/7</c:v>
                </c:pt>
                <c:pt idx="48">
                  <c:v>4/9</c:v>
                </c:pt>
                <c:pt idx="49">
                  <c:v>5/30</c:v>
                </c:pt>
                <c:pt idx="50">
                  <c:v>6/2</c:v>
                </c:pt>
                <c:pt idx="51">
                  <c:v>6/20</c:v>
                </c:pt>
                <c:pt idx="52">
                  <c:v>6/26</c:v>
                </c:pt>
                <c:pt idx="53">
                  <c:v>7/5</c:v>
                </c:pt>
                <c:pt idx="54">
                  <c:v>7/17</c:v>
                </c:pt>
                <c:pt idx="55">
                  <c:v>7/20</c:v>
                </c:pt>
                <c:pt idx="56">
                  <c:v>7/26</c:v>
                </c:pt>
                <c:pt idx="57">
                  <c:v>8/1</c:v>
                </c:pt>
                <c:pt idx="58">
                  <c:v>8/10</c:v>
                </c:pt>
                <c:pt idx="59">
                  <c:v>8/13</c:v>
                </c:pt>
                <c:pt idx="60">
                  <c:v>8/19</c:v>
                </c:pt>
                <c:pt idx="61">
                  <c:v>8/22</c:v>
                </c:pt>
                <c:pt idx="62">
                  <c:v>8/28</c:v>
                </c:pt>
                <c:pt idx="63">
                  <c:v>8/31</c:v>
                </c:pt>
                <c:pt idx="64">
                  <c:v>9/3</c:v>
                </c:pt>
                <c:pt idx="65">
                  <c:v>9/21</c:v>
                </c:pt>
                <c:pt idx="66">
                  <c:v>9/24</c:v>
                </c:pt>
                <c:pt idx="67">
                  <c:v>9/27</c:v>
                </c:pt>
                <c:pt idx="68">
                  <c:v>10/6</c:v>
                </c:pt>
                <c:pt idx="69">
                  <c:v>10/15</c:v>
                </c:pt>
                <c:pt idx="70">
                  <c:v>1/22</c:v>
                </c:pt>
                <c:pt idx="71">
                  <c:v>1/28</c:v>
                </c:pt>
                <c:pt idx="72">
                  <c:v>3/17</c:v>
                </c:pt>
                <c:pt idx="73">
                  <c:v>4/16</c:v>
                </c:pt>
                <c:pt idx="74">
                  <c:v>5/4</c:v>
                </c:pt>
                <c:pt idx="75">
                  <c:v>6/12</c:v>
                </c:pt>
                <c:pt idx="76">
                  <c:v>6/21</c:v>
                </c:pt>
                <c:pt idx="77">
                  <c:v>6/24</c:v>
                </c:pt>
                <c:pt idx="78">
                  <c:v>6/27</c:v>
                </c:pt>
                <c:pt idx="79">
                  <c:v>7/3</c:v>
                </c:pt>
                <c:pt idx="80">
                  <c:v>7/6</c:v>
                </c:pt>
                <c:pt idx="81">
                  <c:v>7/9</c:v>
                </c:pt>
                <c:pt idx="82">
                  <c:v>7/12</c:v>
                </c:pt>
                <c:pt idx="83">
                  <c:v>7/21</c:v>
                </c:pt>
                <c:pt idx="84">
                  <c:v>7/24</c:v>
                </c:pt>
                <c:pt idx="85">
                  <c:v>8/5</c:v>
                </c:pt>
                <c:pt idx="86">
                  <c:v>8/8</c:v>
                </c:pt>
                <c:pt idx="87">
                  <c:v>8/11</c:v>
                </c:pt>
                <c:pt idx="88">
                  <c:v>8/14</c:v>
                </c:pt>
                <c:pt idx="89">
                  <c:v>8/26</c:v>
                </c:pt>
                <c:pt idx="90">
                  <c:v>8/29</c:v>
                </c:pt>
                <c:pt idx="91">
                  <c:v>9/10</c:v>
                </c:pt>
                <c:pt idx="92">
                  <c:v>9/16</c:v>
                </c:pt>
                <c:pt idx="93">
                  <c:v>12/3</c:v>
                </c:pt>
                <c:pt idx="94">
                  <c:v>12/21</c:v>
                </c:pt>
                <c:pt idx="95">
                  <c:v>1/5</c:v>
                </c:pt>
                <c:pt idx="96">
                  <c:v>1/11</c:v>
                </c:pt>
                <c:pt idx="97">
                  <c:v>1/14</c:v>
                </c:pt>
                <c:pt idx="98">
                  <c:v>2/4</c:v>
                </c:pt>
                <c:pt idx="99">
                  <c:v>2/13</c:v>
                </c:pt>
                <c:pt idx="100">
                  <c:v>2/22</c:v>
                </c:pt>
                <c:pt idx="101">
                  <c:v>4/14</c:v>
                </c:pt>
                <c:pt idx="102">
                  <c:v>5/11</c:v>
                </c:pt>
                <c:pt idx="103">
                  <c:v>5/14</c:v>
                </c:pt>
                <c:pt idx="104">
                  <c:v>5/20</c:v>
                </c:pt>
                <c:pt idx="105">
                  <c:v>5/29</c:v>
                </c:pt>
                <c:pt idx="106">
                  <c:v>6/1</c:v>
                </c:pt>
                <c:pt idx="107">
                  <c:v>6/13</c:v>
                </c:pt>
                <c:pt idx="108">
                  <c:v>6/25</c:v>
                </c:pt>
                <c:pt idx="109">
                  <c:v>7/4</c:v>
                </c:pt>
                <c:pt idx="110">
                  <c:v>7/7</c:v>
                </c:pt>
                <c:pt idx="111">
                  <c:v>7/25</c:v>
                </c:pt>
                <c:pt idx="112">
                  <c:v>7/31</c:v>
                </c:pt>
                <c:pt idx="113">
                  <c:v>8/3</c:v>
                </c:pt>
                <c:pt idx="114">
                  <c:v>8/9</c:v>
                </c:pt>
                <c:pt idx="115">
                  <c:v>8/30</c:v>
                </c:pt>
                <c:pt idx="116">
                  <c:v>9/23</c:v>
                </c:pt>
                <c:pt idx="117">
                  <c:v>12/22</c:v>
                </c:pt>
              </c:strCache>
            </c:strRef>
          </c:cat>
          <c:val>
            <c:numRef>
              <c:f>'Mammoth Cave'!$Q$4:$Q$121</c:f>
              <c:numCache>
                <c:formatCode>General</c:formatCode>
                <c:ptCount val="118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</c:v>
                </c:pt>
                <c:pt idx="61">
                  <c:v>11</c:v>
                </c:pt>
                <c:pt idx="62">
                  <c:v>11</c:v>
                </c:pt>
                <c:pt idx="63">
                  <c:v>11</c:v>
                </c:pt>
                <c:pt idx="64">
                  <c:v>11</c:v>
                </c:pt>
                <c:pt idx="65">
                  <c:v>11</c:v>
                </c:pt>
                <c:pt idx="66">
                  <c:v>11</c:v>
                </c:pt>
                <c:pt idx="67">
                  <c:v>11</c:v>
                </c:pt>
                <c:pt idx="68">
                  <c:v>11</c:v>
                </c:pt>
                <c:pt idx="69">
                  <c:v>11</c:v>
                </c:pt>
                <c:pt idx="70">
                  <c:v>11</c:v>
                </c:pt>
                <c:pt idx="71">
                  <c:v>11</c:v>
                </c:pt>
                <c:pt idx="72">
                  <c:v>11</c:v>
                </c:pt>
                <c:pt idx="73">
                  <c:v>11</c:v>
                </c:pt>
                <c:pt idx="74">
                  <c:v>11</c:v>
                </c:pt>
                <c:pt idx="75">
                  <c:v>11</c:v>
                </c:pt>
                <c:pt idx="76">
                  <c:v>11</c:v>
                </c:pt>
                <c:pt idx="77">
                  <c:v>11</c:v>
                </c:pt>
                <c:pt idx="78">
                  <c:v>11</c:v>
                </c:pt>
                <c:pt idx="79">
                  <c:v>11</c:v>
                </c:pt>
                <c:pt idx="80">
                  <c:v>11</c:v>
                </c:pt>
                <c:pt idx="81">
                  <c:v>11</c:v>
                </c:pt>
                <c:pt idx="82">
                  <c:v>11</c:v>
                </c:pt>
                <c:pt idx="83">
                  <c:v>11</c:v>
                </c:pt>
                <c:pt idx="84">
                  <c:v>11</c:v>
                </c:pt>
                <c:pt idx="85">
                  <c:v>11</c:v>
                </c:pt>
                <c:pt idx="86">
                  <c:v>11</c:v>
                </c:pt>
                <c:pt idx="87">
                  <c:v>11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11</c:v>
                </c:pt>
                <c:pt idx="97">
                  <c:v>11</c:v>
                </c:pt>
                <c:pt idx="98">
                  <c:v>11</c:v>
                </c:pt>
                <c:pt idx="99">
                  <c:v>11</c:v>
                </c:pt>
                <c:pt idx="100">
                  <c:v>11</c:v>
                </c:pt>
                <c:pt idx="101">
                  <c:v>11</c:v>
                </c:pt>
                <c:pt idx="102">
                  <c:v>11</c:v>
                </c:pt>
                <c:pt idx="103">
                  <c:v>11</c:v>
                </c:pt>
                <c:pt idx="104">
                  <c:v>11</c:v>
                </c:pt>
                <c:pt idx="105">
                  <c:v>11</c:v>
                </c:pt>
                <c:pt idx="106">
                  <c:v>11</c:v>
                </c:pt>
                <c:pt idx="107">
                  <c:v>11</c:v>
                </c:pt>
                <c:pt idx="108">
                  <c:v>11</c:v>
                </c:pt>
                <c:pt idx="109">
                  <c:v>11</c:v>
                </c:pt>
                <c:pt idx="110">
                  <c:v>11</c:v>
                </c:pt>
                <c:pt idx="111">
                  <c:v>11</c:v>
                </c:pt>
                <c:pt idx="112">
                  <c:v>11</c:v>
                </c:pt>
                <c:pt idx="113">
                  <c:v>11</c:v>
                </c:pt>
                <c:pt idx="114">
                  <c:v>11</c:v>
                </c:pt>
                <c:pt idx="115">
                  <c:v>11</c:v>
                </c:pt>
                <c:pt idx="116">
                  <c:v>11</c:v>
                </c:pt>
                <c:pt idx="117">
                  <c:v>11</c:v>
                </c:pt>
              </c:numCache>
            </c:numRef>
          </c:val>
        </c:ser>
        <c:ser>
          <c:idx val="2"/>
          <c:order val="1"/>
          <c:tx>
            <c:strRef>
              <c:f>'Mammoth Cave'!$R$3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'Mammoth Cave'!$P$4:$P$121</c:f>
              <c:strCache>
                <c:ptCount val="118"/>
                <c:pt idx="0">
                  <c:v>3/6</c:v>
                </c:pt>
                <c:pt idx="1">
                  <c:v>5/17</c:v>
                </c:pt>
                <c:pt idx="2">
                  <c:v>6/1</c:v>
                </c:pt>
                <c:pt idx="3">
                  <c:v>6/10</c:v>
                </c:pt>
                <c:pt idx="4">
                  <c:v>6/22</c:v>
                </c:pt>
                <c:pt idx="5">
                  <c:v>6/25</c:v>
                </c:pt>
                <c:pt idx="6">
                  <c:v>6/28</c:v>
                </c:pt>
                <c:pt idx="7">
                  <c:v>7/1</c:v>
                </c:pt>
                <c:pt idx="8">
                  <c:v>7/4</c:v>
                </c:pt>
                <c:pt idx="9">
                  <c:v>7/7</c:v>
                </c:pt>
                <c:pt idx="10">
                  <c:v>7/10</c:v>
                </c:pt>
                <c:pt idx="11">
                  <c:v>7/19</c:v>
                </c:pt>
                <c:pt idx="12">
                  <c:v>7/25</c:v>
                </c:pt>
                <c:pt idx="13">
                  <c:v>8/6</c:v>
                </c:pt>
                <c:pt idx="14">
                  <c:v>8/12</c:v>
                </c:pt>
                <c:pt idx="15">
                  <c:v>8/21</c:v>
                </c:pt>
                <c:pt idx="16">
                  <c:v>8/24</c:v>
                </c:pt>
                <c:pt idx="17">
                  <c:v>8/27</c:v>
                </c:pt>
                <c:pt idx="18">
                  <c:v>9/5</c:v>
                </c:pt>
                <c:pt idx="19">
                  <c:v>9/8</c:v>
                </c:pt>
                <c:pt idx="20">
                  <c:v>9/11</c:v>
                </c:pt>
                <c:pt idx="21">
                  <c:v>9/17</c:v>
                </c:pt>
                <c:pt idx="22">
                  <c:v>11/19</c:v>
                </c:pt>
                <c:pt idx="23">
                  <c:v>3/10</c:v>
                </c:pt>
                <c:pt idx="24">
                  <c:v>5/3</c:v>
                </c:pt>
                <c:pt idx="25">
                  <c:v>5/12</c:v>
                </c:pt>
                <c:pt idx="26">
                  <c:v>5/15</c:v>
                </c:pt>
                <c:pt idx="27">
                  <c:v>5/24</c:v>
                </c:pt>
                <c:pt idx="28">
                  <c:v>5/27</c:v>
                </c:pt>
                <c:pt idx="29">
                  <c:v>5/30</c:v>
                </c:pt>
                <c:pt idx="30">
                  <c:v>6/2</c:v>
                </c:pt>
                <c:pt idx="31">
                  <c:v>6/11</c:v>
                </c:pt>
                <c:pt idx="32">
                  <c:v>6/14</c:v>
                </c:pt>
                <c:pt idx="33">
                  <c:v>6/17</c:v>
                </c:pt>
                <c:pt idx="34">
                  <c:v>6/26</c:v>
                </c:pt>
                <c:pt idx="35">
                  <c:v>7/8</c:v>
                </c:pt>
                <c:pt idx="36">
                  <c:v>7/14</c:v>
                </c:pt>
                <c:pt idx="37">
                  <c:v>7/23</c:v>
                </c:pt>
                <c:pt idx="38">
                  <c:v>7/29</c:v>
                </c:pt>
                <c:pt idx="39">
                  <c:v>8/1</c:v>
                </c:pt>
                <c:pt idx="40">
                  <c:v>8/4</c:v>
                </c:pt>
                <c:pt idx="41">
                  <c:v>8/13</c:v>
                </c:pt>
                <c:pt idx="42">
                  <c:v>8/28</c:v>
                </c:pt>
                <c:pt idx="43">
                  <c:v>9/3</c:v>
                </c:pt>
                <c:pt idx="44">
                  <c:v>9/6</c:v>
                </c:pt>
                <c:pt idx="45">
                  <c:v>9/18</c:v>
                </c:pt>
                <c:pt idx="46">
                  <c:v>2/24</c:v>
                </c:pt>
                <c:pt idx="47">
                  <c:v>3/7</c:v>
                </c:pt>
                <c:pt idx="48">
                  <c:v>4/9</c:v>
                </c:pt>
                <c:pt idx="49">
                  <c:v>5/30</c:v>
                </c:pt>
                <c:pt idx="50">
                  <c:v>6/2</c:v>
                </c:pt>
                <c:pt idx="51">
                  <c:v>6/20</c:v>
                </c:pt>
                <c:pt idx="52">
                  <c:v>6/26</c:v>
                </c:pt>
                <c:pt idx="53">
                  <c:v>7/5</c:v>
                </c:pt>
                <c:pt idx="54">
                  <c:v>7/17</c:v>
                </c:pt>
                <c:pt idx="55">
                  <c:v>7/20</c:v>
                </c:pt>
                <c:pt idx="56">
                  <c:v>7/26</c:v>
                </c:pt>
                <c:pt idx="57">
                  <c:v>8/1</c:v>
                </c:pt>
                <c:pt idx="58">
                  <c:v>8/10</c:v>
                </c:pt>
                <c:pt idx="59">
                  <c:v>8/13</c:v>
                </c:pt>
                <c:pt idx="60">
                  <c:v>8/19</c:v>
                </c:pt>
                <c:pt idx="61">
                  <c:v>8/22</c:v>
                </c:pt>
                <c:pt idx="62">
                  <c:v>8/28</c:v>
                </c:pt>
                <c:pt idx="63">
                  <c:v>8/31</c:v>
                </c:pt>
                <c:pt idx="64">
                  <c:v>9/3</c:v>
                </c:pt>
                <c:pt idx="65">
                  <c:v>9/21</c:v>
                </c:pt>
                <c:pt idx="66">
                  <c:v>9/24</c:v>
                </c:pt>
                <c:pt idx="67">
                  <c:v>9/27</c:v>
                </c:pt>
                <c:pt idx="68">
                  <c:v>10/6</c:v>
                </c:pt>
                <c:pt idx="69">
                  <c:v>10/15</c:v>
                </c:pt>
                <c:pt idx="70">
                  <c:v>1/22</c:v>
                </c:pt>
                <c:pt idx="71">
                  <c:v>1/28</c:v>
                </c:pt>
                <c:pt idx="72">
                  <c:v>3/17</c:v>
                </c:pt>
                <c:pt idx="73">
                  <c:v>4/16</c:v>
                </c:pt>
                <c:pt idx="74">
                  <c:v>5/4</c:v>
                </c:pt>
                <c:pt idx="75">
                  <c:v>6/12</c:v>
                </c:pt>
                <c:pt idx="76">
                  <c:v>6/21</c:v>
                </c:pt>
                <c:pt idx="77">
                  <c:v>6/24</c:v>
                </c:pt>
                <c:pt idx="78">
                  <c:v>6/27</c:v>
                </c:pt>
                <c:pt idx="79">
                  <c:v>7/3</c:v>
                </c:pt>
                <c:pt idx="80">
                  <c:v>7/6</c:v>
                </c:pt>
                <c:pt idx="81">
                  <c:v>7/9</c:v>
                </c:pt>
                <c:pt idx="82">
                  <c:v>7/12</c:v>
                </c:pt>
                <c:pt idx="83">
                  <c:v>7/21</c:v>
                </c:pt>
                <c:pt idx="84">
                  <c:v>7/24</c:v>
                </c:pt>
                <c:pt idx="85">
                  <c:v>8/5</c:v>
                </c:pt>
                <c:pt idx="86">
                  <c:v>8/8</c:v>
                </c:pt>
                <c:pt idx="87">
                  <c:v>8/11</c:v>
                </c:pt>
                <c:pt idx="88">
                  <c:v>8/14</c:v>
                </c:pt>
                <c:pt idx="89">
                  <c:v>8/26</c:v>
                </c:pt>
                <c:pt idx="90">
                  <c:v>8/29</c:v>
                </c:pt>
                <c:pt idx="91">
                  <c:v>9/10</c:v>
                </c:pt>
                <c:pt idx="92">
                  <c:v>9/16</c:v>
                </c:pt>
                <c:pt idx="93">
                  <c:v>12/3</c:v>
                </c:pt>
                <c:pt idx="94">
                  <c:v>12/21</c:v>
                </c:pt>
                <c:pt idx="95">
                  <c:v>1/5</c:v>
                </c:pt>
                <c:pt idx="96">
                  <c:v>1/11</c:v>
                </c:pt>
                <c:pt idx="97">
                  <c:v>1/14</c:v>
                </c:pt>
                <c:pt idx="98">
                  <c:v>2/4</c:v>
                </c:pt>
                <c:pt idx="99">
                  <c:v>2/13</c:v>
                </c:pt>
                <c:pt idx="100">
                  <c:v>2/22</c:v>
                </c:pt>
                <c:pt idx="101">
                  <c:v>4/14</c:v>
                </c:pt>
                <c:pt idx="102">
                  <c:v>5/11</c:v>
                </c:pt>
                <c:pt idx="103">
                  <c:v>5/14</c:v>
                </c:pt>
                <c:pt idx="104">
                  <c:v>5/20</c:v>
                </c:pt>
                <c:pt idx="105">
                  <c:v>5/29</c:v>
                </c:pt>
                <c:pt idx="106">
                  <c:v>6/1</c:v>
                </c:pt>
                <c:pt idx="107">
                  <c:v>6/13</c:v>
                </c:pt>
                <c:pt idx="108">
                  <c:v>6/25</c:v>
                </c:pt>
                <c:pt idx="109">
                  <c:v>7/4</c:v>
                </c:pt>
                <c:pt idx="110">
                  <c:v>7/7</c:v>
                </c:pt>
                <c:pt idx="111">
                  <c:v>7/25</c:v>
                </c:pt>
                <c:pt idx="112">
                  <c:v>7/31</c:v>
                </c:pt>
                <c:pt idx="113">
                  <c:v>8/3</c:v>
                </c:pt>
                <c:pt idx="114">
                  <c:v>8/9</c:v>
                </c:pt>
                <c:pt idx="115">
                  <c:v>8/30</c:v>
                </c:pt>
                <c:pt idx="116">
                  <c:v>9/23</c:v>
                </c:pt>
                <c:pt idx="117">
                  <c:v>12/22</c:v>
                </c:pt>
              </c:strCache>
            </c:strRef>
          </c:cat>
          <c:val>
            <c:numRef>
              <c:f>'Mammoth Cave'!$R$4:$R$121</c:f>
              <c:numCache>
                <c:formatCode>General</c:formatCode>
                <c:ptCount val="118"/>
                <c:pt idx="0">
                  <c:v>102.64765</c:v>
                </c:pt>
                <c:pt idx="1">
                  <c:v>129.44257999999999</c:v>
                </c:pt>
                <c:pt idx="2">
                  <c:v>241.87484000000001</c:v>
                </c:pt>
                <c:pt idx="3">
                  <c:v>138.14462</c:v>
                </c:pt>
                <c:pt idx="4">
                  <c:v>150.19344000000001</c:v>
                </c:pt>
                <c:pt idx="5">
                  <c:v>542.62689999999998</c:v>
                </c:pt>
                <c:pt idx="6">
                  <c:v>196.01346000000001</c:v>
                </c:pt>
                <c:pt idx="7">
                  <c:v>149.01746</c:v>
                </c:pt>
                <c:pt idx="8">
                  <c:v>169.41234</c:v>
                </c:pt>
                <c:pt idx="9">
                  <c:v>149.76801</c:v>
                </c:pt>
                <c:pt idx="10">
                  <c:v>168.37880000000001</c:v>
                </c:pt>
                <c:pt idx="11">
                  <c:v>313.59874000000002</c:v>
                </c:pt>
                <c:pt idx="12">
                  <c:v>223.48754</c:v>
                </c:pt>
                <c:pt idx="13">
                  <c:v>135.91174000000001</c:v>
                </c:pt>
                <c:pt idx="14">
                  <c:v>320.51918000000001</c:v>
                </c:pt>
                <c:pt idx="15">
                  <c:v>232.67017999999999</c:v>
                </c:pt>
                <c:pt idx="16">
                  <c:v>215.53073000000001</c:v>
                </c:pt>
                <c:pt idx="17">
                  <c:v>203.67635999999999</c:v>
                </c:pt>
                <c:pt idx="18">
                  <c:v>190.42121</c:v>
                </c:pt>
                <c:pt idx="19">
                  <c:v>160.94050999999999</c:v>
                </c:pt>
                <c:pt idx="20">
                  <c:v>205.52216000000001</c:v>
                </c:pt>
                <c:pt idx="21">
                  <c:v>174.68883</c:v>
                </c:pt>
                <c:pt idx="22">
                  <c:v>79.297610000000006</c:v>
                </c:pt>
                <c:pt idx="23">
                  <c:v>113.67953</c:v>
                </c:pt>
                <c:pt idx="24">
                  <c:v>136.42142999999999</c:v>
                </c:pt>
                <c:pt idx="25">
                  <c:v>171.38878</c:v>
                </c:pt>
                <c:pt idx="26">
                  <c:v>155.39355</c:v>
                </c:pt>
                <c:pt idx="27">
                  <c:v>151.16453000000001</c:v>
                </c:pt>
                <c:pt idx="28">
                  <c:v>153.67653000000001</c:v>
                </c:pt>
                <c:pt idx="29">
                  <c:v>156.78650999999999</c:v>
                </c:pt>
                <c:pt idx="30">
                  <c:v>247.91882000000001</c:v>
                </c:pt>
                <c:pt idx="31">
                  <c:v>184.18268</c:v>
                </c:pt>
                <c:pt idx="32">
                  <c:v>147.21724</c:v>
                </c:pt>
                <c:pt idx="33">
                  <c:v>175.69361000000001</c:v>
                </c:pt>
                <c:pt idx="34">
                  <c:v>159.75871000000001</c:v>
                </c:pt>
                <c:pt idx="35">
                  <c:v>223.03917999999999</c:v>
                </c:pt>
                <c:pt idx="36">
                  <c:v>148.27077</c:v>
                </c:pt>
                <c:pt idx="37">
                  <c:v>170.95871</c:v>
                </c:pt>
                <c:pt idx="38">
                  <c:v>340.91879</c:v>
                </c:pt>
                <c:pt idx="39">
                  <c:v>331.21456999999998</c:v>
                </c:pt>
                <c:pt idx="40">
                  <c:v>426.34733</c:v>
                </c:pt>
                <c:pt idx="41">
                  <c:v>174.27341999999999</c:v>
                </c:pt>
                <c:pt idx="42">
                  <c:v>208.56529</c:v>
                </c:pt>
                <c:pt idx="43">
                  <c:v>354.67018999999999</c:v>
                </c:pt>
                <c:pt idx="44">
                  <c:v>224.34145000000001</c:v>
                </c:pt>
                <c:pt idx="45">
                  <c:v>161.83023</c:v>
                </c:pt>
                <c:pt idx="46">
                  <c:v>170.74356</c:v>
                </c:pt>
                <c:pt idx="47">
                  <c:v>53.949370000000002</c:v>
                </c:pt>
                <c:pt idx="48">
                  <c:v>88.729010000000002</c:v>
                </c:pt>
                <c:pt idx="49">
                  <c:v>135.20524</c:v>
                </c:pt>
                <c:pt idx="50">
                  <c:v>138.26573999999999</c:v>
                </c:pt>
                <c:pt idx="51">
                  <c:v>101.19258000000001</c:v>
                </c:pt>
                <c:pt idx="52">
                  <c:v>76.456549999999993</c:v>
                </c:pt>
                <c:pt idx="53">
                  <c:v>259.77154999999999</c:v>
                </c:pt>
                <c:pt idx="54">
                  <c:v>188.00888</c:v>
                </c:pt>
                <c:pt idx="55">
                  <c:v>193.27860999999999</c:v>
                </c:pt>
                <c:pt idx="56">
                  <c:v>188.75172000000001</c:v>
                </c:pt>
                <c:pt idx="57">
                  <c:v>150.71517</c:v>
                </c:pt>
                <c:pt idx="58">
                  <c:v>142.56611000000001</c:v>
                </c:pt>
                <c:pt idx="59">
                  <c:v>97.144750000000002</c:v>
                </c:pt>
                <c:pt idx="60">
                  <c:v>140.27455</c:v>
                </c:pt>
                <c:pt idx="61">
                  <c:v>134.51826</c:v>
                </c:pt>
                <c:pt idx="62">
                  <c:v>144.84528</c:v>
                </c:pt>
                <c:pt idx="63">
                  <c:v>255.55463</c:v>
                </c:pt>
                <c:pt idx="64">
                  <c:v>221.02631</c:v>
                </c:pt>
                <c:pt idx="65">
                  <c:v>137.36416</c:v>
                </c:pt>
                <c:pt idx="66">
                  <c:v>90.184600000000003</c:v>
                </c:pt>
                <c:pt idx="67">
                  <c:v>96.861019999999996</c:v>
                </c:pt>
                <c:pt idx="68">
                  <c:v>148.39804000000001</c:v>
                </c:pt>
                <c:pt idx="69">
                  <c:v>78.492289999999997</c:v>
                </c:pt>
                <c:pt idx="70">
                  <c:v>38.277360000000002</c:v>
                </c:pt>
                <c:pt idx="71">
                  <c:v>59.118949999999998</c:v>
                </c:pt>
                <c:pt idx="72">
                  <c:v>117.47919</c:v>
                </c:pt>
                <c:pt idx="73">
                  <c:v>114.97306</c:v>
                </c:pt>
                <c:pt idx="74">
                  <c:v>93.2774</c:v>
                </c:pt>
                <c:pt idx="75">
                  <c:v>124.73662</c:v>
                </c:pt>
                <c:pt idx="76">
                  <c:v>124.80531999999999</c:v>
                </c:pt>
                <c:pt idx="77">
                  <c:v>99.03501</c:v>
                </c:pt>
                <c:pt idx="78">
                  <c:v>131.41186999999999</c:v>
                </c:pt>
                <c:pt idx="79">
                  <c:v>139.25285</c:v>
                </c:pt>
                <c:pt idx="80">
                  <c:v>124.72642999999999</c:v>
                </c:pt>
                <c:pt idx="81">
                  <c:v>142.1583</c:v>
                </c:pt>
                <c:pt idx="82">
                  <c:v>164.2321</c:v>
                </c:pt>
                <c:pt idx="83">
                  <c:v>96.63297</c:v>
                </c:pt>
                <c:pt idx="84">
                  <c:v>129.64977999999999</c:v>
                </c:pt>
                <c:pt idx="85">
                  <c:v>89.841629999999995</c:v>
                </c:pt>
                <c:pt idx="86">
                  <c:v>154.26519999999999</c:v>
                </c:pt>
                <c:pt idx="87">
                  <c:v>94.541809999999998</c:v>
                </c:pt>
                <c:pt idx="88">
                  <c:v>130.80325999999999</c:v>
                </c:pt>
                <c:pt idx="89">
                  <c:v>86.316909999999993</c:v>
                </c:pt>
                <c:pt idx="90">
                  <c:v>95.164850000000001</c:v>
                </c:pt>
                <c:pt idx="91">
                  <c:v>108.5801</c:v>
                </c:pt>
                <c:pt idx="92">
                  <c:v>115.86269</c:v>
                </c:pt>
                <c:pt idx="93">
                  <c:v>65.293239999999997</c:v>
                </c:pt>
                <c:pt idx="94">
                  <c:v>81.18486</c:v>
                </c:pt>
                <c:pt idx="95">
                  <c:v>24.182549999999999</c:v>
                </c:pt>
                <c:pt idx="96">
                  <c:v>29.2087</c:v>
                </c:pt>
                <c:pt idx="97">
                  <c:v>32.137349999999998</c:v>
                </c:pt>
                <c:pt idx="98">
                  <c:v>57.127290000000002</c:v>
                </c:pt>
                <c:pt idx="99">
                  <c:v>74.025940000000006</c:v>
                </c:pt>
                <c:pt idx="100">
                  <c:v>66.879140000000007</c:v>
                </c:pt>
                <c:pt idx="101">
                  <c:v>72.258120000000005</c:v>
                </c:pt>
                <c:pt idx="102">
                  <c:v>80.090919999999997</c:v>
                </c:pt>
                <c:pt idx="103">
                  <c:v>110.2681</c:v>
                </c:pt>
                <c:pt idx="104">
                  <c:v>79.778809999999993</c:v>
                </c:pt>
                <c:pt idx="105">
                  <c:v>86.69341</c:v>
                </c:pt>
                <c:pt idx="106">
                  <c:v>100.81350999999999</c:v>
                </c:pt>
                <c:pt idx="107">
                  <c:v>88.694029999999998</c:v>
                </c:pt>
                <c:pt idx="108">
                  <c:v>88.041589999999999</c:v>
                </c:pt>
                <c:pt idx="109">
                  <c:v>147.87931</c:v>
                </c:pt>
                <c:pt idx="110">
                  <c:v>91.825109999999995</c:v>
                </c:pt>
                <c:pt idx="111">
                  <c:v>101.22575000000001</c:v>
                </c:pt>
                <c:pt idx="112">
                  <c:v>84.474850000000004</c:v>
                </c:pt>
                <c:pt idx="113">
                  <c:v>110.15495</c:v>
                </c:pt>
                <c:pt idx="114">
                  <c:v>67.941379999999995</c:v>
                </c:pt>
                <c:pt idx="115">
                  <c:v>76.851849999999999</c:v>
                </c:pt>
                <c:pt idx="116">
                  <c:v>82.48715</c:v>
                </c:pt>
                <c:pt idx="117">
                  <c:v>57.694499999999998</c:v>
                </c:pt>
              </c:numCache>
            </c:numRef>
          </c:val>
        </c:ser>
        <c:ser>
          <c:idx val="3"/>
          <c:order val="2"/>
          <c:tx>
            <c:strRef>
              <c:f>'Mammoth Cave'!$S$3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'Mammoth Cave'!$P$4:$P$121</c:f>
              <c:strCache>
                <c:ptCount val="118"/>
                <c:pt idx="0">
                  <c:v>3/6</c:v>
                </c:pt>
                <c:pt idx="1">
                  <c:v>5/17</c:v>
                </c:pt>
                <c:pt idx="2">
                  <c:v>6/1</c:v>
                </c:pt>
                <c:pt idx="3">
                  <c:v>6/10</c:v>
                </c:pt>
                <c:pt idx="4">
                  <c:v>6/22</c:v>
                </c:pt>
                <c:pt idx="5">
                  <c:v>6/25</c:v>
                </c:pt>
                <c:pt idx="6">
                  <c:v>6/28</c:v>
                </c:pt>
                <c:pt idx="7">
                  <c:v>7/1</c:v>
                </c:pt>
                <c:pt idx="8">
                  <c:v>7/4</c:v>
                </c:pt>
                <c:pt idx="9">
                  <c:v>7/7</c:v>
                </c:pt>
                <c:pt idx="10">
                  <c:v>7/10</c:v>
                </c:pt>
                <c:pt idx="11">
                  <c:v>7/19</c:v>
                </c:pt>
                <c:pt idx="12">
                  <c:v>7/25</c:v>
                </c:pt>
                <c:pt idx="13">
                  <c:v>8/6</c:v>
                </c:pt>
                <c:pt idx="14">
                  <c:v>8/12</c:v>
                </c:pt>
                <c:pt idx="15">
                  <c:v>8/21</c:v>
                </c:pt>
                <c:pt idx="16">
                  <c:v>8/24</c:v>
                </c:pt>
                <c:pt idx="17">
                  <c:v>8/27</c:v>
                </c:pt>
                <c:pt idx="18">
                  <c:v>9/5</c:v>
                </c:pt>
                <c:pt idx="19">
                  <c:v>9/8</c:v>
                </c:pt>
                <c:pt idx="20">
                  <c:v>9/11</c:v>
                </c:pt>
                <c:pt idx="21">
                  <c:v>9/17</c:v>
                </c:pt>
                <c:pt idx="22">
                  <c:v>11/19</c:v>
                </c:pt>
                <c:pt idx="23">
                  <c:v>3/10</c:v>
                </c:pt>
                <c:pt idx="24">
                  <c:v>5/3</c:v>
                </c:pt>
                <c:pt idx="25">
                  <c:v>5/12</c:v>
                </c:pt>
                <c:pt idx="26">
                  <c:v>5/15</c:v>
                </c:pt>
                <c:pt idx="27">
                  <c:v>5/24</c:v>
                </c:pt>
                <c:pt idx="28">
                  <c:v>5/27</c:v>
                </c:pt>
                <c:pt idx="29">
                  <c:v>5/30</c:v>
                </c:pt>
                <c:pt idx="30">
                  <c:v>6/2</c:v>
                </c:pt>
                <c:pt idx="31">
                  <c:v>6/11</c:v>
                </c:pt>
                <c:pt idx="32">
                  <c:v>6/14</c:v>
                </c:pt>
                <c:pt idx="33">
                  <c:v>6/17</c:v>
                </c:pt>
                <c:pt idx="34">
                  <c:v>6/26</c:v>
                </c:pt>
                <c:pt idx="35">
                  <c:v>7/8</c:v>
                </c:pt>
                <c:pt idx="36">
                  <c:v>7/14</c:v>
                </c:pt>
                <c:pt idx="37">
                  <c:v>7/23</c:v>
                </c:pt>
                <c:pt idx="38">
                  <c:v>7/29</c:v>
                </c:pt>
                <c:pt idx="39">
                  <c:v>8/1</c:v>
                </c:pt>
                <c:pt idx="40">
                  <c:v>8/4</c:v>
                </c:pt>
                <c:pt idx="41">
                  <c:v>8/13</c:v>
                </c:pt>
                <c:pt idx="42">
                  <c:v>8/28</c:v>
                </c:pt>
                <c:pt idx="43">
                  <c:v>9/3</c:v>
                </c:pt>
                <c:pt idx="44">
                  <c:v>9/6</c:v>
                </c:pt>
                <c:pt idx="45">
                  <c:v>9/18</c:v>
                </c:pt>
                <c:pt idx="46">
                  <c:v>2/24</c:v>
                </c:pt>
                <c:pt idx="47">
                  <c:v>3/7</c:v>
                </c:pt>
                <c:pt idx="48">
                  <c:v>4/9</c:v>
                </c:pt>
                <c:pt idx="49">
                  <c:v>5/30</c:v>
                </c:pt>
                <c:pt idx="50">
                  <c:v>6/2</c:v>
                </c:pt>
                <c:pt idx="51">
                  <c:v>6/20</c:v>
                </c:pt>
                <c:pt idx="52">
                  <c:v>6/26</c:v>
                </c:pt>
                <c:pt idx="53">
                  <c:v>7/5</c:v>
                </c:pt>
                <c:pt idx="54">
                  <c:v>7/17</c:v>
                </c:pt>
                <c:pt idx="55">
                  <c:v>7/20</c:v>
                </c:pt>
                <c:pt idx="56">
                  <c:v>7/26</c:v>
                </c:pt>
                <c:pt idx="57">
                  <c:v>8/1</c:v>
                </c:pt>
                <c:pt idx="58">
                  <c:v>8/10</c:v>
                </c:pt>
                <c:pt idx="59">
                  <c:v>8/13</c:v>
                </c:pt>
                <c:pt idx="60">
                  <c:v>8/19</c:v>
                </c:pt>
                <c:pt idx="61">
                  <c:v>8/22</c:v>
                </c:pt>
                <c:pt idx="62">
                  <c:v>8/28</c:v>
                </c:pt>
                <c:pt idx="63">
                  <c:v>8/31</c:v>
                </c:pt>
                <c:pt idx="64">
                  <c:v>9/3</c:v>
                </c:pt>
                <c:pt idx="65">
                  <c:v>9/21</c:v>
                </c:pt>
                <c:pt idx="66">
                  <c:v>9/24</c:v>
                </c:pt>
                <c:pt idx="67">
                  <c:v>9/27</c:v>
                </c:pt>
                <c:pt idx="68">
                  <c:v>10/6</c:v>
                </c:pt>
                <c:pt idx="69">
                  <c:v>10/15</c:v>
                </c:pt>
                <c:pt idx="70">
                  <c:v>1/22</c:v>
                </c:pt>
                <c:pt idx="71">
                  <c:v>1/28</c:v>
                </c:pt>
                <c:pt idx="72">
                  <c:v>3/17</c:v>
                </c:pt>
                <c:pt idx="73">
                  <c:v>4/16</c:v>
                </c:pt>
                <c:pt idx="74">
                  <c:v>5/4</c:v>
                </c:pt>
                <c:pt idx="75">
                  <c:v>6/12</c:v>
                </c:pt>
                <c:pt idx="76">
                  <c:v>6/21</c:v>
                </c:pt>
                <c:pt idx="77">
                  <c:v>6/24</c:v>
                </c:pt>
                <c:pt idx="78">
                  <c:v>6/27</c:v>
                </c:pt>
                <c:pt idx="79">
                  <c:v>7/3</c:v>
                </c:pt>
                <c:pt idx="80">
                  <c:v>7/6</c:v>
                </c:pt>
                <c:pt idx="81">
                  <c:v>7/9</c:v>
                </c:pt>
                <c:pt idx="82">
                  <c:v>7/12</c:v>
                </c:pt>
                <c:pt idx="83">
                  <c:v>7/21</c:v>
                </c:pt>
                <c:pt idx="84">
                  <c:v>7/24</c:v>
                </c:pt>
                <c:pt idx="85">
                  <c:v>8/5</c:v>
                </c:pt>
                <c:pt idx="86">
                  <c:v>8/8</c:v>
                </c:pt>
                <c:pt idx="87">
                  <c:v>8/11</c:v>
                </c:pt>
                <c:pt idx="88">
                  <c:v>8/14</c:v>
                </c:pt>
                <c:pt idx="89">
                  <c:v>8/26</c:v>
                </c:pt>
                <c:pt idx="90">
                  <c:v>8/29</c:v>
                </c:pt>
                <c:pt idx="91">
                  <c:v>9/10</c:v>
                </c:pt>
                <c:pt idx="92">
                  <c:v>9/16</c:v>
                </c:pt>
                <c:pt idx="93">
                  <c:v>12/3</c:v>
                </c:pt>
                <c:pt idx="94">
                  <c:v>12/21</c:v>
                </c:pt>
                <c:pt idx="95">
                  <c:v>1/5</c:v>
                </c:pt>
                <c:pt idx="96">
                  <c:v>1/11</c:v>
                </c:pt>
                <c:pt idx="97">
                  <c:v>1/14</c:v>
                </c:pt>
                <c:pt idx="98">
                  <c:v>2/4</c:v>
                </c:pt>
                <c:pt idx="99">
                  <c:v>2/13</c:v>
                </c:pt>
                <c:pt idx="100">
                  <c:v>2/22</c:v>
                </c:pt>
                <c:pt idx="101">
                  <c:v>4/14</c:v>
                </c:pt>
                <c:pt idx="102">
                  <c:v>5/11</c:v>
                </c:pt>
                <c:pt idx="103">
                  <c:v>5/14</c:v>
                </c:pt>
                <c:pt idx="104">
                  <c:v>5/20</c:v>
                </c:pt>
                <c:pt idx="105">
                  <c:v>5/29</c:v>
                </c:pt>
                <c:pt idx="106">
                  <c:v>6/1</c:v>
                </c:pt>
                <c:pt idx="107">
                  <c:v>6/13</c:v>
                </c:pt>
                <c:pt idx="108">
                  <c:v>6/25</c:v>
                </c:pt>
                <c:pt idx="109">
                  <c:v>7/4</c:v>
                </c:pt>
                <c:pt idx="110">
                  <c:v>7/7</c:v>
                </c:pt>
                <c:pt idx="111">
                  <c:v>7/25</c:v>
                </c:pt>
                <c:pt idx="112">
                  <c:v>7/31</c:v>
                </c:pt>
                <c:pt idx="113">
                  <c:v>8/3</c:v>
                </c:pt>
                <c:pt idx="114">
                  <c:v>8/9</c:v>
                </c:pt>
                <c:pt idx="115">
                  <c:v>8/30</c:v>
                </c:pt>
                <c:pt idx="116">
                  <c:v>9/23</c:v>
                </c:pt>
                <c:pt idx="117">
                  <c:v>12/22</c:v>
                </c:pt>
              </c:strCache>
            </c:strRef>
          </c:cat>
          <c:val>
            <c:numRef>
              <c:f>'Mammoth Cave'!$S$4:$S$121</c:f>
              <c:numCache>
                <c:formatCode>General</c:formatCode>
                <c:ptCount val="118"/>
                <c:pt idx="0">
                  <c:v>113.09769</c:v>
                </c:pt>
                <c:pt idx="1">
                  <c:v>24.841940000000001</c:v>
                </c:pt>
                <c:pt idx="2">
                  <c:v>5.15259</c:v>
                </c:pt>
                <c:pt idx="3">
                  <c:v>5.1489700000000003</c:v>
                </c:pt>
                <c:pt idx="4">
                  <c:v>3.4967100000000002</c:v>
                </c:pt>
                <c:pt idx="5">
                  <c:v>1.7297899999999999</c:v>
                </c:pt>
                <c:pt idx="6">
                  <c:v>4.4177400000000002</c:v>
                </c:pt>
                <c:pt idx="7">
                  <c:v>3.99335</c:v>
                </c:pt>
                <c:pt idx="8">
                  <c:v>5.0209099999999998</c:v>
                </c:pt>
                <c:pt idx="9">
                  <c:v>2.1576900000000001</c:v>
                </c:pt>
                <c:pt idx="10">
                  <c:v>4.5671499999999998</c:v>
                </c:pt>
                <c:pt idx="11">
                  <c:v>2.16812</c:v>
                </c:pt>
                <c:pt idx="12">
                  <c:v>1.72679</c:v>
                </c:pt>
                <c:pt idx="13">
                  <c:v>3.1392799999999998</c:v>
                </c:pt>
                <c:pt idx="14">
                  <c:v>1.96902</c:v>
                </c:pt>
                <c:pt idx="15">
                  <c:v>1.62391</c:v>
                </c:pt>
                <c:pt idx="16">
                  <c:v>1.48603</c:v>
                </c:pt>
                <c:pt idx="17">
                  <c:v>2.0790700000000002</c:v>
                </c:pt>
                <c:pt idx="18">
                  <c:v>4.2401099999999996</c:v>
                </c:pt>
                <c:pt idx="19">
                  <c:v>3.4894500000000002</c:v>
                </c:pt>
                <c:pt idx="20">
                  <c:v>3.1510600000000002</c:v>
                </c:pt>
                <c:pt idx="21">
                  <c:v>2.44997</c:v>
                </c:pt>
                <c:pt idx="22">
                  <c:v>85.995099999999994</c:v>
                </c:pt>
                <c:pt idx="23">
                  <c:v>47.776240000000001</c:v>
                </c:pt>
                <c:pt idx="24">
                  <c:v>23.163540000000001</c:v>
                </c:pt>
                <c:pt idx="25">
                  <c:v>16.419820000000001</c:v>
                </c:pt>
                <c:pt idx="26">
                  <c:v>7.11653</c:v>
                </c:pt>
                <c:pt idx="27">
                  <c:v>5.9303900000000001</c:v>
                </c:pt>
                <c:pt idx="28">
                  <c:v>7.2254500000000004</c:v>
                </c:pt>
                <c:pt idx="29">
                  <c:v>4.9034700000000004</c:v>
                </c:pt>
                <c:pt idx="30">
                  <c:v>10.894500000000001</c:v>
                </c:pt>
                <c:pt idx="31">
                  <c:v>2.6103800000000001</c:v>
                </c:pt>
                <c:pt idx="32">
                  <c:v>3.0767000000000002</c:v>
                </c:pt>
                <c:pt idx="33">
                  <c:v>3.26051</c:v>
                </c:pt>
                <c:pt idx="34">
                  <c:v>5.49336</c:v>
                </c:pt>
                <c:pt idx="35">
                  <c:v>2.3820399999999999</c:v>
                </c:pt>
                <c:pt idx="36">
                  <c:v>4.70899</c:v>
                </c:pt>
                <c:pt idx="37">
                  <c:v>1.6191500000000001</c:v>
                </c:pt>
                <c:pt idx="38">
                  <c:v>2.3472499999999998</c:v>
                </c:pt>
                <c:pt idx="39">
                  <c:v>1.00298</c:v>
                </c:pt>
                <c:pt idx="40">
                  <c:v>1.3737699999999999</c:v>
                </c:pt>
                <c:pt idx="41">
                  <c:v>1.8871599999999999</c:v>
                </c:pt>
                <c:pt idx="42">
                  <c:v>2.1149200000000001</c:v>
                </c:pt>
                <c:pt idx="43">
                  <c:v>3.0388299999999999</c:v>
                </c:pt>
                <c:pt idx="44">
                  <c:v>3.4711400000000001</c:v>
                </c:pt>
                <c:pt idx="45">
                  <c:v>4.1718700000000002</c:v>
                </c:pt>
                <c:pt idx="46">
                  <c:v>12.406650000000001</c:v>
                </c:pt>
                <c:pt idx="47">
                  <c:v>46.497140000000002</c:v>
                </c:pt>
                <c:pt idx="48">
                  <c:v>19.925560000000001</c:v>
                </c:pt>
                <c:pt idx="49">
                  <c:v>6.0869200000000001</c:v>
                </c:pt>
                <c:pt idx="50">
                  <c:v>6.4502800000000002</c:v>
                </c:pt>
                <c:pt idx="51">
                  <c:v>6.0831999999999997</c:v>
                </c:pt>
                <c:pt idx="52">
                  <c:v>5.3863799999999999</c:v>
                </c:pt>
                <c:pt idx="53">
                  <c:v>5.6666600000000003</c:v>
                </c:pt>
                <c:pt idx="54">
                  <c:v>1.62262</c:v>
                </c:pt>
                <c:pt idx="55">
                  <c:v>2.5595400000000001</c:v>
                </c:pt>
                <c:pt idx="56">
                  <c:v>3.0228700000000002</c:v>
                </c:pt>
                <c:pt idx="57">
                  <c:v>2.23915</c:v>
                </c:pt>
                <c:pt idx="58">
                  <c:v>1.57666</c:v>
                </c:pt>
                <c:pt idx="59">
                  <c:v>0.94698000000000004</c:v>
                </c:pt>
                <c:pt idx="60">
                  <c:v>1.2156800000000001</c:v>
                </c:pt>
                <c:pt idx="61">
                  <c:v>1.7401500000000001</c:v>
                </c:pt>
                <c:pt idx="62">
                  <c:v>2.62643</c:v>
                </c:pt>
                <c:pt idx="63">
                  <c:v>1.29471</c:v>
                </c:pt>
                <c:pt idx="64">
                  <c:v>3.6137100000000002</c:v>
                </c:pt>
                <c:pt idx="65">
                  <c:v>3.0479599999999998</c:v>
                </c:pt>
                <c:pt idx="66">
                  <c:v>1.4378599999999999</c:v>
                </c:pt>
                <c:pt idx="67">
                  <c:v>2.4395600000000002</c:v>
                </c:pt>
                <c:pt idx="68">
                  <c:v>2.24153</c:v>
                </c:pt>
                <c:pt idx="69">
                  <c:v>7.9601899999999999</c:v>
                </c:pt>
                <c:pt idx="70">
                  <c:v>32.521439999999998</c:v>
                </c:pt>
                <c:pt idx="71">
                  <c:v>28.88626</c:v>
                </c:pt>
                <c:pt idx="72">
                  <c:v>7.69245</c:v>
                </c:pt>
                <c:pt idx="73">
                  <c:v>3.9441700000000002</c:v>
                </c:pt>
                <c:pt idx="74">
                  <c:v>2.3951099999999999</c:v>
                </c:pt>
                <c:pt idx="75">
                  <c:v>6.49756</c:v>
                </c:pt>
                <c:pt idx="76">
                  <c:v>3.8522099999999999</c:v>
                </c:pt>
                <c:pt idx="77">
                  <c:v>1.9955400000000001</c:v>
                </c:pt>
                <c:pt idx="78">
                  <c:v>3.2587100000000002</c:v>
                </c:pt>
                <c:pt idx="79">
                  <c:v>2.7092700000000001</c:v>
                </c:pt>
                <c:pt idx="80">
                  <c:v>4.3641100000000002</c:v>
                </c:pt>
                <c:pt idx="81">
                  <c:v>2.0168900000000001</c:v>
                </c:pt>
                <c:pt idx="82">
                  <c:v>4.8736800000000002</c:v>
                </c:pt>
                <c:pt idx="83">
                  <c:v>1.1872</c:v>
                </c:pt>
                <c:pt idx="84">
                  <c:v>4.9280099999999996</c:v>
                </c:pt>
                <c:pt idx="85">
                  <c:v>6.0747799999999996</c:v>
                </c:pt>
                <c:pt idx="86">
                  <c:v>2.0355500000000002</c:v>
                </c:pt>
                <c:pt idx="87">
                  <c:v>2.8332099999999998</c:v>
                </c:pt>
                <c:pt idx="88">
                  <c:v>1.2093100000000001</c:v>
                </c:pt>
                <c:pt idx="89">
                  <c:v>1.4656199999999999</c:v>
                </c:pt>
                <c:pt idx="90">
                  <c:v>4.5523499999999997</c:v>
                </c:pt>
                <c:pt idx="91">
                  <c:v>1.7746500000000001</c:v>
                </c:pt>
                <c:pt idx="92">
                  <c:v>2.4291499999999999</c:v>
                </c:pt>
                <c:pt idx="93">
                  <c:v>50.000549999999997</c:v>
                </c:pt>
                <c:pt idx="94">
                  <c:v>110.89758</c:v>
                </c:pt>
                <c:pt idx="95">
                  <c:v>63.212000000000003</c:v>
                </c:pt>
                <c:pt idx="96">
                  <c:v>66.456130000000002</c:v>
                </c:pt>
                <c:pt idx="97">
                  <c:v>47.312420000000003</c:v>
                </c:pt>
                <c:pt idx="98">
                  <c:v>39.21116</c:v>
                </c:pt>
                <c:pt idx="99">
                  <c:v>43.98921</c:v>
                </c:pt>
                <c:pt idx="100">
                  <c:v>26.12867</c:v>
                </c:pt>
                <c:pt idx="101">
                  <c:v>2.8082799999999999</c:v>
                </c:pt>
                <c:pt idx="102">
                  <c:v>9.3873800000000003</c:v>
                </c:pt>
                <c:pt idx="103">
                  <c:v>21.596620000000001</c:v>
                </c:pt>
                <c:pt idx="104">
                  <c:v>6.1970000000000001</c:v>
                </c:pt>
                <c:pt idx="105">
                  <c:v>4.02332</c:v>
                </c:pt>
                <c:pt idx="106">
                  <c:v>4.49369</c:v>
                </c:pt>
                <c:pt idx="107">
                  <c:v>4.2857599999999998</c:v>
                </c:pt>
                <c:pt idx="108">
                  <c:v>6.6594300000000004</c:v>
                </c:pt>
                <c:pt idx="109">
                  <c:v>5.3682100000000004</c:v>
                </c:pt>
                <c:pt idx="110">
                  <c:v>1.79104</c:v>
                </c:pt>
                <c:pt idx="111">
                  <c:v>5.2278399999999996</c:v>
                </c:pt>
                <c:pt idx="112">
                  <c:v>2.77197</c:v>
                </c:pt>
                <c:pt idx="113">
                  <c:v>2.0662699999999998</c:v>
                </c:pt>
                <c:pt idx="114">
                  <c:v>1.2857799999999999</c:v>
                </c:pt>
                <c:pt idx="115">
                  <c:v>2.3403800000000001</c:v>
                </c:pt>
                <c:pt idx="116">
                  <c:v>2.3264200000000002</c:v>
                </c:pt>
                <c:pt idx="117">
                  <c:v>57.360480000000003</c:v>
                </c:pt>
              </c:numCache>
            </c:numRef>
          </c:val>
        </c:ser>
        <c:ser>
          <c:idx val="4"/>
          <c:order val="3"/>
          <c:tx>
            <c:strRef>
              <c:f>'Mammoth Cave'!$T$3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'Mammoth Cave'!$P$4:$P$121</c:f>
              <c:strCache>
                <c:ptCount val="118"/>
                <c:pt idx="0">
                  <c:v>3/6</c:v>
                </c:pt>
                <c:pt idx="1">
                  <c:v>5/17</c:v>
                </c:pt>
                <c:pt idx="2">
                  <c:v>6/1</c:v>
                </c:pt>
                <c:pt idx="3">
                  <c:v>6/10</c:v>
                </c:pt>
                <c:pt idx="4">
                  <c:v>6/22</c:v>
                </c:pt>
                <c:pt idx="5">
                  <c:v>6/25</c:v>
                </c:pt>
                <c:pt idx="6">
                  <c:v>6/28</c:v>
                </c:pt>
                <c:pt idx="7">
                  <c:v>7/1</c:v>
                </c:pt>
                <c:pt idx="8">
                  <c:v>7/4</c:v>
                </c:pt>
                <c:pt idx="9">
                  <c:v>7/7</c:v>
                </c:pt>
                <c:pt idx="10">
                  <c:v>7/10</c:v>
                </c:pt>
                <c:pt idx="11">
                  <c:v>7/19</c:v>
                </c:pt>
                <c:pt idx="12">
                  <c:v>7/25</c:v>
                </c:pt>
                <c:pt idx="13">
                  <c:v>8/6</c:v>
                </c:pt>
                <c:pt idx="14">
                  <c:v>8/12</c:v>
                </c:pt>
                <c:pt idx="15">
                  <c:v>8/21</c:v>
                </c:pt>
                <c:pt idx="16">
                  <c:v>8/24</c:v>
                </c:pt>
                <c:pt idx="17">
                  <c:v>8/27</c:v>
                </c:pt>
                <c:pt idx="18">
                  <c:v>9/5</c:v>
                </c:pt>
                <c:pt idx="19">
                  <c:v>9/8</c:v>
                </c:pt>
                <c:pt idx="20">
                  <c:v>9/11</c:v>
                </c:pt>
                <c:pt idx="21">
                  <c:v>9/17</c:v>
                </c:pt>
                <c:pt idx="22">
                  <c:v>11/19</c:v>
                </c:pt>
                <c:pt idx="23">
                  <c:v>3/10</c:v>
                </c:pt>
                <c:pt idx="24">
                  <c:v>5/3</c:v>
                </c:pt>
                <c:pt idx="25">
                  <c:v>5/12</c:v>
                </c:pt>
                <c:pt idx="26">
                  <c:v>5/15</c:v>
                </c:pt>
                <c:pt idx="27">
                  <c:v>5/24</c:v>
                </c:pt>
                <c:pt idx="28">
                  <c:v>5/27</c:v>
                </c:pt>
                <c:pt idx="29">
                  <c:v>5/30</c:v>
                </c:pt>
                <c:pt idx="30">
                  <c:v>6/2</c:v>
                </c:pt>
                <c:pt idx="31">
                  <c:v>6/11</c:v>
                </c:pt>
                <c:pt idx="32">
                  <c:v>6/14</c:v>
                </c:pt>
                <c:pt idx="33">
                  <c:v>6/17</c:v>
                </c:pt>
                <c:pt idx="34">
                  <c:v>6/26</c:v>
                </c:pt>
                <c:pt idx="35">
                  <c:v>7/8</c:v>
                </c:pt>
                <c:pt idx="36">
                  <c:v>7/14</c:v>
                </c:pt>
                <c:pt idx="37">
                  <c:v>7/23</c:v>
                </c:pt>
                <c:pt idx="38">
                  <c:v>7/29</c:v>
                </c:pt>
                <c:pt idx="39">
                  <c:v>8/1</c:v>
                </c:pt>
                <c:pt idx="40">
                  <c:v>8/4</c:v>
                </c:pt>
                <c:pt idx="41">
                  <c:v>8/13</c:v>
                </c:pt>
                <c:pt idx="42">
                  <c:v>8/28</c:v>
                </c:pt>
                <c:pt idx="43">
                  <c:v>9/3</c:v>
                </c:pt>
                <c:pt idx="44">
                  <c:v>9/6</c:v>
                </c:pt>
                <c:pt idx="45">
                  <c:v>9/18</c:v>
                </c:pt>
                <c:pt idx="46">
                  <c:v>2/24</c:v>
                </c:pt>
                <c:pt idx="47">
                  <c:v>3/7</c:v>
                </c:pt>
                <c:pt idx="48">
                  <c:v>4/9</c:v>
                </c:pt>
                <c:pt idx="49">
                  <c:v>5/30</c:v>
                </c:pt>
                <c:pt idx="50">
                  <c:v>6/2</c:v>
                </c:pt>
                <c:pt idx="51">
                  <c:v>6/20</c:v>
                </c:pt>
                <c:pt idx="52">
                  <c:v>6/26</c:v>
                </c:pt>
                <c:pt idx="53">
                  <c:v>7/5</c:v>
                </c:pt>
                <c:pt idx="54">
                  <c:v>7/17</c:v>
                </c:pt>
                <c:pt idx="55">
                  <c:v>7/20</c:v>
                </c:pt>
                <c:pt idx="56">
                  <c:v>7/26</c:v>
                </c:pt>
                <c:pt idx="57">
                  <c:v>8/1</c:v>
                </c:pt>
                <c:pt idx="58">
                  <c:v>8/10</c:v>
                </c:pt>
                <c:pt idx="59">
                  <c:v>8/13</c:v>
                </c:pt>
                <c:pt idx="60">
                  <c:v>8/19</c:v>
                </c:pt>
                <c:pt idx="61">
                  <c:v>8/22</c:v>
                </c:pt>
                <c:pt idx="62">
                  <c:v>8/28</c:v>
                </c:pt>
                <c:pt idx="63">
                  <c:v>8/31</c:v>
                </c:pt>
                <c:pt idx="64">
                  <c:v>9/3</c:v>
                </c:pt>
                <c:pt idx="65">
                  <c:v>9/21</c:v>
                </c:pt>
                <c:pt idx="66">
                  <c:v>9/24</c:v>
                </c:pt>
                <c:pt idx="67">
                  <c:v>9/27</c:v>
                </c:pt>
                <c:pt idx="68">
                  <c:v>10/6</c:v>
                </c:pt>
                <c:pt idx="69">
                  <c:v>10/15</c:v>
                </c:pt>
                <c:pt idx="70">
                  <c:v>1/22</c:v>
                </c:pt>
                <c:pt idx="71">
                  <c:v>1/28</c:v>
                </c:pt>
                <c:pt idx="72">
                  <c:v>3/17</c:v>
                </c:pt>
                <c:pt idx="73">
                  <c:v>4/16</c:v>
                </c:pt>
                <c:pt idx="74">
                  <c:v>5/4</c:v>
                </c:pt>
                <c:pt idx="75">
                  <c:v>6/12</c:v>
                </c:pt>
                <c:pt idx="76">
                  <c:v>6/21</c:v>
                </c:pt>
                <c:pt idx="77">
                  <c:v>6/24</c:v>
                </c:pt>
                <c:pt idx="78">
                  <c:v>6/27</c:v>
                </c:pt>
                <c:pt idx="79">
                  <c:v>7/3</c:v>
                </c:pt>
                <c:pt idx="80">
                  <c:v>7/6</c:v>
                </c:pt>
                <c:pt idx="81">
                  <c:v>7/9</c:v>
                </c:pt>
                <c:pt idx="82">
                  <c:v>7/12</c:v>
                </c:pt>
                <c:pt idx="83">
                  <c:v>7/21</c:v>
                </c:pt>
                <c:pt idx="84">
                  <c:v>7/24</c:v>
                </c:pt>
                <c:pt idx="85">
                  <c:v>8/5</c:v>
                </c:pt>
                <c:pt idx="86">
                  <c:v>8/8</c:v>
                </c:pt>
                <c:pt idx="87">
                  <c:v>8/11</c:v>
                </c:pt>
                <c:pt idx="88">
                  <c:v>8/14</c:v>
                </c:pt>
                <c:pt idx="89">
                  <c:v>8/26</c:v>
                </c:pt>
                <c:pt idx="90">
                  <c:v>8/29</c:v>
                </c:pt>
                <c:pt idx="91">
                  <c:v>9/10</c:v>
                </c:pt>
                <c:pt idx="92">
                  <c:v>9/16</c:v>
                </c:pt>
                <c:pt idx="93">
                  <c:v>12/3</c:v>
                </c:pt>
                <c:pt idx="94">
                  <c:v>12/21</c:v>
                </c:pt>
                <c:pt idx="95">
                  <c:v>1/5</c:v>
                </c:pt>
                <c:pt idx="96">
                  <c:v>1/11</c:v>
                </c:pt>
                <c:pt idx="97">
                  <c:v>1/14</c:v>
                </c:pt>
                <c:pt idx="98">
                  <c:v>2/4</c:v>
                </c:pt>
                <c:pt idx="99">
                  <c:v>2/13</c:v>
                </c:pt>
                <c:pt idx="100">
                  <c:v>2/22</c:v>
                </c:pt>
                <c:pt idx="101">
                  <c:v>4/14</c:v>
                </c:pt>
                <c:pt idx="102">
                  <c:v>5/11</c:v>
                </c:pt>
                <c:pt idx="103">
                  <c:v>5/14</c:v>
                </c:pt>
                <c:pt idx="104">
                  <c:v>5/20</c:v>
                </c:pt>
                <c:pt idx="105">
                  <c:v>5/29</c:v>
                </c:pt>
                <c:pt idx="106">
                  <c:v>6/1</c:v>
                </c:pt>
                <c:pt idx="107">
                  <c:v>6/13</c:v>
                </c:pt>
                <c:pt idx="108">
                  <c:v>6/25</c:v>
                </c:pt>
                <c:pt idx="109">
                  <c:v>7/4</c:v>
                </c:pt>
                <c:pt idx="110">
                  <c:v>7/7</c:v>
                </c:pt>
                <c:pt idx="111">
                  <c:v>7/25</c:v>
                </c:pt>
                <c:pt idx="112">
                  <c:v>7/31</c:v>
                </c:pt>
                <c:pt idx="113">
                  <c:v>8/3</c:v>
                </c:pt>
                <c:pt idx="114">
                  <c:v>8/9</c:v>
                </c:pt>
                <c:pt idx="115">
                  <c:v>8/30</c:v>
                </c:pt>
                <c:pt idx="116">
                  <c:v>9/23</c:v>
                </c:pt>
                <c:pt idx="117">
                  <c:v>12/22</c:v>
                </c:pt>
              </c:strCache>
            </c:strRef>
          </c:cat>
          <c:val>
            <c:numRef>
              <c:f>'Mammoth Cave'!$T$4:$T$121</c:f>
              <c:numCache>
                <c:formatCode>General</c:formatCode>
                <c:ptCount val="118"/>
                <c:pt idx="0">
                  <c:v>10.155530000000001</c:v>
                </c:pt>
                <c:pt idx="1">
                  <c:v>6.4078299999999997</c:v>
                </c:pt>
                <c:pt idx="2">
                  <c:v>18.98593</c:v>
                </c:pt>
                <c:pt idx="3">
                  <c:v>27.261299999999999</c:v>
                </c:pt>
                <c:pt idx="4">
                  <c:v>25.604109999999999</c:v>
                </c:pt>
                <c:pt idx="5">
                  <c:v>11.26961</c:v>
                </c:pt>
                <c:pt idx="6">
                  <c:v>12.77431</c:v>
                </c:pt>
                <c:pt idx="7">
                  <c:v>33.257730000000002</c:v>
                </c:pt>
                <c:pt idx="8">
                  <c:v>29.224830000000001</c:v>
                </c:pt>
                <c:pt idx="9">
                  <c:v>10.378500000000001</c:v>
                </c:pt>
                <c:pt idx="10">
                  <c:v>29.372150000000001</c:v>
                </c:pt>
                <c:pt idx="11">
                  <c:v>42.940190000000001</c:v>
                </c:pt>
                <c:pt idx="12">
                  <c:v>16.936489999999999</c:v>
                </c:pt>
                <c:pt idx="13">
                  <c:v>15.348229999999999</c:v>
                </c:pt>
                <c:pt idx="14">
                  <c:v>17.962789999999998</c:v>
                </c:pt>
                <c:pt idx="15">
                  <c:v>15.2537</c:v>
                </c:pt>
                <c:pt idx="16">
                  <c:v>12.324759999999999</c:v>
                </c:pt>
                <c:pt idx="17">
                  <c:v>17.196110000000001</c:v>
                </c:pt>
                <c:pt idx="18">
                  <c:v>10.90241</c:v>
                </c:pt>
                <c:pt idx="19">
                  <c:v>16.46509</c:v>
                </c:pt>
                <c:pt idx="20">
                  <c:v>26.186499999999999</c:v>
                </c:pt>
                <c:pt idx="21">
                  <c:v>23.21022</c:v>
                </c:pt>
                <c:pt idx="22">
                  <c:v>9.5711899999999996</c:v>
                </c:pt>
                <c:pt idx="23">
                  <c:v>60.610030000000002</c:v>
                </c:pt>
                <c:pt idx="24">
                  <c:v>15.1966</c:v>
                </c:pt>
                <c:pt idx="25">
                  <c:v>12.1983</c:v>
                </c:pt>
                <c:pt idx="26">
                  <c:v>34.291220000000003</c:v>
                </c:pt>
                <c:pt idx="27">
                  <c:v>18.478649999999998</c:v>
                </c:pt>
                <c:pt idx="28">
                  <c:v>74.950860000000006</c:v>
                </c:pt>
                <c:pt idx="29">
                  <c:v>28.9833</c:v>
                </c:pt>
                <c:pt idx="30">
                  <c:v>73.950860000000006</c:v>
                </c:pt>
                <c:pt idx="31">
                  <c:v>16.964749999999999</c:v>
                </c:pt>
                <c:pt idx="32">
                  <c:v>14.874930000000001</c:v>
                </c:pt>
                <c:pt idx="33">
                  <c:v>22.026710000000001</c:v>
                </c:pt>
                <c:pt idx="34">
                  <c:v>16.47054</c:v>
                </c:pt>
                <c:pt idx="35">
                  <c:v>15.82644</c:v>
                </c:pt>
                <c:pt idx="36">
                  <c:v>12.730040000000001</c:v>
                </c:pt>
                <c:pt idx="37">
                  <c:v>13.89845</c:v>
                </c:pt>
                <c:pt idx="38">
                  <c:v>13.037850000000001</c:v>
                </c:pt>
                <c:pt idx="39">
                  <c:v>16.80555</c:v>
                </c:pt>
                <c:pt idx="40">
                  <c:v>22.828389999999999</c:v>
                </c:pt>
                <c:pt idx="41">
                  <c:v>22.051410000000001</c:v>
                </c:pt>
                <c:pt idx="42">
                  <c:v>20.32188</c:v>
                </c:pt>
                <c:pt idx="43">
                  <c:v>22.761230000000001</c:v>
                </c:pt>
                <c:pt idx="44">
                  <c:v>27.01285</c:v>
                </c:pt>
                <c:pt idx="45">
                  <c:v>18.65455</c:v>
                </c:pt>
                <c:pt idx="46">
                  <c:v>7.7472000000000003</c:v>
                </c:pt>
                <c:pt idx="47">
                  <c:v>5.5678799999999997</c:v>
                </c:pt>
                <c:pt idx="48">
                  <c:v>18.41826</c:v>
                </c:pt>
                <c:pt idx="49">
                  <c:v>13.719099999999999</c:v>
                </c:pt>
                <c:pt idx="50">
                  <c:v>10.440630000000001</c:v>
                </c:pt>
                <c:pt idx="51">
                  <c:v>22.581579999999999</c:v>
                </c:pt>
                <c:pt idx="52">
                  <c:v>11.75264</c:v>
                </c:pt>
                <c:pt idx="53">
                  <c:v>12.45875</c:v>
                </c:pt>
                <c:pt idx="54">
                  <c:v>18.121169999999999</c:v>
                </c:pt>
                <c:pt idx="55">
                  <c:v>39.46425</c:v>
                </c:pt>
                <c:pt idx="56">
                  <c:v>11.2464</c:v>
                </c:pt>
                <c:pt idx="57">
                  <c:v>14.74047</c:v>
                </c:pt>
                <c:pt idx="58">
                  <c:v>10.2483</c:v>
                </c:pt>
                <c:pt idx="59">
                  <c:v>8.0398099999999992</c:v>
                </c:pt>
                <c:pt idx="60">
                  <c:v>11.979240000000001</c:v>
                </c:pt>
                <c:pt idx="61">
                  <c:v>17.391200000000001</c:v>
                </c:pt>
                <c:pt idx="62">
                  <c:v>7.32517</c:v>
                </c:pt>
                <c:pt idx="63">
                  <c:v>15.62055</c:v>
                </c:pt>
                <c:pt idx="64">
                  <c:v>16.64912</c:v>
                </c:pt>
                <c:pt idx="65">
                  <c:v>13.41371</c:v>
                </c:pt>
                <c:pt idx="66">
                  <c:v>12.225580000000001</c:v>
                </c:pt>
                <c:pt idx="67">
                  <c:v>9.9186700000000005</c:v>
                </c:pt>
                <c:pt idx="68">
                  <c:v>21.327030000000001</c:v>
                </c:pt>
                <c:pt idx="69">
                  <c:v>15.46204</c:v>
                </c:pt>
                <c:pt idx="70">
                  <c:v>20.770700000000001</c:v>
                </c:pt>
                <c:pt idx="71">
                  <c:v>7.4580500000000001</c:v>
                </c:pt>
                <c:pt idx="72">
                  <c:v>16.581990000000001</c:v>
                </c:pt>
                <c:pt idx="73">
                  <c:v>6.0748100000000003</c:v>
                </c:pt>
                <c:pt idx="74">
                  <c:v>6.4629099999999999</c:v>
                </c:pt>
                <c:pt idx="75">
                  <c:v>5.5666599999999997</c:v>
                </c:pt>
                <c:pt idx="76">
                  <c:v>11.50732</c:v>
                </c:pt>
                <c:pt idx="77">
                  <c:v>13.79832</c:v>
                </c:pt>
                <c:pt idx="78">
                  <c:v>13.236789999999999</c:v>
                </c:pt>
                <c:pt idx="79">
                  <c:v>5.9295</c:v>
                </c:pt>
                <c:pt idx="80">
                  <c:v>10.630319999999999</c:v>
                </c:pt>
                <c:pt idx="81">
                  <c:v>10.435790000000001</c:v>
                </c:pt>
                <c:pt idx="82">
                  <c:v>15.3467</c:v>
                </c:pt>
                <c:pt idx="83">
                  <c:v>7.1908300000000001</c:v>
                </c:pt>
                <c:pt idx="84">
                  <c:v>11.4854</c:v>
                </c:pt>
                <c:pt idx="85">
                  <c:v>6.4478799999999996</c:v>
                </c:pt>
                <c:pt idx="86">
                  <c:v>32.660429999999998</c:v>
                </c:pt>
                <c:pt idx="87">
                  <c:v>9.5068999999999999</c:v>
                </c:pt>
                <c:pt idx="88">
                  <c:v>14.301679999999999</c:v>
                </c:pt>
                <c:pt idx="89">
                  <c:v>17.229240000000001</c:v>
                </c:pt>
                <c:pt idx="90">
                  <c:v>8.3707499999999992</c:v>
                </c:pt>
                <c:pt idx="91">
                  <c:v>11.93783</c:v>
                </c:pt>
                <c:pt idx="92">
                  <c:v>10.86613</c:v>
                </c:pt>
                <c:pt idx="93">
                  <c:v>5.31229</c:v>
                </c:pt>
                <c:pt idx="94">
                  <c:v>13.251440000000001</c:v>
                </c:pt>
                <c:pt idx="95">
                  <c:v>7.0257899999999998</c:v>
                </c:pt>
                <c:pt idx="96">
                  <c:v>9.2923899999999993</c:v>
                </c:pt>
                <c:pt idx="97">
                  <c:v>12.283770000000001</c:v>
                </c:pt>
                <c:pt idx="98">
                  <c:v>8.5435300000000005</c:v>
                </c:pt>
                <c:pt idx="99">
                  <c:v>6.8045499999999999</c:v>
                </c:pt>
                <c:pt idx="100">
                  <c:v>19.956150000000001</c:v>
                </c:pt>
                <c:pt idx="101">
                  <c:v>17.273440000000001</c:v>
                </c:pt>
                <c:pt idx="102">
                  <c:v>15.076510000000001</c:v>
                </c:pt>
                <c:pt idx="103">
                  <c:v>18.568960000000001</c:v>
                </c:pt>
                <c:pt idx="104">
                  <c:v>6.9787699999999999</c:v>
                </c:pt>
                <c:pt idx="105">
                  <c:v>16.889410000000002</c:v>
                </c:pt>
                <c:pt idx="106">
                  <c:v>12.5548</c:v>
                </c:pt>
                <c:pt idx="107">
                  <c:v>9.4866200000000003</c:v>
                </c:pt>
                <c:pt idx="108">
                  <c:v>10.1624</c:v>
                </c:pt>
                <c:pt idx="109">
                  <c:v>21.543099999999999</c:v>
                </c:pt>
                <c:pt idx="110">
                  <c:v>19.571999999999999</c:v>
                </c:pt>
                <c:pt idx="111">
                  <c:v>11.946389999999999</c:v>
                </c:pt>
                <c:pt idx="112">
                  <c:v>19.75103</c:v>
                </c:pt>
                <c:pt idx="113">
                  <c:v>18.592359999999999</c:v>
                </c:pt>
                <c:pt idx="114">
                  <c:v>37.106079999999999</c:v>
                </c:pt>
                <c:pt idx="115">
                  <c:v>14.54016</c:v>
                </c:pt>
                <c:pt idx="116">
                  <c:v>22.257860000000001</c:v>
                </c:pt>
                <c:pt idx="117">
                  <c:v>9.1828599999999998</c:v>
                </c:pt>
              </c:numCache>
            </c:numRef>
          </c:val>
        </c:ser>
        <c:ser>
          <c:idx val="5"/>
          <c:order val="4"/>
          <c:tx>
            <c:strRef>
              <c:f>'Mammoth Cave'!$U$3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'Mammoth Cave'!$P$4:$P$121</c:f>
              <c:strCache>
                <c:ptCount val="118"/>
                <c:pt idx="0">
                  <c:v>3/6</c:v>
                </c:pt>
                <c:pt idx="1">
                  <c:v>5/17</c:v>
                </c:pt>
                <c:pt idx="2">
                  <c:v>6/1</c:v>
                </c:pt>
                <c:pt idx="3">
                  <c:v>6/10</c:v>
                </c:pt>
                <c:pt idx="4">
                  <c:v>6/22</c:v>
                </c:pt>
                <c:pt idx="5">
                  <c:v>6/25</c:v>
                </c:pt>
                <c:pt idx="6">
                  <c:v>6/28</c:v>
                </c:pt>
                <c:pt idx="7">
                  <c:v>7/1</c:v>
                </c:pt>
                <c:pt idx="8">
                  <c:v>7/4</c:v>
                </c:pt>
                <c:pt idx="9">
                  <c:v>7/7</c:v>
                </c:pt>
                <c:pt idx="10">
                  <c:v>7/10</c:v>
                </c:pt>
                <c:pt idx="11">
                  <c:v>7/19</c:v>
                </c:pt>
                <c:pt idx="12">
                  <c:v>7/25</c:v>
                </c:pt>
                <c:pt idx="13">
                  <c:v>8/6</c:v>
                </c:pt>
                <c:pt idx="14">
                  <c:v>8/12</c:v>
                </c:pt>
                <c:pt idx="15">
                  <c:v>8/21</c:v>
                </c:pt>
                <c:pt idx="16">
                  <c:v>8/24</c:v>
                </c:pt>
                <c:pt idx="17">
                  <c:v>8/27</c:v>
                </c:pt>
                <c:pt idx="18">
                  <c:v>9/5</c:v>
                </c:pt>
                <c:pt idx="19">
                  <c:v>9/8</c:v>
                </c:pt>
                <c:pt idx="20">
                  <c:v>9/11</c:v>
                </c:pt>
                <c:pt idx="21">
                  <c:v>9/17</c:v>
                </c:pt>
                <c:pt idx="22">
                  <c:v>11/19</c:v>
                </c:pt>
                <c:pt idx="23">
                  <c:v>3/10</c:v>
                </c:pt>
                <c:pt idx="24">
                  <c:v>5/3</c:v>
                </c:pt>
                <c:pt idx="25">
                  <c:v>5/12</c:v>
                </c:pt>
                <c:pt idx="26">
                  <c:v>5/15</c:v>
                </c:pt>
                <c:pt idx="27">
                  <c:v>5/24</c:v>
                </c:pt>
                <c:pt idx="28">
                  <c:v>5/27</c:v>
                </c:pt>
                <c:pt idx="29">
                  <c:v>5/30</c:v>
                </c:pt>
                <c:pt idx="30">
                  <c:v>6/2</c:v>
                </c:pt>
                <c:pt idx="31">
                  <c:v>6/11</c:v>
                </c:pt>
                <c:pt idx="32">
                  <c:v>6/14</c:v>
                </c:pt>
                <c:pt idx="33">
                  <c:v>6/17</c:v>
                </c:pt>
                <c:pt idx="34">
                  <c:v>6/26</c:v>
                </c:pt>
                <c:pt idx="35">
                  <c:v>7/8</c:v>
                </c:pt>
                <c:pt idx="36">
                  <c:v>7/14</c:v>
                </c:pt>
                <c:pt idx="37">
                  <c:v>7/23</c:v>
                </c:pt>
                <c:pt idx="38">
                  <c:v>7/29</c:v>
                </c:pt>
                <c:pt idx="39">
                  <c:v>8/1</c:v>
                </c:pt>
                <c:pt idx="40">
                  <c:v>8/4</c:v>
                </c:pt>
                <c:pt idx="41">
                  <c:v>8/13</c:v>
                </c:pt>
                <c:pt idx="42">
                  <c:v>8/28</c:v>
                </c:pt>
                <c:pt idx="43">
                  <c:v>9/3</c:v>
                </c:pt>
                <c:pt idx="44">
                  <c:v>9/6</c:v>
                </c:pt>
                <c:pt idx="45">
                  <c:v>9/18</c:v>
                </c:pt>
                <c:pt idx="46">
                  <c:v>2/24</c:v>
                </c:pt>
                <c:pt idx="47">
                  <c:v>3/7</c:v>
                </c:pt>
                <c:pt idx="48">
                  <c:v>4/9</c:v>
                </c:pt>
                <c:pt idx="49">
                  <c:v>5/30</c:v>
                </c:pt>
                <c:pt idx="50">
                  <c:v>6/2</c:v>
                </c:pt>
                <c:pt idx="51">
                  <c:v>6/20</c:v>
                </c:pt>
                <c:pt idx="52">
                  <c:v>6/26</c:v>
                </c:pt>
                <c:pt idx="53">
                  <c:v>7/5</c:v>
                </c:pt>
                <c:pt idx="54">
                  <c:v>7/17</c:v>
                </c:pt>
                <c:pt idx="55">
                  <c:v>7/20</c:v>
                </c:pt>
                <c:pt idx="56">
                  <c:v>7/26</c:v>
                </c:pt>
                <c:pt idx="57">
                  <c:v>8/1</c:v>
                </c:pt>
                <c:pt idx="58">
                  <c:v>8/10</c:v>
                </c:pt>
                <c:pt idx="59">
                  <c:v>8/13</c:v>
                </c:pt>
                <c:pt idx="60">
                  <c:v>8/19</c:v>
                </c:pt>
                <c:pt idx="61">
                  <c:v>8/22</c:v>
                </c:pt>
                <c:pt idx="62">
                  <c:v>8/28</c:v>
                </c:pt>
                <c:pt idx="63">
                  <c:v>8/31</c:v>
                </c:pt>
                <c:pt idx="64">
                  <c:v>9/3</c:v>
                </c:pt>
                <c:pt idx="65">
                  <c:v>9/21</c:v>
                </c:pt>
                <c:pt idx="66">
                  <c:v>9/24</c:v>
                </c:pt>
                <c:pt idx="67">
                  <c:v>9/27</c:v>
                </c:pt>
                <c:pt idx="68">
                  <c:v>10/6</c:v>
                </c:pt>
                <c:pt idx="69">
                  <c:v>10/15</c:v>
                </c:pt>
                <c:pt idx="70">
                  <c:v>1/22</c:v>
                </c:pt>
                <c:pt idx="71">
                  <c:v>1/28</c:v>
                </c:pt>
                <c:pt idx="72">
                  <c:v>3/17</c:v>
                </c:pt>
                <c:pt idx="73">
                  <c:v>4/16</c:v>
                </c:pt>
                <c:pt idx="74">
                  <c:v>5/4</c:v>
                </c:pt>
                <c:pt idx="75">
                  <c:v>6/12</c:v>
                </c:pt>
                <c:pt idx="76">
                  <c:v>6/21</c:v>
                </c:pt>
                <c:pt idx="77">
                  <c:v>6/24</c:v>
                </c:pt>
                <c:pt idx="78">
                  <c:v>6/27</c:v>
                </c:pt>
                <c:pt idx="79">
                  <c:v>7/3</c:v>
                </c:pt>
                <c:pt idx="80">
                  <c:v>7/6</c:v>
                </c:pt>
                <c:pt idx="81">
                  <c:v>7/9</c:v>
                </c:pt>
                <c:pt idx="82">
                  <c:v>7/12</c:v>
                </c:pt>
                <c:pt idx="83">
                  <c:v>7/21</c:v>
                </c:pt>
                <c:pt idx="84">
                  <c:v>7/24</c:v>
                </c:pt>
                <c:pt idx="85">
                  <c:v>8/5</c:v>
                </c:pt>
                <c:pt idx="86">
                  <c:v>8/8</c:v>
                </c:pt>
                <c:pt idx="87">
                  <c:v>8/11</c:v>
                </c:pt>
                <c:pt idx="88">
                  <c:v>8/14</c:v>
                </c:pt>
                <c:pt idx="89">
                  <c:v>8/26</c:v>
                </c:pt>
                <c:pt idx="90">
                  <c:v>8/29</c:v>
                </c:pt>
                <c:pt idx="91">
                  <c:v>9/10</c:v>
                </c:pt>
                <c:pt idx="92">
                  <c:v>9/16</c:v>
                </c:pt>
                <c:pt idx="93">
                  <c:v>12/3</c:v>
                </c:pt>
                <c:pt idx="94">
                  <c:v>12/21</c:v>
                </c:pt>
                <c:pt idx="95">
                  <c:v>1/5</c:v>
                </c:pt>
                <c:pt idx="96">
                  <c:v>1/11</c:v>
                </c:pt>
                <c:pt idx="97">
                  <c:v>1/14</c:v>
                </c:pt>
                <c:pt idx="98">
                  <c:v>2/4</c:v>
                </c:pt>
                <c:pt idx="99">
                  <c:v>2/13</c:v>
                </c:pt>
                <c:pt idx="100">
                  <c:v>2/22</c:v>
                </c:pt>
                <c:pt idx="101">
                  <c:v>4/14</c:v>
                </c:pt>
                <c:pt idx="102">
                  <c:v>5/11</c:v>
                </c:pt>
                <c:pt idx="103">
                  <c:v>5/14</c:v>
                </c:pt>
                <c:pt idx="104">
                  <c:v>5/20</c:v>
                </c:pt>
                <c:pt idx="105">
                  <c:v>5/29</c:v>
                </c:pt>
                <c:pt idx="106">
                  <c:v>6/1</c:v>
                </c:pt>
                <c:pt idx="107">
                  <c:v>6/13</c:v>
                </c:pt>
                <c:pt idx="108">
                  <c:v>6/25</c:v>
                </c:pt>
                <c:pt idx="109">
                  <c:v>7/4</c:v>
                </c:pt>
                <c:pt idx="110">
                  <c:v>7/7</c:v>
                </c:pt>
                <c:pt idx="111">
                  <c:v>7/25</c:v>
                </c:pt>
                <c:pt idx="112">
                  <c:v>7/31</c:v>
                </c:pt>
                <c:pt idx="113">
                  <c:v>8/3</c:v>
                </c:pt>
                <c:pt idx="114">
                  <c:v>8/9</c:v>
                </c:pt>
                <c:pt idx="115">
                  <c:v>8/30</c:v>
                </c:pt>
                <c:pt idx="116">
                  <c:v>9/23</c:v>
                </c:pt>
                <c:pt idx="117">
                  <c:v>12/22</c:v>
                </c:pt>
              </c:strCache>
            </c:strRef>
          </c:cat>
          <c:val>
            <c:numRef>
              <c:f>'Mammoth Cave'!$U$4:$U$121</c:f>
              <c:numCache>
                <c:formatCode>General</c:formatCode>
                <c:ptCount val="118"/>
                <c:pt idx="0">
                  <c:v>6.6239999999999997</c:v>
                </c:pt>
                <c:pt idx="1">
                  <c:v>6.7309999999999999</c:v>
                </c:pt>
                <c:pt idx="2">
                  <c:v>2.2959999999999998</c:v>
                </c:pt>
                <c:pt idx="3">
                  <c:v>10.581</c:v>
                </c:pt>
                <c:pt idx="4">
                  <c:v>6.88</c:v>
                </c:pt>
                <c:pt idx="5">
                  <c:v>4.9779999999999998</c:v>
                </c:pt>
                <c:pt idx="6">
                  <c:v>5.7690000000000001</c:v>
                </c:pt>
                <c:pt idx="7">
                  <c:v>7.7779999999999996</c:v>
                </c:pt>
                <c:pt idx="8">
                  <c:v>9.7970000000000006</c:v>
                </c:pt>
                <c:pt idx="9">
                  <c:v>4.2670000000000003</c:v>
                </c:pt>
                <c:pt idx="10">
                  <c:v>8.0820000000000007</c:v>
                </c:pt>
                <c:pt idx="11">
                  <c:v>9.7579999999999991</c:v>
                </c:pt>
                <c:pt idx="12">
                  <c:v>5.24</c:v>
                </c:pt>
                <c:pt idx="13">
                  <c:v>5.0540000000000003</c:v>
                </c:pt>
                <c:pt idx="14">
                  <c:v>7.4470000000000001</c:v>
                </c:pt>
                <c:pt idx="15">
                  <c:v>5.89</c:v>
                </c:pt>
                <c:pt idx="16">
                  <c:v>6.4240000000000004</c:v>
                </c:pt>
                <c:pt idx="17">
                  <c:v>6.34</c:v>
                </c:pt>
                <c:pt idx="18">
                  <c:v>5.274</c:v>
                </c:pt>
                <c:pt idx="19">
                  <c:v>5.41</c:v>
                </c:pt>
                <c:pt idx="20">
                  <c:v>7.08</c:v>
                </c:pt>
                <c:pt idx="21">
                  <c:v>7.2160000000000002</c:v>
                </c:pt>
                <c:pt idx="22">
                  <c:v>4.4989999999999997</c:v>
                </c:pt>
                <c:pt idx="23">
                  <c:v>11.827</c:v>
                </c:pt>
                <c:pt idx="24">
                  <c:v>7.2590000000000003</c:v>
                </c:pt>
                <c:pt idx="25">
                  <c:v>6.069</c:v>
                </c:pt>
                <c:pt idx="26">
                  <c:v>6.4740000000000002</c:v>
                </c:pt>
                <c:pt idx="27">
                  <c:v>6.5279999999999996</c:v>
                </c:pt>
                <c:pt idx="28">
                  <c:v>10.504</c:v>
                </c:pt>
                <c:pt idx="29">
                  <c:v>7.8070000000000004</c:v>
                </c:pt>
                <c:pt idx="30">
                  <c:v>7.5709999999999997</c:v>
                </c:pt>
                <c:pt idx="31">
                  <c:v>5.4059999999999997</c:v>
                </c:pt>
                <c:pt idx="32">
                  <c:v>4.54</c:v>
                </c:pt>
                <c:pt idx="33">
                  <c:v>5.6390000000000002</c:v>
                </c:pt>
                <c:pt idx="34">
                  <c:v>4.4669999999999996</c:v>
                </c:pt>
                <c:pt idx="35">
                  <c:v>4.0250000000000004</c:v>
                </c:pt>
                <c:pt idx="36">
                  <c:v>5.2050000000000001</c:v>
                </c:pt>
                <c:pt idx="37">
                  <c:v>3.9990000000000001</c:v>
                </c:pt>
                <c:pt idx="38">
                  <c:v>4.8650000000000002</c:v>
                </c:pt>
                <c:pt idx="39">
                  <c:v>5.1890000000000001</c:v>
                </c:pt>
                <c:pt idx="40">
                  <c:v>5.4980000000000002</c:v>
                </c:pt>
                <c:pt idx="41">
                  <c:v>4.4989999999999997</c:v>
                </c:pt>
                <c:pt idx="42">
                  <c:v>4.609</c:v>
                </c:pt>
                <c:pt idx="43">
                  <c:v>4.0979999999999999</c:v>
                </c:pt>
                <c:pt idx="44">
                  <c:v>7.0339999999999998</c:v>
                </c:pt>
                <c:pt idx="45">
                  <c:v>4.9290000000000003</c:v>
                </c:pt>
                <c:pt idx="46">
                  <c:v>4.226</c:v>
                </c:pt>
                <c:pt idx="47">
                  <c:v>3.2690000000000001</c:v>
                </c:pt>
                <c:pt idx="48">
                  <c:v>6.3890000000000002</c:v>
                </c:pt>
                <c:pt idx="49">
                  <c:v>4.8550000000000004</c:v>
                </c:pt>
                <c:pt idx="50">
                  <c:v>3.7309999999999999</c:v>
                </c:pt>
                <c:pt idx="51">
                  <c:v>7.5190000000000001</c:v>
                </c:pt>
                <c:pt idx="52">
                  <c:v>3.855</c:v>
                </c:pt>
                <c:pt idx="53">
                  <c:v>3.1579999999999999</c:v>
                </c:pt>
                <c:pt idx="54">
                  <c:v>3.601</c:v>
                </c:pt>
                <c:pt idx="55">
                  <c:v>5.6340000000000003</c:v>
                </c:pt>
                <c:pt idx="56">
                  <c:v>2.2240000000000002</c:v>
                </c:pt>
                <c:pt idx="57">
                  <c:v>4.0270000000000001</c:v>
                </c:pt>
                <c:pt idx="58">
                  <c:v>3.7040000000000002</c:v>
                </c:pt>
                <c:pt idx="59">
                  <c:v>2.9140000000000001</c:v>
                </c:pt>
                <c:pt idx="60">
                  <c:v>3.0529999999999999</c:v>
                </c:pt>
                <c:pt idx="61">
                  <c:v>3.613</c:v>
                </c:pt>
                <c:pt idx="62">
                  <c:v>4.984</c:v>
                </c:pt>
                <c:pt idx="63">
                  <c:v>5.125</c:v>
                </c:pt>
                <c:pt idx="64">
                  <c:v>6.5129999999999999</c:v>
                </c:pt>
                <c:pt idx="65">
                  <c:v>5.1219999999999999</c:v>
                </c:pt>
                <c:pt idx="66">
                  <c:v>4.53</c:v>
                </c:pt>
                <c:pt idx="67">
                  <c:v>4.2850000000000001</c:v>
                </c:pt>
                <c:pt idx="68">
                  <c:v>4.5810000000000004</c:v>
                </c:pt>
                <c:pt idx="69">
                  <c:v>5.8760000000000003</c:v>
                </c:pt>
                <c:pt idx="70">
                  <c:v>9.5920000000000005</c:v>
                </c:pt>
                <c:pt idx="71">
                  <c:v>3.222</c:v>
                </c:pt>
                <c:pt idx="72">
                  <c:v>7.0339999999999998</c:v>
                </c:pt>
                <c:pt idx="73">
                  <c:v>3.202</c:v>
                </c:pt>
                <c:pt idx="74">
                  <c:v>2.387</c:v>
                </c:pt>
                <c:pt idx="75">
                  <c:v>2.1389999999999998</c:v>
                </c:pt>
                <c:pt idx="76">
                  <c:v>3.1509999999999998</c:v>
                </c:pt>
                <c:pt idx="77">
                  <c:v>3.08</c:v>
                </c:pt>
                <c:pt idx="78">
                  <c:v>3.069</c:v>
                </c:pt>
                <c:pt idx="79">
                  <c:v>2.2909999999999999</c:v>
                </c:pt>
                <c:pt idx="80">
                  <c:v>2.6779999999999999</c:v>
                </c:pt>
                <c:pt idx="81">
                  <c:v>3.7570000000000001</c:v>
                </c:pt>
                <c:pt idx="82">
                  <c:v>4.3330000000000002</c:v>
                </c:pt>
                <c:pt idx="83">
                  <c:v>2.0939999999999999</c:v>
                </c:pt>
                <c:pt idx="84">
                  <c:v>6.0339999999999998</c:v>
                </c:pt>
                <c:pt idx="85">
                  <c:v>1.75</c:v>
                </c:pt>
                <c:pt idx="86">
                  <c:v>6.5380000000000003</c:v>
                </c:pt>
                <c:pt idx="87">
                  <c:v>2.0339999999999998</c:v>
                </c:pt>
                <c:pt idx="88">
                  <c:v>4.1509999999999998</c:v>
                </c:pt>
                <c:pt idx="89">
                  <c:v>4.6420000000000003</c:v>
                </c:pt>
                <c:pt idx="90">
                  <c:v>3.3610000000000002</c:v>
                </c:pt>
                <c:pt idx="91">
                  <c:v>4.4160000000000004</c:v>
                </c:pt>
                <c:pt idx="92">
                  <c:v>5.3239999999999998</c:v>
                </c:pt>
                <c:pt idx="93">
                  <c:v>3.2829999999999999</c:v>
                </c:pt>
                <c:pt idx="94">
                  <c:v>6.7329999999999997</c:v>
                </c:pt>
                <c:pt idx="95">
                  <c:v>2.5590000000000002</c:v>
                </c:pt>
                <c:pt idx="96">
                  <c:v>3.355</c:v>
                </c:pt>
                <c:pt idx="97">
                  <c:v>7.0149999999999997</c:v>
                </c:pt>
                <c:pt idx="98">
                  <c:v>3.9119999999999999</c:v>
                </c:pt>
                <c:pt idx="99">
                  <c:v>2.234</c:v>
                </c:pt>
                <c:pt idx="100">
                  <c:v>6.2510000000000003</c:v>
                </c:pt>
                <c:pt idx="101">
                  <c:v>4.7300000000000004</c:v>
                </c:pt>
                <c:pt idx="102">
                  <c:v>5.0019999999999998</c:v>
                </c:pt>
                <c:pt idx="103">
                  <c:v>5.2210000000000001</c:v>
                </c:pt>
                <c:pt idx="104">
                  <c:v>3.298</c:v>
                </c:pt>
                <c:pt idx="105">
                  <c:v>4.4649999999999999</c:v>
                </c:pt>
                <c:pt idx="106">
                  <c:v>3.7250000000000001</c:v>
                </c:pt>
                <c:pt idx="107">
                  <c:v>3.5880000000000001</c:v>
                </c:pt>
                <c:pt idx="108">
                  <c:v>2.847</c:v>
                </c:pt>
                <c:pt idx="109">
                  <c:v>4.9859999999999998</c:v>
                </c:pt>
                <c:pt idx="110">
                  <c:v>3.4159999999999999</c:v>
                </c:pt>
                <c:pt idx="111">
                  <c:v>2.2839999999999998</c:v>
                </c:pt>
                <c:pt idx="112">
                  <c:v>3.9369999999999998</c:v>
                </c:pt>
                <c:pt idx="113">
                  <c:v>5.2839999999999998</c:v>
                </c:pt>
                <c:pt idx="114">
                  <c:v>4.7309999999999999</c:v>
                </c:pt>
                <c:pt idx="115">
                  <c:v>4.766</c:v>
                </c:pt>
                <c:pt idx="116">
                  <c:v>5.758</c:v>
                </c:pt>
                <c:pt idx="117">
                  <c:v>4.2839999999999998</c:v>
                </c:pt>
              </c:numCache>
            </c:numRef>
          </c:val>
        </c:ser>
        <c:ser>
          <c:idx val="6"/>
          <c:order val="5"/>
          <c:tx>
            <c:strRef>
              <c:f>'Mammoth Cave'!$V$3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'Mammoth Cave'!$P$4:$P$121</c:f>
              <c:strCache>
                <c:ptCount val="118"/>
                <c:pt idx="0">
                  <c:v>3/6</c:v>
                </c:pt>
                <c:pt idx="1">
                  <c:v>5/17</c:v>
                </c:pt>
                <c:pt idx="2">
                  <c:v>6/1</c:v>
                </c:pt>
                <c:pt idx="3">
                  <c:v>6/10</c:v>
                </c:pt>
                <c:pt idx="4">
                  <c:v>6/22</c:v>
                </c:pt>
                <c:pt idx="5">
                  <c:v>6/25</c:v>
                </c:pt>
                <c:pt idx="6">
                  <c:v>6/28</c:v>
                </c:pt>
                <c:pt idx="7">
                  <c:v>7/1</c:v>
                </c:pt>
                <c:pt idx="8">
                  <c:v>7/4</c:v>
                </c:pt>
                <c:pt idx="9">
                  <c:v>7/7</c:v>
                </c:pt>
                <c:pt idx="10">
                  <c:v>7/10</c:v>
                </c:pt>
                <c:pt idx="11">
                  <c:v>7/19</c:v>
                </c:pt>
                <c:pt idx="12">
                  <c:v>7/25</c:v>
                </c:pt>
                <c:pt idx="13">
                  <c:v>8/6</c:v>
                </c:pt>
                <c:pt idx="14">
                  <c:v>8/12</c:v>
                </c:pt>
                <c:pt idx="15">
                  <c:v>8/21</c:v>
                </c:pt>
                <c:pt idx="16">
                  <c:v>8/24</c:v>
                </c:pt>
                <c:pt idx="17">
                  <c:v>8/27</c:v>
                </c:pt>
                <c:pt idx="18">
                  <c:v>9/5</c:v>
                </c:pt>
                <c:pt idx="19">
                  <c:v>9/8</c:v>
                </c:pt>
                <c:pt idx="20">
                  <c:v>9/11</c:v>
                </c:pt>
                <c:pt idx="21">
                  <c:v>9/17</c:v>
                </c:pt>
                <c:pt idx="22">
                  <c:v>11/19</c:v>
                </c:pt>
                <c:pt idx="23">
                  <c:v>3/10</c:v>
                </c:pt>
                <c:pt idx="24">
                  <c:v>5/3</c:v>
                </c:pt>
                <c:pt idx="25">
                  <c:v>5/12</c:v>
                </c:pt>
                <c:pt idx="26">
                  <c:v>5/15</c:v>
                </c:pt>
                <c:pt idx="27">
                  <c:v>5/24</c:v>
                </c:pt>
                <c:pt idx="28">
                  <c:v>5/27</c:v>
                </c:pt>
                <c:pt idx="29">
                  <c:v>5/30</c:v>
                </c:pt>
                <c:pt idx="30">
                  <c:v>6/2</c:v>
                </c:pt>
                <c:pt idx="31">
                  <c:v>6/11</c:v>
                </c:pt>
                <c:pt idx="32">
                  <c:v>6/14</c:v>
                </c:pt>
                <c:pt idx="33">
                  <c:v>6/17</c:v>
                </c:pt>
                <c:pt idx="34">
                  <c:v>6/26</c:v>
                </c:pt>
                <c:pt idx="35">
                  <c:v>7/8</c:v>
                </c:pt>
                <c:pt idx="36">
                  <c:v>7/14</c:v>
                </c:pt>
                <c:pt idx="37">
                  <c:v>7/23</c:v>
                </c:pt>
                <c:pt idx="38">
                  <c:v>7/29</c:v>
                </c:pt>
                <c:pt idx="39">
                  <c:v>8/1</c:v>
                </c:pt>
                <c:pt idx="40">
                  <c:v>8/4</c:v>
                </c:pt>
                <c:pt idx="41">
                  <c:v>8/13</c:v>
                </c:pt>
                <c:pt idx="42">
                  <c:v>8/28</c:v>
                </c:pt>
                <c:pt idx="43">
                  <c:v>9/3</c:v>
                </c:pt>
                <c:pt idx="44">
                  <c:v>9/6</c:v>
                </c:pt>
                <c:pt idx="45">
                  <c:v>9/18</c:v>
                </c:pt>
                <c:pt idx="46">
                  <c:v>2/24</c:v>
                </c:pt>
                <c:pt idx="47">
                  <c:v>3/7</c:v>
                </c:pt>
                <c:pt idx="48">
                  <c:v>4/9</c:v>
                </c:pt>
                <c:pt idx="49">
                  <c:v>5/30</c:v>
                </c:pt>
                <c:pt idx="50">
                  <c:v>6/2</c:v>
                </c:pt>
                <c:pt idx="51">
                  <c:v>6/20</c:v>
                </c:pt>
                <c:pt idx="52">
                  <c:v>6/26</c:v>
                </c:pt>
                <c:pt idx="53">
                  <c:v>7/5</c:v>
                </c:pt>
                <c:pt idx="54">
                  <c:v>7/17</c:v>
                </c:pt>
                <c:pt idx="55">
                  <c:v>7/20</c:v>
                </c:pt>
                <c:pt idx="56">
                  <c:v>7/26</c:v>
                </c:pt>
                <c:pt idx="57">
                  <c:v>8/1</c:v>
                </c:pt>
                <c:pt idx="58">
                  <c:v>8/10</c:v>
                </c:pt>
                <c:pt idx="59">
                  <c:v>8/13</c:v>
                </c:pt>
                <c:pt idx="60">
                  <c:v>8/19</c:v>
                </c:pt>
                <c:pt idx="61">
                  <c:v>8/22</c:v>
                </c:pt>
                <c:pt idx="62">
                  <c:v>8/28</c:v>
                </c:pt>
                <c:pt idx="63">
                  <c:v>8/31</c:v>
                </c:pt>
                <c:pt idx="64">
                  <c:v>9/3</c:v>
                </c:pt>
                <c:pt idx="65">
                  <c:v>9/21</c:v>
                </c:pt>
                <c:pt idx="66">
                  <c:v>9/24</c:v>
                </c:pt>
                <c:pt idx="67">
                  <c:v>9/27</c:v>
                </c:pt>
                <c:pt idx="68">
                  <c:v>10/6</c:v>
                </c:pt>
                <c:pt idx="69">
                  <c:v>10/15</c:v>
                </c:pt>
                <c:pt idx="70">
                  <c:v>1/22</c:v>
                </c:pt>
                <c:pt idx="71">
                  <c:v>1/28</c:v>
                </c:pt>
                <c:pt idx="72">
                  <c:v>3/17</c:v>
                </c:pt>
                <c:pt idx="73">
                  <c:v>4/16</c:v>
                </c:pt>
                <c:pt idx="74">
                  <c:v>5/4</c:v>
                </c:pt>
                <c:pt idx="75">
                  <c:v>6/12</c:v>
                </c:pt>
                <c:pt idx="76">
                  <c:v>6/21</c:v>
                </c:pt>
                <c:pt idx="77">
                  <c:v>6/24</c:v>
                </c:pt>
                <c:pt idx="78">
                  <c:v>6/27</c:v>
                </c:pt>
                <c:pt idx="79">
                  <c:v>7/3</c:v>
                </c:pt>
                <c:pt idx="80">
                  <c:v>7/6</c:v>
                </c:pt>
                <c:pt idx="81">
                  <c:v>7/9</c:v>
                </c:pt>
                <c:pt idx="82">
                  <c:v>7/12</c:v>
                </c:pt>
                <c:pt idx="83">
                  <c:v>7/21</c:v>
                </c:pt>
                <c:pt idx="84">
                  <c:v>7/24</c:v>
                </c:pt>
                <c:pt idx="85">
                  <c:v>8/5</c:v>
                </c:pt>
                <c:pt idx="86">
                  <c:v>8/8</c:v>
                </c:pt>
                <c:pt idx="87">
                  <c:v>8/11</c:v>
                </c:pt>
                <c:pt idx="88">
                  <c:v>8/14</c:v>
                </c:pt>
                <c:pt idx="89">
                  <c:v>8/26</c:v>
                </c:pt>
                <c:pt idx="90">
                  <c:v>8/29</c:v>
                </c:pt>
                <c:pt idx="91">
                  <c:v>9/10</c:v>
                </c:pt>
                <c:pt idx="92">
                  <c:v>9/16</c:v>
                </c:pt>
                <c:pt idx="93">
                  <c:v>12/3</c:v>
                </c:pt>
                <c:pt idx="94">
                  <c:v>12/21</c:v>
                </c:pt>
                <c:pt idx="95">
                  <c:v>1/5</c:v>
                </c:pt>
                <c:pt idx="96">
                  <c:v>1/11</c:v>
                </c:pt>
                <c:pt idx="97">
                  <c:v>1/14</c:v>
                </c:pt>
                <c:pt idx="98">
                  <c:v>2/4</c:v>
                </c:pt>
                <c:pt idx="99">
                  <c:v>2/13</c:v>
                </c:pt>
                <c:pt idx="100">
                  <c:v>2/22</c:v>
                </c:pt>
                <c:pt idx="101">
                  <c:v>4/14</c:v>
                </c:pt>
                <c:pt idx="102">
                  <c:v>5/11</c:v>
                </c:pt>
                <c:pt idx="103">
                  <c:v>5/14</c:v>
                </c:pt>
                <c:pt idx="104">
                  <c:v>5/20</c:v>
                </c:pt>
                <c:pt idx="105">
                  <c:v>5/29</c:v>
                </c:pt>
                <c:pt idx="106">
                  <c:v>6/1</c:v>
                </c:pt>
                <c:pt idx="107">
                  <c:v>6/13</c:v>
                </c:pt>
                <c:pt idx="108">
                  <c:v>6/25</c:v>
                </c:pt>
                <c:pt idx="109">
                  <c:v>7/4</c:v>
                </c:pt>
                <c:pt idx="110">
                  <c:v>7/7</c:v>
                </c:pt>
                <c:pt idx="111">
                  <c:v>7/25</c:v>
                </c:pt>
                <c:pt idx="112">
                  <c:v>7/31</c:v>
                </c:pt>
                <c:pt idx="113">
                  <c:v>8/3</c:v>
                </c:pt>
                <c:pt idx="114">
                  <c:v>8/9</c:v>
                </c:pt>
                <c:pt idx="115">
                  <c:v>8/30</c:v>
                </c:pt>
                <c:pt idx="116">
                  <c:v>9/23</c:v>
                </c:pt>
                <c:pt idx="117">
                  <c:v>12/22</c:v>
                </c:pt>
              </c:strCache>
            </c:strRef>
          </c:cat>
          <c:val>
            <c:numRef>
              <c:f>'Mammoth Cave'!$V$4:$V$121</c:f>
              <c:numCache>
                <c:formatCode>General</c:formatCode>
                <c:ptCount val="118"/>
                <c:pt idx="0">
                  <c:v>0.43469999999999998</c:v>
                </c:pt>
                <c:pt idx="1">
                  <c:v>0.41653000000000001</c:v>
                </c:pt>
                <c:pt idx="2">
                  <c:v>1.09327</c:v>
                </c:pt>
                <c:pt idx="3">
                  <c:v>1.27416</c:v>
                </c:pt>
                <c:pt idx="4">
                  <c:v>1.1367400000000001</c:v>
                </c:pt>
                <c:pt idx="5">
                  <c:v>1.45137</c:v>
                </c:pt>
                <c:pt idx="6">
                  <c:v>0.81577</c:v>
                </c:pt>
                <c:pt idx="7">
                  <c:v>0.79244999999999999</c:v>
                </c:pt>
                <c:pt idx="8">
                  <c:v>0.72104000000000001</c:v>
                </c:pt>
                <c:pt idx="9">
                  <c:v>0.33944000000000002</c:v>
                </c:pt>
                <c:pt idx="10">
                  <c:v>0.36903999999999998</c:v>
                </c:pt>
                <c:pt idx="11">
                  <c:v>0.62709000000000004</c:v>
                </c:pt>
                <c:pt idx="12">
                  <c:v>0.13533999999999999</c:v>
                </c:pt>
                <c:pt idx="13">
                  <c:v>3.6840299999999999</c:v>
                </c:pt>
                <c:pt idx="14">
                  <c:v>1.3425</c:v>
                </c:pt>
                <c:pt idx="15">
                  <c:v>0.98336999999999997</c:v>
                </c:pt>
                <c:pt idx="16">
                  <c:v>1.0446200000000001</c:v>
                </c:pt>
                <c:pt idx="17">
                  <c:v>0.80755999999999994</c:v>
                </c:pt>
                <c:pt idx="18">
                  <c:v>0.38323000000000002</c:v>
                </c:pt>
                <c:pt idx="19">
                  <c:v>0.37878000000000001</c:v>
                </c:pt>
                <c:pt idx="20">
                  <c:v>0.43096000000000001</c:v>
                </c:pt>
                <c:pt idx="21">
                  <c:v>0.43489</c:v>
                </c:pt>
                <c:pt idx="22">
                  <c:v>0.35469000000000001</c:v>
                </c:pt>
                <c:pt idx="23">
                  <c:v>0.76451999999999998</c:v>
                </c:pt>
                <c:pt idx="24">
                  <c:v>0.73889000000000005</c:v>
                </c:pt>
                <c:pt idx="25">
                  <c:v>0.64300000000000002</c:v>
                </c:pt>
                <c:pt idx="26">
                  <c:v>0.75005999999999995</c:v>
                </c:pt>
                <c:pt idx="27">
                  <c:v>1.2443500000000001</c:v>
                </c:pt>
                <c:pt idx="28">
                  <c:v>0.86873999999999996</c:v>
                </c:pt>
                <c:pt idx="29">
                  <c:v>1.4101999999999999</c:v>
                </c:pt>
                <c:pt idx="30">
                  <c:v>0.92298000000000002</c:v>
                </c:pt>
                <c:pt idx="31">
                  <c:v>0.57837000000000005</c:v>
                </c:pt>
                <c:pt idx="32">
                  <c:v>0.49578</c:v>
                </c:pt>
                <c:pt idx="33">
                  <c:v>0.62177000000000004</c:v>
                </c:pt>
                <c:pt idx="34">
                  <c:v>1.80969</c:v>
                </c:pt>
                <c:pt idx="35">
                  <c:v>1.07403</c:v>
                </c:pt>
                <c:pt idx="36">
                  <c:v>0.79391999999999996</c:v>
                </c:pt>
                <c:pt idx="37">
                  <c:v>0.72831000000000001</c:v>
                </c:pt>
                <c:pt idx="38">
                  <c:v>1.23132</c:v>
                </c:pt>
                <c:pt idx="39">
                  <c:v>0.18762000000000001</c:v>
                </c:pt>
                <c:pt idx="40">
                  <c:v>0.32414999999999999</c:v>
                </c:pt>
                <c:pt idx="41">
                  <c:v>0.80376999999999998</c:v>
                </c:pt>
                <c:pt idx="42">
                  <c:v>0.57250999999999996</c:v>
                </c:pt>
                <c:pt idx="43">
                  <c:v>1.7749900000000001</c:v>
                </c:pt>
                <c:pt idx="44">
                  <c:v>1.2271300000000001</c:v>
                </c:pt>
                <c:pt idx="45">
                  <c:v>0.96301999999999999</c:v>
                </c:pt>
                <c:pt idx="46">
                  <c:v>0.48852000000000001</c:v>
                </c:pt>
                <c:pt idx="47">
                  <c:v>0.47158</c:v>
                </c:pt>
                <c:pt idx="48">
                  <c:v>0.51717999999999997</c:v>
                </c:pt>
                <c:pt idx="49">
                  <c:v>0.68581000000000003</c:v>
                </c:pt>
                <c:pt idx="50">
                  <c:v>0.45125999999999999</c:v>
                </c:pt>
                <c:pt idx="51">
                  <c:v>0.69284999999999997</c:v>
                </c:pt>
                <c:pt idx="52">
                  <c:v>2.6702699999999999</c:v>
                </c:pt>
                <c:pt idx="53">
                  <c:v>1.5425</c:v>
                </c:pt>
                <c:pt idx="54">
                  <c:v>0.95408000000000004</c:v>
                </c:pt>
                <c:pt idx="55">
                  <c:v>1.2461500000000001</c:v>
                </c:pt>
                <c:pt idx="56">
                  <c:v>1.05867</c:v>
                </c:pt>
                <c:pt idx="57">
                  <c:v>2.1117300000000001</c:v>
                </c:pt>
                <c:pt idx="58">
                  <c:v>0.87012999999999996</c:v>
                </c:pt>
                <c:pt idx="59">
                  <c:v>0.63858999999999999</c:v>
                </c:pt>
                <c:pt idx="60">
                  <c:v>0.87502999999999997</c:v>
                </c:pt>
                <c:pt idx="61">
                  <c:v>0.74827999999999995</c:v>
                </c:pt>
                <c:pt idx="62">
                  <c:v>0.82069999999999999</c:v>
                </c:pt>
                <c:pt idx="63">
                  <c:v>1.28826</c:v>
                </c:pt>
                <c:pt idx="64">
                  <c:v>1.1809499999999999</c:v>
                </c:pt>
                <c:pt idx="65">
                  <c:v>0.83882000000000001</c:v>
                </c:pt>
                <c:pt idx="66">
                  <c:v>0.81628999999999996</c:v>
                </c:pt>
                <c:pt idx="67">
                  <c:v>0.74839999999999995</c:v>
                </c:pt>
                <c:pt idx="68">
                  <c:v>1.20763</c:v>
                </c:pt>
                <c:pt idx="69">
                  <c:v>0.64209000000000005</c:v>
                </c:pt>
                <c:pt idx="70">
                  <c:v>0.51871</c:v>
                </c:pt>
                <c:pt idx="71">
                  <c:v>0.55396000000000001</c:v>
                </c:pt>
                <c:pt idx="72">
                  <c:v>0.88466</c:v>
                </c:pt>
                <c:pt idx="73">
                  <c:v>0.77695999999999998</c:v>
                </c:pt>
                <c:pt idx="74">
                  <c:v>0.64883000000000002</c:v>
                </c:pt>
                <c:pt idx="75">
                  <c:v>0.61934999999999996</c:v>
                </c:pt>
                <c:pt idx="76">
                  <c:v>0.96382999999999996</c:v>
                </c:pt>
                <c:pt idx="77">
                  <c:v>0.59455999999999998</c:v>
                </c:pt>
                <c:pt idx="78">
                  <c:v>0.76873000000000002</c:v>
                </c:pt>
                <c:pt idx="79">
                  <c:v>0.69281999999999999</c:v>
                </c:pt>
                <c:pt idx="80">
                  <c:v>0.59289000000000003</c:v>
                </c:pt>
                <c:pt idx="81">
                  <c:v>0.66566000000000003</c:v>
                </c:pt>
                <c:pt idx="82">
                  <c:v>1.01424</c:v>
                </c:pt>
                <c:pt idx="83">
                  <c:v>0.40973999999999999</c:v>
                </c:pt>
                <c:pt idx="84">
                  <c:v>0.81525999999999998</c:v>
                </c:pt>
                <c:pt idx="85">
                  <c:v>1.5272399999999999</c:v>
                </c:pt>
                <c:pt idx="86">
                  <c:v>1.02843</c:v>
                </c:pt>
                <c:pt idx="87">
                  <c:v>0.95008000000000004</c:v>
                </c:pt>
                <c:pt idx="88">
                  <c:v>0.71338999999999997</c:v>
                </c:pt>
                <c:pt idx="89">
                  <c:v>0.62890999999999997</c:v>
                </c:pt>
                <c:pt idx="90">
                  <c:v>0.80444000000000004</c:v>
                </c:pt>
                <c:pt idx="91">
                  <c:v>0.60489000000000004</c:v>
                </c:pt>
                <c:pt idx="92">
                  <c:v>0.81194</c:v>
                </c:pt>
                <c:pt idx="93">
                  <c:v>0.50509000000000004</c:v>
                </c:pt>
                <c:pt idx="94">
                  <c:v>0.58884000000000003</c:v>
                </c:pt>
                <c:pt idx="95">
                  <c:v>0.34522000000000003</c:v>
                </c:pt>
                <c:pt idx="96">
                  <c:v>0.42592000000000002</c:v>
                </c:pt>
                <c:pt idx="97">
                  <c:v>0.39046999999999998</c:v>
                </c:pt>
                <c:pt idx="98">
                  <c:v>0.55222000000000004</c:v>
                </c:pt>
                <c:pt idx="99">
                  <c:v>0.61195999999999995</c:v>
                </c:pt>
                <c:pt idx="100">
                  <c:v>0.61653000000000002</c:v>
                </c:pt>
                <c:pt idx="101">
                  <c:v>1.50424</c:v>
                </c:pt>
                <c:pt idx="102">
                  <c:v>0.75731999999999999</c:v>
                </c:pt>
                <c:pt idx="103">
                  <c:v>0.92878000000000005</c:v>
                </c:pt>
                <c:pt idx="104">
                  <c:v>0.42331999999999997</c:v>
                </c:pt>
                <c:pt idx="105">
                  <c:v>0.68040999999999996</c:v>
                </c:pt>
                <c:pt idx="106">
                  <c:v>0.58753</c:v>
                </c:pt>
                <c:pt idx="107">
                  <c:v>2.3223199999999999</c:v>
                </c:pt>
                <c:pt idx="108">
                  <c:v>0.55028999999999995</c:v>
                </c:pt>
                <c:pt idx="109">
                  <c:v>0.95837000000000006</c:v>
                </c:pt>
                <c:pt idx="110">
                  <c:v>0.50548000000000004</c:v>
                </c:pt>
                <c:pt idx="111">
                  <c:v>4.8428599999999999</c:v>
                </c:pt>
                <c:pt idx="112">
                  <c:v>1.03773</c:v>
                </c:pt>
                <c:pt idx="113">
                  <c:v>1.23542</c:v>
                </c:pt>
                <c:pt idx="114">
                  <c:v>0.61695999999999995</c:v>
                </c:pt>
                <c:pt idx="115">
                  <c:v>0.41010999999999997</c:v>
                </c:pt>
                <c:pt idx="116">
                  <c:v>0.90485000000000004</c:v>
                </c:pt>
                <c:pt idx="117">
                  <c:v>0.50358000000000003</c:v>
                </c:pt>
              </c:numCache>
            </c:numRef>
          </c:val>
        </c:ser>
        <c:ser>
          <c:idx val="7"/>
          <c:order val="6"/>
          <c:tx>
            <c:strRef>
              <c:f>'Mammoth Cave'!$W$3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'Mammoth Cave'!$P$4:$P$121</c:f>
              <c:strCache>
                <c:ptCount val="118"/>
                <c:pt idx="0">
                  <c:v>3/6</c:v>
                </c:pt>
                <c:pt idx="1">
                  <c:v>5/17</c:v>
                </c:pt>
                <c:pt idx="2">
                  <c:v>6/1</c:v>
                </c:pt>
                <c:pt idx="3">
                  <c:v>6/10</c:v>
                </c:pt>
                <c:pt idx="4">
                  <c:v>6/22</c:v>
                </c:pt>
                <c:pt idx="5">
                  <c:v>6/25</c:v>
                </c:pt>
                <c:pt idx="6">
                  <c:v>6/28</c:v>
                </c:pt>
                <c:pt idx="7">
                  <c:v>7/1</c:v>
                </c:pt>
                <c:pt idx="8">
                  <c:v>7/4</c:v>
                </c:pt>
                <c:pt idx="9">
                  <c:v>7/7</c:v>
                </c:pt>
                <c:pt idx="10">
                  <c:v>7/10</c:v>
                </c:pt>
                <c:pt idx="11">
                  <c:v>7/19</c:v>
                </c:pt>
                <c:pt idx="12">
                  <c:v>7/25</c:v>
                </c:pt>
                <c:pt idx="13">
                  <c:v>8/6</c:v>
                </c:pt>
                <c:pt idx="14">
                  <c:v>8/12</c:v>
                </c:pt>
                <c:pt idx="15">
                  <c:v>8/21</c:v>
                </c:pt>
                <c:pt idx="16">
                  <c:v>8/24</c:v>
                </c:pt>
                <c:pt idx="17">
                  <c:v>8/27</c:v>
                </c:pt>
                <c:pt idx="18">
                  <c:v>9/5</c:v>
                </c:pt>
                <c:pt idx="19">
                  <c:v>9/8</c:v>
                </c:pt>
                <c:pt idx="20">
                  <c:v>9/11</c:v>
                </c:pt>
                <c:pt idx="21">
                  <c:v>9/17</c:v>
                </c:pt>
                <c:pt idx="22">
                  <c:v>11/19</c:v>
                </c:pt>
                <c:pt idx="23">
                  <c:v>3/10</c:v>
                </c:pt>
                <c:pt idx="24">
                  <c:v>5/3</c:v>
                </c:pt>
                <c:pt idx="25">
                  <c:v>5/12</c:v>
                </c:pt>
                <c:pt idx="26">
                  <c:v>5/15</c:v>
                </c:pt>
                <c:pt idx="27">
                  <c:v>5/24</c:v>
                </c:pt>
                <c:pt idx="28">
                  <c:v>5/27</c:v>
                </c:pt>
                <c:pt idx="29">
                  <c:v>5/30</c:v>
                </c:pt>
                <c:pt idx="30">
                  <c:v>6/2</c:v>
                </c:pt>
                <c:pt idx="31">
                  <c:v>6/11</c:v>
                </c:pt>
                <c:pt idx="32">
                  <c:v>6/14</c:v>
                </c:pt>
                <c:pt idx="33">
                  <c:v>6/17</c:v>
                </c:pt>
                <c:pt idx="34">
                  <c:v>6/26</c:v>
                </c:pt>
                <c:pt idx="35">
                  <c:v>7/8</c:v>
                </c:pt>
                <c:pt idx="36">
                  <c:v>7/14</c:v>
                </c:pt>
                <c:pt idx="37">
                  <c:v>7/23</c:v>
                </c:pt>
                <c:pt idx="38">
                  <c:v>7/29</c:v>
                </c:pt>
                <c:pt idx="39">
                  <c:v>8/1</c:v>
                </c:pt>
                <c:pt idx="40">
                  <c:v>8/4</c:v>
                </c:pt>
                <c:pt idx="41">
                  <c:v>8/13</c:v>
                </c:pt>
                <c:pt idx="42">
                  <c:v>8/28</c:v>
                </c:pt>
                <c:pt idx="43">
                  <c:v>9/3</c:v>
                </c:pt>
                <c:pt idx="44">
                  <c:v>9/6</c:v>
                </c:pt>
                <c:pt idx="45">
                  <c:v>9/18</c:v>
                </c:pt>
                <c:pt idx="46">
                  <c:v>2/24</c:v>
                </c:pt>
                <c:pt idx="47">
                  <c:v>3/7</c:v>
                </c:pt>
                <c:pt idx="48">
                  <c:v>4/9</c:v>
                </c:pt>
                <c:pt idx="49">
                  <c:v>5/30</c:v>
                </c:pt>
                <c:pt idx="50">
                  <c:v>6/2</c:v>
                </c:pt>
                <c:pt idx="51">
                  <c:v>6/20</c:v>
                </c:pt>
                <c:pt idx="52">
                  <c:v>6/26</c:v>
                </c:pt>
                <c:pt idx="53">
                  <c:v>7/5</c:v>
                </c:pt>
                <c:pt idx="54">
                  <c:v>7/17</c:v>
                </c:pt>
                <c:pt idx="55">
                  <c:v>7/20</c:v>
                </c:pt>
                <c:pt idx="56">
                  <c:v>7/26</c:v>
                </c:pt>
                <c:pt idx="57">
                  <c:v>8/1</c:v>
                </c:pt>
                <c:pt idx="58">
                  <c:v>8/10</c:v>
                </c:pt>
                <c:pt idx="59">
                  <c:v>8/13</c:v>
                </c:pt>
                <c:pt idx="60">
                  <c:v>8/19</c:v>
                </c:pt>
                <c:pt idx="61">
                  <c:v>8/22</c:v>
                </c:pt>
                <c:pt idx="62">
                  <c:v>8/28</c:v>
                </c:pt>
                <c:pt idx="63">
                  <c:v>8/31</c:v>
                </c:pt>
                <c:pt idx="64">
                  <c:v>9/3</c:v>
                </c:pt>
                <c:pt idx="65">
                  <c:v>9/21</c:v>
                </c:pt>
                <c:pt idx="66">
                  <c:v>9/24</c:v>
                </c:pt>
                <c:pt idx="67">
                  <c:v>9/27</c:v>
                </c:pt>
                <c:pt idx="68">
                  <c:v>10/6</c:v>
                </c:pt>
                <c:pt idx="69">
                  <c:v>10/15</c:v>
                </c:pt>
                <c:pt idx="70">
                  <c:v>1/22</c:v>
                </c:pt>
                <c:pt idx="71">
                  <c:v>1/28</c:v>
                </c:pt>
                <c:pt idx="72">
                  <c:v>3/17</c:v>
                </c:pt>
                <c:pt idx="73">
                  <c:v>4/16</c:v>
                </c:pt>
                <c:pt idx="74">
                  <c:v>5/4</c:v>
                </c:pt>
                <c:pt idx="75">
                  <c:v>6/12</c:v>
                </c:pt>
                <c:pt idx="76">
                  <c:v>6/21</c:v>
                </c:pt>
                <c:pt idx="77">
                  <c:v>6/24</c:v>
                </c:pt>
                <c:pt idx="78">
                  <c:v>6/27</c:v>
                </c:pt>
                <c:pt idx="79">
                  <c:v>7/3</c:v>
                </c:pt>
                <c:pt idx="80">
                  <c:v>7/6</c:v>
                </c:pt>
                <c:pt idx="81">
                  <c:v>7/9</c:v>
                </c:pt>
                <c:pt idx="82">
                  <c:v>7/12</c:v>
                </c:pt>
                <c:pt idx="83">
                  <c:v>7/21</c:v>
                </c:pt>
                <c:pt idx="84">
                  <c:v>7/24</c:v>
                </c:pt>
                <c:pt idx="85">
                  <c:v>8/5</c:v>
                </c:pt>
                <c:pt idx="86">
                  <c:v>8/8</c:v>
                </c:pt>
                <c:pt idx="87">
                  <c:v>8/11</c:v>
                </c:pt>
                <c:pt idx="88">
                  <c:v>8/14</c:v>
                </c:pt>
                <c:pt idx="89">
                  <c:v>8/26</c:v>
                </c:pt>
                <c:pt idx="90">
                  <c:v>8/29</c:v>
                </c:pt>
                <c:pt idx="91">
                  <c:v>9/10</c:v>
                </c:pt>
                <c:pt idx="92">
                  <c:v>9/16</c:v>
                </c:pt>
                <c:pt idx="93">
                  <c:v>12/3</c:v>
                </c:pt>
                <c:pt idx="94">
                  <c:v>12/21</c:v>
                </c:pt>
                <c:pt idx="95">
                  <c:v>1/5</c:v>
                </c:pt>
                <c:pt idx="96">
                  <c:v>1/11</c:v>
                </c:pt>
                <c:pt idx="97">
                  <c:v>1/14</c:v>
                </c:pt>
                <c:pt idx="98">
                  <c:v>2/4</c:v>
                </c:pt>
                <c:pt idx="99">
                  <c:v>2/13</c:v>
                </c:pt>
                <c:pt idx="100">
                  <c:v>2/22</c:v>
                </c:pt>
                <c:pt idx="101">
                  <c:v>4/14</c:v>
                </c:pt>
                <c:pt idx="102">
                  <c:v>5/11</c:v>
                </c:pt>
                <c:pt idx="103">
                  <c:v>5/14</c:v>
                </c:pt>
                <c:pt idx="104">
                  <c:v>5/20</c:v>
                </c:pt>
                <c:pt idx="105">
                  <c:v>5/29</c:v>
                </c:pt>
                <c:pt idx="106">
                  <c:v>6/1</c:v>
                </c:pt>
                <c:pt idx="107">
                  <c:v>6/13</c:v>
                </c:pt>
                <c:pt idx="108">
                  <c:v>6/25</c:v>
                </c:pt>
                <c:pt idx="109">
                  <c:v>7/4</c:v>
                </c:pt>
                <c:pt idx="110">
                  <c:v>7/7</c:v>
                </c:pt>
                <c:pt idx="111">
                  <c:v>7/25</c:v>
                </c:pt>
                <c:pt idx="112">
                  <c:v>7/31</c:v>
                </c:pt>
                <c:pt idx="113">
                  <c:v>8/3</c:v>
                </c:pt>
                <c:pt idx="114">
                  <c:v>8/9</c:v>
                </c:pt>
                <c:pt idx="115">
                  <c:v>8/30</c:v>
                </c:pt>
                <c:pt idx="116">
                  <c:v>9/23</c:v>
                </c:pt>
                <c:pt idx="117">
                  <c:v>12/22</c:v>
                </c:pt>
              </c:strCache>
            </c:strRef>
          </c:cat>
          <c:val>
            <c:numRef>
              <c:f>'Mammoth Cave'!$W$4:$W$121</c:f>
              <c:numCache>
                <c:formatCode>General</c:formatCode>
                <c:ptCount val="118"/>
                <c:pt idx="0">
                  <c:v>2.6244000000000001</c:v>
                </c:pt>
                <c:pt idx="1">
                  <c:v>1.75092</c:v>
                </c:pt>
                <c:pt idx="2">
                  <c:v>2.8860600000000001</c:v>
                </c:pt>
                <c:pt idx="3">
                  <c:v>1.9190199999999999</c:v>
                </c:pt>
                <c:pt idx="4">
                  <c:v>3.4673400000000001</c:v>
                </c:pt>
                <c:pt idx="5">
                  <c:v>1.4610000000000001</c:v>
                </c:pt>
                <c:pt idx="6">
                  <c:v>2.8336199999999998</c:v>
                </c:pt>
                <c:pt idx="7">
                  <c:v>4.1289600000000002</c:v>
                </c:pt>
                <c:pt idx="8">
                  <c:v>14.36256</c:v>
                </c:pt>
                <c:pt idx="9">
                  <c:v>1.8622799999999999</c:v>
                </c:pt>
                <c:pt idx="10">
                  <c:v>1.59</c:v>
                </c:pt>
                <c:pt idx="11">
                  <c:v>2.5987800000000001</c:v>
                </c:pt>
                <c:pt idx="12">
                  <c:v>1.9103399999999999</c:v>
                </c:pt>
                <c:pt idx="13">
                  <c:v>3.3955199999999999</c:v>
                </c:pt>
                <c:pt idx="14">
                  <c:v>2.6856</c:v>
                </c:pt>
                <c:pt idx="15">
                  <c:v>4.0450200000000001</c:v>
                </c:pt>
                <c:pt idx="16">
                  <c:v>2.7625799999999998</c:v>
                </c:pt>
                <c:pt idx="17">
                  <c:v>2.3610000000000002</c:v>
                </c:pt>
                <c:pt idx="18">
                  <c:v>1.9158599999999999</c:v>
                </c:pt>
                <c:pt idx="19">
                  <c:v>1.7458800000000001</c:v>
                </c:pt>
                <c:pt idx="20">
                  <c:v>3.4639199999999999</c:v>
                </c:pt>
                <c:pt idx="21">
                  <c:v>2.89758</c:v>
                </c:pt>
                <c:pt idx="22">
                  <c:v>2.09754</c:v>
                </c:pt>
                <c:pt idx="23">
                  <c:v>3.2157</c:v>
                </c:pt>
                <c:pt idx="24">
                  <c:v>3.4344600000000001</c:v>
                </c:pt>
                <c:pt idx="25">
                  <c:v>5.1534000000000004</c:v>
                </c:pt>
                <c:pt idx="26">
                  <c:v>9.1743000000000006</c:v>
                </c:pt>
                <c:pt idx="27">
                  <c:v>5.1263399999999999</c:v>
                </c:pt>
                <c:pt idx="28">
                  <c:v>4.5707399999999998</c:v>
                </c:pt>
                <c:pt idx="29">
                  <c:v>5.6392199999999999</c:v>
                </c:pt>
                <c:pt idx="30">
                  <c:v>4.4820599999999997</c:v>
                </c:pt>
                <c:pt idx="31">
                  <c:v>2.5922399999999999</c:v>
                </c:pt>
                <c:pt idx="32">
                  <c:v>2.6779799999999998</c:v>
                </c:pt>
                <c:pt idx="33">
                  <c:v>3.13626</c:v>
                </c:pt>
                <c:pt idx="34">
                  <c:v>5.30328</c:v>
                </c:pt>
                <c:pt idx="35">
                  <c:v>1.71126</c:v>
                </c:pt>
                <c:pt idx="36">
                  <c:v>3.0064199999999999</c:v>
                </c:pt>
                <c:pt idx="37">
                  <c:v>2.0354399999999999</c:v>
                </c:pt>
                <c:pt idx="38">
                  <c:v>2.7645599999999999</c:v>
                </c:pt>
                <c:pt idx="39">
                  <c:v>2.5713599999999999</c:v>
                </c:pt>
                <c:pt idx="40">
                  <c:v>3.2577600000000002</c:v>
                </c:pt>
                <c:pt idx="41">
                  <c:v>3.8926799999999999</c:v>
                </c:pt>
                <c:pt idx="42">
                  <c:v>4.1310599999999997</c:v>
                </c:pt>
                <c:pt idx="43">
                  <c:v>4.1042399999999999</c:v>
                </c:pt>
                <c:pt idx="44">
                  <c:v>3.9246599999999998</c:v>
                </c:pt>
                <c:pt idx="45">
                  <c:v>4.0976400000000002</c:v>
                </c:pt>
                <c:pt idx="46">
                  <c:v>0.85421999999999998</c:v>
                </c:pt>
                <c:pt idx="47">
                  <c:v>0.97968</c:v>
                </c:pt>
                <c:pt idx="48">
                  <c:v>1.8684000000000001</c:v>
                </c:pt>
                <c:pt idx="49">
                  <c:v>2.6697600000000001</c:v>
                </c:pt>
                <c:pt idx="50">
                  <c:v>1.8879600000000001</c:v>
                </c:pt>
                <c:pt idx="51">
                  <c:v>3.1709999999999998</c:v>
                </c:pt>
                <c:pt idx="52">
                  <c:v>14.03532</c:v>
                </c:pt>
                <c:pt idx="53">
                  <c:v>2.3996400000000002</c:v>
                </c:pt>
                <c:pt idx="54">
                  <c:v>3.33162</c:v>
                </c:pt>
                <c:pt idx="55">
                  <c:v>3.23658</c:v>
                </c:pt>
                <c:pt idx="56">
                  <c:v>1.94028</c:v>
                </c:pt>
                <c:pt idx="57">
                  <c:v>4.3790399999999998</c:v>
                </c:pt>
                <c:pt idx="58">
                  <c:v>2.2555800000000001</c:v>
                </c:pt>
                <c:pt idx="59">
                  <c:v>2.5966200000000002</c:v>
                </c:pt>
                <c:pt idx="60">
                  <c:v>2.4118200000000001</c:v>
                </c:pt>
                <c:pt idx="61">
                  <c:v>3.0394800000000002</c:v>
                </c:pt>
                <c:pt idx="62">
                  <c:v>2.6210399999999998</c:v>
                </c:pt>
                <c:pt idx="63">
                  <c:v>2.3772600000000002</c:v>
                </c:pt>
                <c:pt idx="64">
                  <c:v>2.7487200000000001</c:v>
                </c:pt>
                <c:pt idx="65">
                  <c:v>2.5974599999999999</c:v>
                </c:pt>
                <c:pt idx="66">
                  <c:v>2.6873999999999998</c:v>
                </c:pt>
                <c:pt idx="67">
                  <c:v>2.43024</c:v>
                </c:pt>
                <c:pt idx="68">
                  <c:v>3.5061</c:v>
                </c:pt>
                <c:pt idx="69">
                  <c:v>0.90402000000000005</c:v>
                </c:pt>
                <c:pt idx="70">
                  <c:v>2.9718</c:v>
                </c:pt>
                <c:pt idx="71">
                  <c:v>0.81576000000000004</c:v>
                </c:pt>
                <c:pt idx="72">
                  <c:v>1.47858</c:v>
                </c:pt>
                <c:pt idx="73">
                  <c:v>1.1630400000000001</c:v>
                </c:pt>
                <c:pt idx="74">
                  <c:v>2.3312400000000002</c:v>
                </c:pt>
                <c:pt idx="75">
                  <c:v>2.8989600000000002</c:v>
                </c:pt>
                <c:pt idx="76">
                  <c:v>2.6705999999999999</c:v>
                </c:pt>
                <c:pt idx="77">
                  <c:v>2.9464199999999998</c:v>
                </c:pt>
                <c:pt idx="78">
                  <c:v>3.3487200000000001</c:v>
                </c:pt>
                <c:pt idx="79">
                  <c:v>2.7610199999999998</c:v>
                </c:pt>
                <c:pt idx="80">
                  <c:v>2.8444799999999999</c:v>
                </c:pt>
                <c:pt idx="81">
                  <c:v>1.48614</c:v>
                </c:pt>
                <c:pt idx="82">
                  <c:v>2.0383200000000001</c:v>
                </c:pt>
                <c:pt idx="83">
                  <c:v>2.61402</c:v>
                </c:pt>
                <c:pt idx="84">
                  <c:v>3.8170799999999998</c:v>
                </c:pt>
                <c:pt idx="85">
                  <c:v>3.0145200000000001</c:v>
                </c:pt>
                <c:pt idx="86">
                  <c:v>3.3198599999999998</c:v>
                </c:pt>
                <c:pt idx="87">
                  <c:v>2.9459399999999998</c:v>
                </c:pt>
                <c:pt idx="88">
                  <c:v>3.0534599999999998</c:v>
                </c:pt>
                <c:pt idx="89">
                  <c:v>2.1696599999999999</c:v>
                </c:pt>
                <c:pt idx="90">
                  <c:v>2.24682</c:v>
                </c:pt>
                <c:pt idx="91">
                  <c:v>2.0161199999999999</c:v>
                </c:pt>
                <c:pt idx="92">
                  <c:v>2.82498</c:v>
                </c:pt>
                <c:pt idx="93">
                  <c:v>1.5030600000000001</c:v>
                </c:pt>
                <c:pt idx="94">
                  <c:v>0.63966000000000001</c:v>
                </c:pt>
                <c:pt idx="95">
                  <c:v>2.3911199999999999</c:v>
                </c:pt>
                <c:pt idx="96">
                  <c:v>1.44336</c:v>
                </c:pt>
                <c:pt idx="97">
                  <c:v>1.9991399999999999</c:v>
                </c:pt>
                <c:pt idx="98">
                  <c:v>0.89112000000000002</c:v>
                </c:pt>
                <c:pt idx="99">
                  <c:v>0.95982000000000001</c:v>
                </c:pt>
                <c:pt idx="100">
                  <c:v>0.79091999999999996</c:v>
                </c:pt>
                <c:pt idx="101">
                  <c:v>5.2751999999999999</c:v>
                </c:pt>
                <c:pt idx="102">
                  <c:v>3.4160400000000002</c:v>
                </c:pt>
                <c:pt idx="103">
                  <c:v>3.0975600000000001</c:v>
                </c:pt>
                <c:pt idx="104">
                  <c:v>2.3234400000000002</c:v>
                </c:pt>
                <c:pt idx="105">
                  <c:v>2.17008</c:v>
                </c:pt>
                <c:pt idx="106">
                  <c:v>2.2398600000000002</c:v>
                </c:pt>
                <c:pt idx="107">
                  <c:v>3.0815399999999999</c:v>
                </c:pt>
                <c:pt idx="108">
                  <c:v>3.3589199999999999</c:v>
                </c:pt>
                <c:pt idx="109">
                  <c:v>3.2347800000000002</c:v>
                </c:pt>
                <c:pt idx="110">
                  <c:v>5.0796599999999996</c:v>
                </c:pt>
                <c:pt idx="111">
                  <c:v>6.9596400000000003</c:v>
                </c:pt>
                <c:pt idx="112">
                  <c:v>4.4973000000000001</c:v>
                </c:pt>
                <c:pt idx="113">
                  <c:v>5.3324400000000001</c:v>
                </c:pt>
                <c:pt idx="114">
                  <c:v>2.6852399999999998</c:v>
                </c:pt>
                <c:pt idx="115">
                  <c:v>2.6765400000000001</c:v>
                </c:pt>
                <c:pt idx="116">
                  <c:v>4.7699999999999996</c:v>
                </c:pt>
                <c:pt idx="117">
                  <c:v>1.91784</c:v>
                </c:pt>
              </c:numCache>
            </c:numRef>
          </c:val>
        </c:ser>
        <c:ser>
          <c:idx val="8"/>
          <c:order val="7"/>
          <c:tx>
            <c:strRef>
              <c:f>'Mammoth Cave'!$X$3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'Mammoth Cave'!$P$4:$P$121</c:f>
              <c:strCache>
                <c:ptCount val="118"/>
                <c:pt idx="0">
                  <c:v>3/6</c:v>
                </c:pt>
                <c:pt idx="1">
                  <c:v>5/17</c:v>
                </c:pt>
                <c:pt idx="2">
                  <c:v>6/1</c:v>
                </c:pt>
                <c:pt idx="3">
                  <c:v>6/10</c:v>
                </c:pt>
                <c:pt idx="4">
                  <c:v>6/22</c:v>
                </c:pt>
                <c:pt idx="5">
                  <c:v>6/25</c:v>
                </c:pt>
                <c:pt idx="6">
                  <c:v>6/28</c:v>
                </c:pt>
                <c:pt idx="7">
                  <c:v>7/1</c:v>
                </c:pt>
                <c:pt idx="8">
                  <c:v>7/4</c:v>
                </c:pt>
                <c:pt idx="9">
                  <c:v>7/7</c:v>
                </c:pt>
                <c:pt idx="10">
                  <c:v>7/10</c:v>
                </c:pt>
                <c:pt idx="11">
                  <c:v>7/19</c:v>
                </c:pt>
                <c:pt idx="12">
                  <c:v>7/25</c:v>
                </c:pt>
                <c:pt idx="13">
                  <c:v>8/6</c:v>
                </c:pt>
                <c:pt idx="14">
                  <c:v>8/12</c:v>
                </c:pt>
                <c:pt idx="15">
                  <c:v>8/21</c:v>
                </c:pt>
                <c:pt idx="16">
                  <c:v>8/24</c:v>
                </c:pt>
                <c:pt idx="17">
                  <c:v>8/27</c:v>
                </c:pt>
                <c:pt idx="18">
                  <c:v>9/5</c:v>
                </c:pt>
                <c:pt idx="19">
                  <c:v>9/8</c:v>
                </c:pt>
                <c:pt idx="20">
                  <c:v>9/11</c:v>
                </c:pt>
                <c:pt idx="21">
                  <c:v>9/17</c:v>
                </c:pt>
                <c:pt idx="22">
                  <c:v>11/19</c:v>
                </c:pt>
                <c:pt idx="23">
                  <c:v>3/10</c:v>
                </c:pt>
                <c:pt idx="24">
                  <c:v>5/3</c:v>
                </c:pt>
                <c:pt idx="25">
                  <c:v>5/12</c:v>
                </c:pt>
                <c:pt idx="26">
                  <c:v>5/15</c:v>
                </c:pt>
                <c:pt idx="27">
                  <c:v>5/24</c:v>
                </c:pt>
                <c:pt idx="28">
                  <c:v>5/27</c:v>
                </c:pt>
                <c:pt idx="29">
                  <c:v>5/30</c:v>
                </c:pt>
                <c:pt idx="30">
                  <c:v>6/2</c:v>
                </c:pt>
                <c:pt idx="31">
                  <c:v>6/11</c:v>
                </c:pt>
                <c:pt idx="32">
                  <c:v>6/14</c:v>
                </c:pt>
                <c:pt idx="33">
                  <c:v>6/17</c:v>
                </c:pt>
                <c:pt idx="34">
                  <c:v>6/26</c:v>
                </c:pt>
                <c:pt idx="35">
                  <c:v>7/8</c:v>
                </c:pt>
                <c:pt idx="36">
                  <c:v>7/14</c:v>
                </c:pt>
                <c:pt idx="37">
                  <c:v>7/23</c:v>
                </c:pt>
                <c:pt idx="38">
                  <c:v>7/29</c:v>
                </c:pt>
                <c:pt idx="39">
                  <c:v>8/1</c:v>
                </c:pt>
                <c:pt idx="40">
                  <c:v>8/4</c:v>
                </c:pt>
                <c:pt idx="41">
                  <c:v>8/13</c:v>
                </c:pt>
                <c:pt idx="42">
                  <c:v>8/28</c:v>
                </c:pt>
                <c:pt idx="43">
                  <c:v>9/3</c:v>
                </c:pt>
                <c:pt idx="44">
                  <c:v>9/6</c:v>
                </c:pt>
                <c:pt idx="45">
                  <c:v>9/18</c:v>
                </c:pt>
                <c:pt idx="46">
                  <c:v>2/24</c:v>
                </c:pt>
                <c:pt idx="47">
                  <c:v>3/7</c:v>
                </c:pt>
                <c:pt idx="48">
                  <c:v>4/9</c:v>
                </c:pt>
                <c:pt idx="49">
                  <c:v>5/30</c:v>
                </c:pt>
                <c:pt idx="50">
                  <c:v>6/2</c:v>
                </c:pt>
                <c:pt idx="51">
                  <c:v>6/20</c:v>
                </c:pt>
                <c:pt idx="52">
                  <c:v>6/26</c:v>
                </c:pt>
                <c:pt idx="53">
                  <c:v>7/5</c:v>
                </c:pt>
                <c:pt idx="54">
                  <c:v>7/17</c:v>
                </c:pt>
                <c:pt idx="55">
                  <c:v>7/20</c:v>
                </c:pt>
                <c:pt idx="56">
                  <c:v>7/26</c:v>
                </c:pt>
                <c:pt idx="57">
                  <c:v>8/1</c:v>
                </c:pt>
                <c:pt idx="58">
                  <c:v>8/10</c:v>
                </c:pt>
                <c:pt idx="59">
                  <c:v>8/13</c:v>
                </c:pt>
                <c:pt idx="60">
                  <c:v>8/19</c:v>
                </c:pt>
                <c:pt idx="61">
                  <c:v>8/22</c:v>
                </c:pt>
                <c:pt idx="62">
                  <c:v>8/28</c:v>
                </c:pt>
                <c:pt idx="63">
                  <c:v>8/31</c:v>
                </c:pt>
                <c:pt idx="64">
                  <c:v>9/3</c:v>
                </c:pt>
                <c:pt idx="65">
                  <c:v>9/21</c:v>
                </c:pt>
                <c:pt idx="66">
                  <c:v>9/24</c:v>
                </c:pt>
                <c:pt idx="67">
                  <c:v>9/27</c:v>
                </c:pt>
                <c:pt idx="68">
                  <c:v>10/6</c:v>
                </c:pt>
                <c:pt idx="69">
                  <c:v>10/15</c:v>
                </c:pt>
                <c:pt idx="70">
                  <c:v>1/22</c:v>
                </c:pt>
                <c:pt idx="71">
                  <c:v>1/28</c:v>
                </c:pt>
                <c:pt idx="72">
                  <c:v>3/17</c:v>
                </c:pt>
                <c:pt idx="73">
                  <c:v>4/16</c:v>
                </c:pt>
                <c:pt idx="74">
                  <c:v>5/4</c:v>
                </c:pt>
                <c:pt idx="75">
                  <c:v>6/12</c:v>
                </c:pt>
                <c:pt idx="76">
                  <c:v>6/21</c:v>
                </c:pt>
                <c:pt idx="77">
                  <c:v>6/24</c:v>
                </c:pt>
                <c:pt idx="78">
                  <c:v>6/27</c:v>
                </c:pt>
                <c:pt idx="79">
                  <c:v>7/3</c:v>
                </c:pt>
                <c:pt idx="80">
                  <c:v>7/6</c:v>
                </c:pt>
                <c:pt idx="81">
                  <c:v>7/9</c:v>
                </c:pt>
                <c:pt idx="82">
                  <c:v>7/12</c:v>
                </c:pt>
                <c:pt idx="83">
                  <c:v>7/21</c:v>
                </c:pt>
                <c:pt idx="84">
                  <c:v>7/24</c:v>
                </c:pt>
                <c:pt idx="85">
                  <c:v>8/5</c:v>
                </c:pt>
                <c:pt idx="86">
                  <c:v>8/8</c:v>
                </c:pt>
                <c:pt idx="87">
                  <c:v>8/11</c:v>
                </c:pt>
                <c:pt idx="88">
                  <c:v>8/14</c:v>
                </c:pt>
                <c:pt idx="89">
                  <c:v>8/26</c:v>
                </c:pt>
                <c:pt idx="90">
                  <c:v>8/29</c:v>
                </c:pt>
                <c:pt idx="91">
                  <c:v>9/10</c:v>
                </c:pt>
                <c:pt idx="92">
                  <c:v>9/16</c:v>
                </c:pt>
                <c:pt idx="93">
                  <c:v>12/3</c:v>
                </c:pt>
                <c:pt idx="94">
                  <c:v>12/21</c:v>
                </c:pt>
                <c:pt idx="95">
                  <c:v>1/5</c:v>
                </c:pt>
                <c:pt idx="96">
                  <c:v>1/11</c:v>
                </c:pt>
                <c:pt idx="97">
                  <c:v>1/14</c:v>
                </c:pt>
                <c:pt idx="98">
                  <c:v>2/4</c:v>
                </c:pt>
                <c:pt idx="99">
                  <c:v>2/13</c:v>
                </c:pt>
                <c:pt idx="100">
                  <c:v>2/22</c:v>
                </c:pt>
                <c:pt idx="101">
                  <c:v>4/14</c:v>
                </c:pt>
                <c:pt idx="102">
                  <c:v>5/11</c:v>
                </c:pt>
                <c:pt idx="103">
                  <c:v>5/14</c:v>
                </c:pt>
                <c:pt idx="104">
                  <c:v>5/20</c:v>
                </c:pt>
                <c:pt idx="105">
                  <c:v>5/29</c:v>
                </c:pt>
                <c:pt idx="106">
                  <c:v>6/1</c:v>
                </c:pt>
                <c:pt idx="107">
                  <c:v>6/13</c:v>
                </c:pt>
                <c:pt idx="108">
                  <c:v>6/25</c:v>
                </c:pt>
                <c:pt idx="109">
                  <c:v>7/4</c:v>
                </c:pt>
                <c:pt idx="110">
                  <c:v>7/7</c:v>
                </c:pt>
                <c:pt idx="111">
                  <c:v>7/25</c:v>
                </c:pt>
                <c:pt idx="112">
                  <c:v>7/31</c:v>
                </c:pt>
                <c:pt idx="113">
                  <c:v>8/3</c:v>
                </c:pt>
                <c:pt idx="114">
                  <c:v>8/9</c:v>
                </c:pt>
                <c:pt idx="115">
                  <c:v>8/30</c:v>
                </c:pt>
                <c:pt idx="116">
                  <c:v>9/23</c:v>
                </c:pt>
                <c:pt idx="117">
                  <c:v>12/22</c:v>
                </c:pt>
              </c:strCache>
            </c:strRef>
          </c:cat>
          <c:val>
            <c:numRef>
              <c:f>'Mammoth Cave'!$X$4:$X$121</c:f>
              <c:numCache>
                <c:formatCode>General</c:formatCode>
                <c:ptCount val="118"/>
                <c:pt idx="0">
                  <c:v>1.04409</c:v>
                </c:pt>
                <c:pt idx="1">
                  <c:v>0.37896999999999997</c:v>
                </c:pt>
                <c:pt idx="2">
                  <c:v>4.2900000000000004E-3</c:v>
                </c:pt>
                <c:pt idx="3">
                  <c:v>0.56537999999999999</c:v>
                </c:pt>
                <c:pt idx="4">
                  <c:v>3.9699999999999996E-3</c:v>
                </c:pt>
                <c:pt idx="5">
                  <c:v>5.7999999999999996E-3</c:v>
                </c:pt>
                <c:pt idx="6">
                  <c:v>0.29698000000000002</c:v>
                </c:pt>
                <c:pt idx="7">
                  <c:v>4.7400000000000003E-3</c:v>
                </c:pt>
                <c:pt idx="8">
                  <c:v>0.26425999999999999</c:v>
                </c:pt>
                <c:pt idx="9">
                  <c:v>0.22850999999999999</c:v>
                </c:pt>
                <c:pt idx="10">
                  <c:v>0.39328000000000002</c:v>
                </c:pt>
                <c:pt idx="11">
                  <c:v>0.18654000000000001</c:v>
                </c:pt>
                <c:pt idx="12">
                  <c:v>0.18343000000000001</c:v>
                </c:pt>
                <c:pt idx="13">
                  <c:v>0.45062999999999998</c:v>
                </c:pt>
                <c:pt idx="14">
                  <c:v>3.9500000000000004E-3</c:v>
                </c:pt>
                <c:pt idx="15">
                  <c:v>0.21512999999999999</c:v>
                </c:pt>
                <c:pt idx="16">
                  <c:v>0.30551</c:v>
                </c:pt>
                <c:pt idx="17">
                  <c:v>0.47863</c:v>
                </c:pt>
                <c:pt idx="18">
                  <c:v>3.7599999999999999E-3</c:v>
                </c:pt>
                <c:pt idx="19">
                  <c:v>0.25647999999999999</c:v>
                </c:pt>
                <c:pt idx="20">
                  <c:v>0.46575</c:v>
                </c:pt>
                <c:pt idx="21">
                  <c:v>0.44788</c:v>
                </c:pt>
                <c:pt idx="22">
                  <c:v>0.73733000000000004</c:v>
                </c:pt>
                <c:pt idx="23">
                  <c:v>0.75165999999999999</c:v>
                </c:pt>
                <c:pt idx="24">
                  <c:v>0.18257000000000001</c:v>
                </c:pt>
                <c:pt idx="25">
                  <c:v>4.3600000000000002E-3</c:v>
                </c:pt>
                <c:pt idx="26">
                  <c:v>4.4299999999999999E-3</c:v>
                </c:pt>
                <c:pt idx="27">
                  <c:v>0.37758999999999998</c:v>
                </c:pt>
                <c:pt idx="28">
                  <c:v>0.25448999999999999</c:v>
                </c:pt>
                <c:pt idx="29">
                  <c:v>0.16458999999999999</c:v>
                </c:pt>
                <c:pt idx="30">
                  <c:v>0.31603999999999999</c:v>
                </c:pt>
                <c:pt idx="31">
                  <c:v>4.9199999999999999E-3</c:v>
                </c:pt>
                <c:pt idx="32">
                  <c:v>4.3699999999999998E-3</c:v>
                </c:pt>
                <c:pt idx="33">
                  <c:v>4.6899999999999997E-3</c:v>
                </c:pt>
                <c:pt idx="34">
                  <c:v>5.1599999999999997E-3</c:v>
                </c:pt>
                <c:pt idx="35">
                  <c:v>0.18965000000000001</c:v>
                </c:pt>
                <c:pt idx="36">
                  <c:v>3.5000000000000001E-3</c:v>
                </c:pt>
                <c:pt idx="37">
                  <c:v>3.5799999999999998E-3</c:v>
                </c:pt>
                <c:pt idx="38">
                  <c:v>4.7400000000000003E-3</c:v>
                </c:pt>
                <c:pt idx="39">
                  <c:v>4.8999999999999998E-3</c:v>
                </c:pt>
                <c:pt idx="40">
                  <c:v>5.8599999999999998E-3</c:v>
                </c:pt>
                <c:pt idx="41">
                  <c:v>0.40988999999999998</c:v>
                </c:pt>
                <c:pt idx="42">
                  <c:v>4.1999999999999997E-3</c:v>
                </c:pt>
                <c:pt idx="43">
                  <c:v>0.74775000000000003</c:v>
                </c:pt>
                <c:pt idx="44">
                  <c:v>0.40194999999999997</c:v>
                </c:pt>
                <c:pt idx="45">
                  <c:v>0.30369000000000002</c:v>
                </c:pt>
                <c:pt idx="46">
                  <c:v>3.6099999999999999E-3</c:v>
                </c:pt>
                <c:pt idx="47">
                  <c:v>0.28715000000000002</c:v>
                </c:pt>
                <c:pt idx="48">
                  <c:v>0.29452</c:v>
                </c:pt>
                <c:pt idx="49">
                  <c:v>3.3899999999999998E-3</c:v>
                </c:pt>
                <c:pt idx="50">
                  <c:v>4.2100000000000002E-3</c:v>
                </c:pt>
                <c:pt idx="51">
                  <c:v>0.12705</c:v>
                </c:pt>
                <c:pt idx="52">
                  <c:v>5.2399999999999999E-3</c:v>
                </c:pt>
                <c:pt idx="53">
                  <c:v>5.5199999999999997E-3</c:v>
                </c:pt>
                <c:pt idx="54">
                  <c:v>3.8899999999999998E-3</c:v>
                </c:pt>
                <c:pt idx="55">
                  <c:v>4.2700000000000004E-3</c:v>
                </c:pt>
                <c:pt idx="56">
                  <c:v>3.81E-3</c:v>
                </c:pt>
                <c:pt idx="57">
                  <c:v>3.7599999999999999E-3</c:v>
                </c:pt>
                <c:pt idx="58">
                  <c:v>3.0599999999999998E-3</c:v>
                </c:pt>
                <c:pt idx="59">
                  <c:v>2.8E-3</c:v>
                </c:pt>
                <c:pt idx="60">
                  <c:v>3.1800000000000001E-3</c:v>
                </c:pt>
                <c:pt idx="61">
                  <c:v>0.41626000000000002</c:v>
                </c:pt>
                <c:pt idx="62">
                  <c:v>3.1199999999999999E-3</c:v>
                </c:pt>
                <c:pt idx="63">
                  <c:v>3.82E-3</c:v>
                </c:pt>
                <c:pt idx="64">
                  <c:v>3.64E-3</c:v>
                </c:pt>
                <c:pt idx="65">
                  <c:v>3.1900000000000001E-3</c:v>
                </c:pt>
                <c:pt idx="66">
                  <c:v>2.81E-3</c:v>
                </c:pt>
                <c:pt idx="67">
                  <c:v>2.81E-3</c:v>
                </c:pt>
                <c:pt idx="68">
                  <c:v>3.15E-3</c:v>
                </c:pt>
                <c:pt idx="69">
                  <c:v>2.8E-3</c:v>
                </c:pt>
                <c:pt idx="70">
                  <c:v>2.5600000000000002E-3</c:v>
                </c:pt>
                <c:pt idx="71">
                  <c:v>2.5600000000000002E-3</c:v>
                </c:pt>
                <c:pt idx="72">
                  <c:v>2.8E-3</c:v>
                </c:pt>
                <c:pt idx="73">
                  <c:v>2.4599999999999999E-3</c:v>
                </c:pt>
                <c:pt idx="74">
                  <c:v>2.97E-3</c:v>
                </c:pt>
                <c:pt idx="75">
                  <c:v>3.1800000000000001E-3</c:v>
                </c:pt>
                <c:pt idx="76">
                  <c:v>3.5699999999999998E-3</c:v>
                </c:pt>
                <c:pt idx="77">
                  <c:v>3.2599999999999999E-3</c:v>
                </c:pt>
                <c:pt idx="78">
                  <c:v>3.49E-3</c:v>
                </c:pt>
                <c:pt idx="79">
                  <c:v>3.2599999999999999E-3</c:v>
                </c:pt>
                <c:pt idx="80">
                  <c:v>3.65E-3</c:v>
                </c:pt>
                <c:pt idx="81">
                  <c:v>0.61868000000000001</c:v>
                </c:pt>
                <c:pt idx="82">
                  <c:v>3.8899999999999998E-3</c:v>
                </c:pt>
                <c:pt idx="83">
                  <c:v>3.0300000000000001E-3</c:v>
                </c:pt>
                <c:pt idx="84">
                  <c:v>3.7299999999999998E-3</c:v>
                </c:pt>
                <c:pt idx="85">
                  <c:v>1.12148</c:v>
                </c:pt>
                <c:pt idx="86">
                  <c:v>3.4399999999999999E-3</c:v>
                </c:pt>
                <c:pt idx="87">
                  <c:v>2.8600000000000001E-3</c:v>
                </c:pt>
                <c:pt idx="88">
                  <c:v>2.9299999999999999E-3</c:v>
                </c:pt>
                <c:pt idx="89">
                  <c:v>2.6700000000000001E-3</c:v>
                </c:pt>
                <c:pt idx="90">
                  <c:v>2.8E-3</c:v>
                </c:pt>
                <c:pt idx="91">
                  <c:v>3.0000000000000001E-3</c:v>
                </c:pt>
                <c:pt idx="92">
                  <c:v>0.62524999999999997</c:v>
                </c:pt>
                <c:pt idx="93">
                  <c:v>0.42420999999999998</c:v>
                </c:pt>
                <c:pt idx="94">
                  <c:v>0.61412</c:v>
                </c:pt>
                <c:pt idx="95">
                  <c:v>0.28814000000000001</c:v>
                </c:pt>
                <c:pt idx="96">
                  <c:v>0.44197999999999998</c:v>
                </c:pt>
                <c:pt idx="97">
                  <c:v>2.5000000000000001E-3</c:v>
                </c:pt>
                <c:pt idx="98">
                  <c:v>2.33E-3</c:v>
                </c:pt>
                <c:pt idx="99">
                  <c:v>2.5000000000000001E-3</c:v>
                </c:pt>
                <c:pt idx="100">
                  <c:v>2.6099999999999999E-3</c:v>
                </c:pt>
                <c:pt idx="101">
                  <c:v>2.8400000000000001E-3</c:v>
                </c:pt>
                <c:pt idx="102">
                  <c:v>0.34025</c:v>
                </c:pt>
                <c:pt idx="103">
                  <c:v>3.5300000000000002E-3</c:v>
                </c:pt>
                <c:pt idx="104">
                  <c:v>2.8400000000000001E-3</c:v>
                </c:pt>
                <c:pt idx="105">
                  <c:v>2.8999999999999998E-3</c:v>
                </c:pt>
                <c:pt idx="106">
                  <c:v>3.1800000000000001E-3</c:v>
                </c:pt>
                <c:pt idx="107">
                  <c:v>4.13E-3</c:v>
                </c:pt>
                <c:pt idx="108">
                  <c:v>3.2599999999999999E-3</c:v>
                </c:pt>
                <c:pt idx="109">
                  <c:v>4.5900000000000003E-3</c:v>
                </c:pt>
                <c:pt idx="110">
                  <c:v>3.2599999999999999E-3</c:v>
                </c:pt>
                <c:pt idx="111">
                  <c:v>4.7400000000000003E-3</c:v>
                </c:pt>
                <c:pt idx="112">
                  <c:v>3.5000000000000001E-3</c:v>
                </c:pt>
                <c:pt idx="113">
                  <c:v>3.1199999999999999E-3</c:v>
                </c:pt>
                <c:pt idx="114">
                  <c:v>2.6700000000000001E-3</c:v>
                </c:pt>
                <c:pt idx="115">
                  <c:v>2.6700000000000001E-3</c:v>
                </c:pt>
                <c:pt idx="116">
                  <c:v>3.0000000000000001E-3</c:v>
                </c:pt>
                <c:pt idx="117">
                  <c:v>2.5300000000000001E-3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0844672"/>
        <c:axId val="120846592"/>
      </c:barChart>
      <c:catAx>
        <c:axId val="1208446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r>
                  <a:rPr lang="en-US"/>
                  <a:t>Title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 rot="-5400000" vert="horz" anchor="ctr" anchorCtr="1"/>
          <a:lstStyle/>
          <a:p>
            <a:pPr>
              <a:defRPr sz="900" b="1" kern="0" cap="all" normalizeH="1" baseline="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20846592"/>
        <c:crosses val="autoZero"/>
        <c:auto val="1"/>
        <c:lblAlgn val="ctr"/>
        <c:lblOffset val="100"/>
        <c:tickMarkSkip val="24"/>
        <c:noMultiLvlLbl val="0"/>
      </c:catAx>
      <c:valAx>
        <c:axId val="120846592"/>
        <c:scaling>
          <c:orientation val="minMax"/>
        </c:scaling>
        <c:delete val="0"/>
        <c:axPos val="l"/>
        <c:majorGridlines>
          <c:spPr>
            <a:ln w="9525"/>
          </c:spPr>
        </c:majorGridlines>
        <c:title>
          <c:tx>
            <c:rich>
              <a:bodyPr rot="-5400000" vert="horz"/>
              <a:lstStyle/>
              <a:p>
                <a:pPr>
                  <a:defRPr sz="1400">
                    <a:latin typeface="Times New Roman" pitchFamily="18" charset="0"/>
                    <a:cs typeface="Times New Roman" pitchFamily="18" charset="0"/>
                  </a:defRPr>
                </a:pPr>
                <a:r>
                  <a:rPr lang="en-US" sz="1800" b="1" i="0" baseline="0"/>
                  <a:t>Extinction (Mn</a:t>
                </a:r>
                <a:r>
                  <a:rPr lang="en-US" sz="1800" b="1" i="0" baseline="30000"/>
                  <a:t>-1</a:t>
                </a:r>
                <a:r>
                  <a:rPr lang="en-US" sz="1800" b="1" i="0" baseline="0"/>
                  <a:t>)</a:t>
                </a:r>
                <a:endParaRPr 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20844672"/>
        <c:crossesAt val="1"/>
        <c:crossBetween val="between"/>
      </c:valAx>
    </c:plotArea>
    <c:legend>
      <c:legendPos val="r"/>
      <c:layout>
        <c:manualLayout>
          <c:xMode val="edge"/>
          <c:yMode val="edge"/>
          <c:x val="0.79226751463183087"/>
          <c:y val="2.1503919548859052E-2"/>
          <c:w val="0.12083015946390134"/>
          <c:h val="0.5724115803019223"/>
        </c:manualLayout>
      </c:layout>
      <c:overlay val="1"/>
      <c:spPr>
        <a:solidFill>
          <a:sysClr val="window" lastClr="FFFFFF"/>
        </a:solidFill>
        <a:ln>
          <a:solidFill>
            <a:sysClr val="windowText" lastClr="000000"/>
          </a:solidFill>
        </a:ln>
      </c:spPr>
    </c:legend>
    <c:plotVisOnly val="1"/>
    <c:dispBlanksAs val="gap"/>
    <c:showDLblsOverMax val="0"/>
  </c:chart>
  <c:txPr>
    <a:bodyPr/>
    <a:lstStyle/>
    <a:p>
      <a:pPr>
        <a:defRPr baseline="0"/>
      </a:pPr>
      <a:endParaRPr lang="en-US"/>
    </a:p>
  </c:txPr>
  <c:printSettings>
    <c:headerFooter/>
    <c:pageMargins b="0.75000000000000189" l="0.70000000000000062" r="0.70000000000000062" t="0.75000000000000189" header="0.30000000000000032" footer="0.30000000000000032"/>
    <c:pageSetup orientation="portrait"/>
  </c:printSettings>
  <c:userShapes r:id="rId2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2"/>
          <c:order val="0"/>
          <c:tx>
            <c:strRef>
              <c:f>Mingo!$B$3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Mingo!$A$4:$A$110</c:f>
              <c:numCache>
                <c:formatCode>General</c:formatCode>
                <c:ptCount val="107"/>
                <c:pt idx="0">
                  <c:v>20060120</c:v>
                </c:pt>
                <c:pt idx="1">
                  <c:v>20060129</c:v>
                </c:pt>
                <c:pt idx="2">
                  <c:v>20060204</c:v>
                </c:pt>
                <c:pt idx="3">
                  <c:v>20060309</c:v>
                </c:pt>
                <c:pt idx="4">
                  <c:v>20060324</c:v>
                </c:pt>
                <c:pt idx="5">
                  <c:v>20060505</c:v>
                </c:pt>
                <c:pt idx="6">
                  <c:v>20060511</c:v>
                </c:pt>
                <c:pt idx="7">
                  <c:v>20060514</c:v>
                </c:pt>
                <c:pt idx="8">
                  <c:v>20060517</c:v>
                </c:pt>
                <c:pt idx="9">
                  <c:v>20060728</c:v>
                </c:pt>
                <c:pt idx="10">
                  <c:v>20060920</c:v>
                </c:pt>
                <c:pt idx="11">
                  <c:v>20060923</c:v>
                </c:pt>
                <c:pt idx="12">
                  <c:v>20060926</c:v>
                </c:pt>
                <c:pt idx="13">
                  <c:v>20060929</c:v>
                </c:pt>
                <c:pt idx="14">
                  <c:v>20061014</c:v>
                </c:pt>
                <c:pt idx="15">
                  <c:v>20061017</c:v>
                </c:pt>
                <c:pt idx="16">
                  <c:v>20061023</c:v>
                </c:pt>
                <c:pt idx="17">
                  <c:v>20061029</c:v>
                </c:pt>
                <c:pt idx="18">
                  <c:v>20061101</c:v>
                </c:pt>
                <c:pt idx="19">
                  <c:v>20061201</c:v>
                </c:pt>
                <c:pt idx="20">
                  <c:v>20061207</c:v>
                </c:pt>
                <c:pt idx="21">
                  <c:v>20061222</c:v>
                </c:pt>
                <c:pt idx="22">
                  <c:v>20061231</c:v>
                </c:pt>
                <c:pt idx="23">
                  <c:v>20070115</c:v>
                </c:pt>
                <c:pt idx="24">
                  <c:v>20070127</c:v>
                </c:pt>
                <c:pt idx="25">
                  <c:v>20070130</c:v>
                </c:pt>
                <c:pt idx="26">
                  <c:v>20070205</c:v>
                </c:pt>
                <c:pt idx="27">
                  <c:v>20070214</c:v>
                </c:pt>
                <c:pt idx="28">
                  <c:v>20070304</c:v>
                </c:pt>
                <c:pt idx="29">
                  <c:v>20070406</c:v>
                </c:pt>
                <c:pt idx="30">
                  <c:v>20070427</c:v>
                </c:pt>
                <c:pt idx="31">
                  <c:v>20070605</c:v>
                </c:pt>
                <c:pt idx="32">
                  <c:v>20070711</c:v>
                </c:pt>
                <c:pt idx="33">
                  <c:v>20070825</c:v>
                </c:pt>
                <c:pt idx="34">
                  <c:v>20070915</c:v>
                </c:pt>
                <c:pt idx="35">
                  <c:v>20071009</c:v>
                </c:pt>
                <c:pt idx="36">
                  <c:v>20071012</c:v>
                </c:pt>
                <c:pt idx="37">
                  <c:v>20071018</c:v>
                </c:pt>
                <c:pt idx="38">
                  <c:v>20071024</c:v>
                </c:pt>
                <c:pt idx="39">
                  <c:v>20071027</c:v>
                </c:pt>
                <c:pt idx="40">
                  <c:v>20071102</c:v>
                </c:pt>
                <c:pt idx="41">
                  <c:v>20071123</c:v>
                </c:pt>
                <c:pt idx="42">
                  <c:v>20071126</c:v>
                </c:pt>
                <c:pt idx="43">
                  <c:v>20071129</c:v>
                </c:pt>
                <c:pt idx="44">
                  <c:v>20071223</c:v>
                </c:pt>
                <c:pt idx="45">
                  <c:v>20080101</c:v>
                </c:pt>
                <c:pt idx="46">
                  <c:v>20080119</c:v>
                </c:pt>
                <c:pt idx="47">
                  <c:v>20080209</c:v>
                </c:pt>
                <c:pt idx="48">
                  <c:v>20080218</c:v>
                </c:pt>
                <c:pt idx="49">
                  <c:v>20080301</c:v>
                </c:pt>
                <c:pt idx="50">
                  <c:v>20080319</c:v>
                </c:pt>
                <c:pt idx="51">
                  <c:v>20080412</c:v>
                </c:pt>
                <c:pt idx="52">
                  <c:v>20080503</c:v>
                </c:pt>
                <c:pt idx="53">
                  <c:v>20080512</c:v>
                </c:pt>
                <c:pt idx="54">
                  <c:v>20080527</c:v>
                </c:pt>
                <c:pt idx="55">
                  <c:v>20080614</c:v>
                </c:pt>
                <c:pt idx="56">
                  <c:v>20080617</c:v>
                </c:pt>
                <c:pt idx="57">
                  <c:v>20080629</c:v>
                </c:pt>
                <c:pt idx="58">
                  <c:v>20080714</c:v>
                </c:pt>
                <c:pt idx="59">
                  <c:v>20080930</c:v>
                </c:pt>
                <c:pt idx="60">
                  <c:v>20081003</c:v>
                </c:pt>
                <c:pt idx="61">
                  <c:v>20081009</c:v>
                </c:pt>
                <c:pt idx="62">
                  <c:v>20081024</c:v>
                </c:pt>
                <c:pt idx="63">
                  <c:v>20081027</c:v>
                </c:pt>
                <c:pt idx="64">
                  <c:v>20081108</c:v>
                </c:pt>
                <c:pt idx="65">
                  <c:v>20081117</c:v>
                </c:pt>
                <c:pt idx="66">
                  <c:v>20081214</c:v>
                </c:pt>
                <c:pt idx="67">
                  <c:v>20090203</c:v>
                </c:pt>
                <c:pt idx="68">
                  <c:v>20090329</c:v>
                </c:pt>
                <c:pt idx="69">
                  <c:v>20090413</c:v>
                </c:pt>
                <c:pt idx="70">
                  <c:v>20090419</c:v>
                </c:pt>
                <c:pt idx="71">
                  <c:v>20090428</c:v>
                </c:pt>
                <c:pt idx="72">
                  <c:v>20090516</c:v>
                </c:pt>
                <c:pt idx="73">
                  <c:v>20090528</c:v>
                </c:pt>
                <c:pt idx="74">
                  <c:v>20090718</c:v>
                </c:pt>
                <c:pt idx="75">
                  <c:v>20090811</c:v>
                </c:pt>
                <c:pt idx="76">
                  <c:v>20090820</c:v>
                </c:pt>
                <c:pt idx="77">
                  <c:v>20090823</c:v>
                </c:pt>
                <c:pt idx="78">
                  <c:v>20090928</c:v>
                </c:pt>
                <c:pt idx="79">
                  <c:v>20091004</c:v>
                </c:pt>
                <c:pt idx="80">
                  <c:v>20091007</c:v>
                </c:pt>
                <c:pt idx="81">
                  <c:v>20091010</c:v>
                </c:pt>
                <c:pt idx="82">
                  <c:v>20091016</c:v>
                </c:pt>
                <c:pt idx="83">
                  <c:v>20091025</c:v>
                </c:pt>
                <c:pt idx="84">
                  <c:v>20091031</c:v>
                </c:pt>
                <c:pt idx="85">
                  <c:v>20091118</c:v>
                </c:pt>
                <c:pt idx="86">
                  <c:v>20100102</c:v>
                </c:pt>
                <c:pt idx="87">
                  <c:v>20100126</c:v>
                </c:pt>
                <c:pt idx="88">
                  <c:v>20100216</c:v>
                </c:pt>
                <c:pt idx="89">
                  <c:v>20100312</c:v>
                </c:pt>
                <c:pt idx="90">
                  <c:v>20100315</c:v>
                </c:pt>
                <c:pt idx="91">
                  <c:v>20100327</c:v>
                </c:pt>
                <c:pt idx="92">
                  <c:v>20100408</c:v>
                </c:pt>
                <c:pt idx="93">
                  <c:v>20100417</c:v>
                </c:pt>
                <c:pt idx="94">
                  <c:v>20100426</c:v>
                </c:pt>
                <c:pt idx="95">
                  <c:v>20100508</c:v>
                </c:pt>
                <c:pt idx="96">
                  <c:v>20100607</c:v>
                </c:pt>
                <c:pt idx="97">
                  <c:v>20100616</c:v>
                </c:pt>
                <c:pt idx="98">
                  <c:v>20100628</c:v>
                </c:pt>
                <c:pt idx="99">
                  <c:v>20100713</c:v>
                </c:pt>
                <c:pt idx="100">
                  <c:v>20100821</c:v>
                </c:pt>
                <c:pt idx="101">
                  <c:v>20100905</c:v>
                </c:pt>
                <c:pt idx="102">
                  <c:v>20100911</c:v>
                </c:pt>
                <c:pt idx="103">
                  <c:v>20100926</c:v>
                </c:pt>
                <c:pt idx="104">
                  <c:v>20101002</c:v>
                </c:pt>
                <c:pt idx="105">
                  <c:v>20101014</c:v>
                </c:pt>
                <c:pt idx="106">
                  <c:v>20101026</c:v>
                </c:pt>
              </c:numCache>
            </c:numRef>
          </c:cat>
          <c:val>
            <c:numRef>
              <c:f>Mingo!$B$4:$B$110</c:f>
              <c:numCache>
                <c:formatCode>General</c:formatCode>
                <c:ptCount val="107"/>
                <c:pt idx="0">
                  <c:v>12</c:v>
                </c:pt>
                <c:pt idx="1">
                  <c:v>12</c:v>
                </c:pt>
                <c:pt idx="2">
                  <c:v>12</c:v>
                </c:pt>
                <c:pt idx="3">
                  <c:v>12</c:v>
                </c:pt>
                <c:pt idx="4">
                  <c:v>12</c:v>
                </c:pt>
                <c:pt idx="5">
                  <c:v>12</c:v>
                </c:pt>
                <c:pt idx="6">
                  <c:v>12</c:v>
                </c:pt>
                <c:pt idx="7">
                  <c:v>12</c:v>
                </c:pt>
                <c:pt idx="8">
                  <c:v>12</c:v>
                </c:pt>
                <c:pt idx="9">
                  <c:v>12</c:v>
                </c:pt>
                <c:pt idx="10">
                  <c:v>12</c:v>
                </c:pt>
                <c:pt idx="11">
                  <c:v>12</c:v>
                </c:pt>
                <c:pt idx="12">
                  <c:v>12</c:v>
                </c:pt>
                <c:pt idx="13">
                  <c:v>12</c:v>
                </c:pt>
                <c:pt idx="14">
                  <c:v>12</c:v>
                </c:pt>
                <c:pt idx="15">
                  <c:v>12</c:v>
                </c:pt>
                <c:pt idx="16">
                  <c:v>12</c:v>
                </c:pt>
                <c:pt idx="17">
                  <c:v>12</c:v>
                </c:pt>
                <c:pt idx="18">
                  <c:v>12</c:v>
                </c:pt>
                <c:pt idx="19">
                  <c:v>12</c:v>
                </c:pt>
                <c:pt idx="20">
                  <c:v>12</c:v>
                </c:pt>
                <c:pt idx="21">
                  <c:v>12</c:v>
                </c:pt>
                <c:pt idx="22">
                  <c:v>12</c:v>
                </c:pt>
                <c:pt idx="23">
                  <c:v>12</c:v>
                </c:pt>
                <c:pt idx="24">
                  <c:v>12</c:v>
                </c:pt>
                <c:pt idx="25">
                  <c:v>12</c:v>
                </c:pt>
                <c:pt idx="26">
                  <c:v>12</c:v>
                </c:pt>
                <c:pt idx="27">
                  <c:v>12</c:v>
                </c:pt>
                <c:pt idx="28">
                  <c:v>12</c:v>
                </c:pt>
                <c:pt idx="29">
                  <c:v>12</c:v>
                </c:pt>
                <c:pt idx="30">
                  <c:v>12</c:v>
                </c:pt>
                <c:pt idx="31">
                  <c:v>12</c:v>
                </c:pt>
                <c:pt idx="32">
                  <c:v>12</c:v>
                </c:pt>
                <c:pt idx="33">
                  <c:v>12</c:v>
                </c:pt>
                <c:pt idx="34">
                  <c:v>12</c:v>
                </c:pt>
                <c:pt idx="35">
                  <c:v>12</c:v>
                </c:pt>
                <c:pt idx="36">
                  <c:v>12</c:v>
                </c:pt>
                <c:pt idx="37">
                  <c:v>12</c:v>
                </c:pt>
                <c:pt idx="38">
                  <c:v>12</c:v>
                </c:pt>
                <c:pt idx="39">
                  <c:v>12</c:v>
                </c:pt>
                <c:pt idx="40">
                  <c:v>12</c:v>
                </c:pt>
                <c:pt idx="41">
                  <c:v>12</c:v>
                </c:pt>
                <c:pt idx="42">
                  <c:v>12</c:v>
                </c:pt>
                <c:pt idx="43">
                  <c:v>12</c:v>
                </c:pt>
                <c:pt idx="44">
                  <c:v>12</c:v>
                </c:pt>
                <c:pt idx="45">
                  <c:v>12</c:v>
                </c:pt>
                <c:pt idx="46">
                  <c:v>12</c:v>
                </c:pt>
                <c:pt idx="47">
                  <c:v>12</c:v>
                </c:pt>
                <c:pt idx="48">
                  <c:v>12</c:v>
                </c:pt>
                <c:pt idx="49">
                  <c:v>12</c:v>
                </c:pt>
                <c:pt idx="50">
                  <c:v>12</c:v>
                </c:pt>
                <c:pt idx="51">
                  <c:v>12</c:v>
                </c:pt>
                <c:pt idx="52">
                  <c:v>12</c:v>
                </c:pt>
                <c:pt idx="53">
                  <c:v>12</c:v>
                </c:pt>
                <c:pt idx="54">
                  <c:v>12</c:v>
                </c:pt>
                <c:pt idx="55">
                  <c:v>12</c:v>
                </c:pt>
                <c:pt idx="56">
                  <c:v>12</c:v>
                </c:pt>
                <c:pt idx="57">
                  <c:v>12</c:v>
                </c:pt>
                <c:pt idx="58">
                  <c:v>12</c:v>
                </c:pt>
                <c:pt idx="59">
                  <c:v>12</c:v>
                </c:pt>
                <c:pt idx="60">
                  <c:v>12</c:v>
                </c:pt>
                <c:pt idx="61">
                  <c:v>12</c:v>
                </c:pt>
                <c:pt idx="62">
                  <c:v>12</c:v>
                </c:pt>
                <c:pt idx="63">
                  <c:v>12</c:v>
                </c:pt>
                <c:pt idx="64">
                  <c:v>12</c:v>
                </c:pt>
                <c:pt idx="65">
                  <c:v>12</c:v>
                </c:pt>
                <c:pt idx="66">
                  <c:v>12</c:v>
                </c:pt>
                <c:pt idx="67">
                  <c:v>12</c:v>
                </c:pt>
                <c:pt idx="68">
                  <c:v>12</c:v>
                </c:pt>
                <c:pt idx="69">
                  <c:v>12</c:v>
                </c:pt>
                <c:pt idx="70">
                  <c:v>12</c:v>
                </c:pt>
                <c:pt idx="71">
                  <c:v>12</c:v>
                </c:pt>
                <c:pt idx="72">
                  <c:v>12</c:v>
                </c:pt>
                <c:pt idx="73">
                  <c:v>12</c:v>
                </c:pt>
                <c:pt idx="74">
                  <c:v>12</c:v>
                </c:pt>
                <c:pt idx="75">
                  <c:v>12</c:v>
                </c:pt>
                <c:pt idx="76">
                  <c:v>12</c:v>
                </c:pt>
                <c:pt idx="77">
                  <c:v>12</c:v>
                </c:pt>
                <c:pt idx="78">
                  <c:v>12</c:v>
                </c:pt>
                <c:pt idx="79">
                  <c:v>12</c:v>
                </c:pt>
                <c:pt idx="80">
                  <c:v>12</c:v>
                </c:pt>
                <c:pt idx="81">
                  <c:v>12</c:v>
                </c:pt>
                <c:pt idx="82">
                  <c:v>12</c:v>
                </c:pt>
                <c:pt idx="83">
                  <c:v>12</c:v>
                </c:pt>
                <c:pt idx="84">
                  <c:v>12</c:v>
                </c:pt>
                <c:pt idx="85">
                  <c:v>12</c:v>
                </c:pt>
                <c:pt idx="86">
                  <c:v>12</c:v>
                </c:pt>
                <c:pt idx="87">
                  <c:v>12</c:v>
                </c:pt>
                <c:pt idx="88">
                  <c:v>12</c:v>
                </c:pt>
                <c:pt idx="89">
                  <c:v>12</c:v>
                </c:pt>
                <c:pt idx="90">
                  <c:v>12</c:v>
                </c:pt>
                <c:pt idx="91">
                  <c:v>12</c:v>
                </c:pt>
                <c:pt idx="92">
                  <c:v>12</c:v>
                </c:pt>
                <c:pt idx="93">
                  <c:v>12</c:v>
                </c:pt>
                <c:pt idx="94">
                  <c:v>12</c:v>
                </c:pt>
                <c:pt idx="95">
                  <c:v>12</c:v>
                </c:pt>
                <c:pt idx="96">
                  <c:v>12</c:v>
                </c:pt>
                <c:pt idx="97">
                  <c:v>12</c:v>
                </c:pt>
                <c:pt idx="98">
                  <c:v>12</c:v>
                </c:pt>
                <c:pt idx="99">
                  <c:v>12</c:v>
                </c:pt>
                <c:pt idx="100">
                  <c:v>12</c:v>
                </c:pt>
                <c:pt idx="101">
                  <c:v>12</c:v>
                </c:pt>
                <c:pt idx="102">
                  <c:v>12</c:v>
                </c:pt>
                <c:pt idx="103">
                  <c:v>12</c:v>
                </c:pt>
                <c:pt idx="104">
                  <c:v>12</c:v>
                </c:pt>
                <c:pt idx="105">
                  <c:v>12</c:v>
                </c:pt>
                <c:pt idx="106">
                  <c:v>12</c:v>
                </c:pt>
              </c:numCache>
            </c:numRef>
          </c:val>
        </c:ser>
        <c:ser>
          <c:idx val="3"/>
          <c:order val="1"/>
          <c:tx>
            <c:strRef>
              <c:f>Mingo!$C$3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cat>
            <c:numRef>
              <c:f>Mingo!$A$4:$A$110</c:f>
              <c:numCache>
                <c:formatCode>General</c:formatCode>
                <c:ptCount val="107"/>
                <c:pt idx="0">
                  <c:v>20060120</c:v>
                </c:pt>
                <c:pt idx="1">
                  <c:v>20060129</c:v>
                </c:pt>
                <c:pt idx="2">
                  <c:v>20060204</c:v>
                </c:pt>
                <c:pt idx="3">
                  <c:v>20060309</c:v>
                </c:pt>
                <c:pt idx="4">
                  <c:v>20060324</c:v>
                </c:pt>
                <c:pt idx="5">
                  <c:v>20060505</c:v>
                </c:pt>
                <c:pt idx="6">
                  <c:v>20060511</c:v>
                </c:pt>
                <c:pt idx="7">
                  <c:v>20060514</c:v>
                </c:pt>
                <c:pt idx="8">
                  <c:v>20060517</c:v>
                </c:pt>
                <c:pt idx="9">
                  <c:v>20060728</c:v>
                </c:pt>
                <c:pt idx="10">
                  <c:v>20060920</c:v>
                </c:pt>
                <c:pt idx="11">
                  <c:v>20060923</c:v>
                </c:pt>
                <c:pt idx="12">
                  <c:v>20060926</c:v>
                </c:pt>
                <c:pt idx="13">
                  <c:v>20060929</c:v>
                </c:pt>
                <c:pt idx="14">
                  <c:v>20061014</c:v>
                </c:pt>
                <c:pt idx="15">
                  <c:v>20061017</c:v>
                </c:pt>
                <c:pt idx="16">
                  <c:v>20061023</c:v>
                </c:pt>
                <c:pt idx="17">
                  <c:v>20061029</c:v>
                </c:pt>
                <c:pt idx="18">
                  <c:v>20061101</c:v>
                </c:pt>
                <c:pt idx="19">
                  <c:v>20061201</c:v>
                </c:pt>
                <c:pt idx="20">
                  <c:v>20061207</c:v>
                </c:pt>
                <c:pt idx="21">
                  <c:v>20061222</c:v>
                </c:pt>
                <c:pt idx="22">
                  <c:v>20061231</c:v>
                </c:pt>
                <c:pt idx="23">
                  <c:v>20070115</c:v>
                </c:pt>
                <c:pt idx="24">
                  <c:v>20070127</c:v>
                </c:pt>
                <c:pt idx="25">
                  <c:v>20070130</c:v>
                </c:pt>
                <c:pt idx="26">
                  <c:v>20070205</c:v>
                </c:pt>
                <c:pt idx="27">
                  <c:v>20070214</c:v>
                </c:pt>
                <c:pt idx="28">
                  <c:v>20070304</c:v>
                </c:pt>
                <c:pt idx="29">
                  <c:v>20070406</c:v>
                </c:pt>
                <c:pt idx="30">
                  <c:v>20070427</c:v>
                </c:pt>
                <c:pt idx="31">
                  <c:v>20070605</c:v>
                </c:pt>
                <c:pt idx="32">
                  <c:v>20070711</c:v>
                </c:pt>
                <c:pt idx="33">
                  <c:v>20070825</c:v>
                </c:pt>
                <c:pt idx="34">
                  <c:v>20070915</c:v>
                </c:pt>
                <c:pt idx="35">
                  <c:v>20071009</c:v>
                </c:pt>
                <c:pt idx="36">
                  <c:v>20071012</c:v>
                </c:pt>
                <c:pt idx="37">
                  <c:v>20071018</c:v>
                </c:pt>
                <c:pt idx="38">
                  <c:v>20071024</c:v>
                </c:pt>
                <c:pt idx="39">
                  <c:v>20071027</c:v>
                </c:pt>
                <c:pt idx="40">
                  <c:v>20071102</c:v>
                </c:pt>
                <c:pt idx="41">
                  <c:v>20071123</c:v>
                </c:pt>
                <c:pt idx="42">
                  <c:v>20071126</c:v>
                </c:pt>
                <c:pt idx="43">
                  <c:v>20071129</c:v>
                </c:pt>
                <c:pt idx="44">
                  <c:v>20071223</c:v>
                </c:pt>
                <c:pt idx="45">
                  <c:v>20080101</c:v>
                </c:pt>
                <c:pt idx="46">
                  <c:v>20080119</c:v>
                </c:pt>
                <c:pt idx="47">
                  <c:v>20080209</c:v>
                </c:pt>
                <c:pt idx="48">
                  <c:v>20080218</c:v>
                </c:pt>
                <c:pt idx="49">
                  <c:v>20080301</c:v>
                </c:pt>
                <c:pt idx="50">
                  <c:v>20080319</c:v>
                </c:pt>
                <c:pt idx="51">
                  <c:v>20080412</c:v>
                </c:pt>
                <c:pt idx="52">
                  <c:v>20080503</c:v>
                </c:pt>
                <c:pt idx="53">
                  <c:v>20080512</c:v>
                </c:pt>
                <c:pt idx="54">
                  <c:v>20080527</c:v>
                </c:pt>
                <c:pt idx="55">
                  <c:v>20080614</c:v>
                </c:pt>
                <c:pt idx="56">
                  <c:v>20080617</c:v>
                </c:pt>
                <c:pt idx="57">
                  <c:v>20080629</c:v>
                </c:pt>
                <c:pt idx="58">
                  <c:v>20080714</c:v>
                </c:pt>
                <c:pt idx="59">
                  <c:v>20080930</c:v>
                </c:pt>
                <c:pt idx="60">
                  <c:v>20081003</c:v>
                </c:pt>
                <c:pt idx="61">
                  <c:v>20081009</c:v>
                </c:pt>
                <c:pt idx="62">
                  <c:v>20081024</c:v>
                </c:pt>
                <c:pt idx="63">
                  <c:v>20081027</c:v>
                </c:pt>
                <c:pt idx="64">
                  <c:v>20081108</c:v>
                </c:pt>
                <c:pt idx="65">
                  <c:v>20081117</c:v>
                </c:pt>
                <c:pt idx="66">
                  <c:v>20081214</c:v>
                </c:pt>
                <c:pt idx="67">
                  <c:v>20090203</c:v>
                </c:pt>
                <c:pt idx="68">
                  <c:v>20090329</c:v>
                </c:pt>
                <c:pt idx="69">
                  <c:v>20090413</c:v>
                </c:pt>
                <c:pt idx="70">
                  <c:v>20090419</c:v>
                </c:pt>
                <c:pt idx="71">
                  <c:v>20090428</c:v>
                </c:pt>
                <c:pt idx="72">
                  <c:v>20090516</c:v>
                </c:pt>
                <c:pt idx="73">
                  <c:v>20090528</c:v>
                </c:pt>
                <c:pt idx="74">
                  <c:v>20090718</c:v>
                </c:pt>
                <c:pt idx="75">
                  <c:v>20090811</c:v>
                </c:pt>
                <c:pt idx="76">
                  <c:v>20090820</c:v>
                </c:pt>
                <c:pt idx="77">
                  <c:v>20090823</c:v>
                </c:pt>
                <c:pt idx="78">
                  <c:v>20090928</c:v>
                </c:pt>
                <c:pt idx="79">
                  <c:v>20091004</c:v>
                </c:pt>
                <c:pt idx="80">
                  <c:v>20091007</c:v>
                </c:pt>
                <c:pt idx="81">
                  <c:v>20091010</c:v>
                </c:pt>
                <c:pt idx="82">
                  <c:v>20091016</c:v>
                </c:pt>
                <c:pt idx="83">
                  <c:v>20091025</c:v>
                </c:pt>
                <c:pt idx="84">
                  <c:v>20091031</c:v>
                </c:pt>
                <c:pt idx="85">
                  <c:v>20091118</c:v>
                </c:pt>
                <c:pt idx="86">
                  <c:v>20100102</c:v>
                </c:pt>
                <c:pt idx="87">
                  <c:v>20100126</c:v>
                </c:pt>
                <c:pt idx="88">
                  <c:v>20100216</c:v>
                </c:pt>
                <c:pt idx="89">
                  <c:v>20100312</c:v>
                </c:pt>
                <c:pt idx="90">
                  <c:v>20100315</c:v>
                </c:pt>
                <c:pt idx="91">
                  <c:v>20100327</c:v>
                </c:pt>
                <c:pt idx="92">
                  <c:v>20100408</c:v>
                </c:pt>
                <c:pt idx="93">
                  <c:v>20100417</c:v>
                </c:pt>
                <c:pt idx="94">
                  <c:v>20100426</c:v>
                </c:pt>
                <c:pt idx="95">
                  <c:v>20100508</c:v>
                </c:pt>
                <c:pt idx="96">
                  <c:v>20100607</c:v>
                </c:pt>
                <c:pt idx="97">
                  <c:v>20100616</c:v>
                </c:pt>
                <c:pt idx="98">
                  <c:v>20100628</c:v>
                </c:pt>
                <c:pt idx="99">
                  <c:v>20100713</c:v>
                </c:pt>
                <c:pt idx="100">
                  <c:v>20100821</c:v>
                </c:pt>
                <c:pt idx="101">
                  <c:v>20100905</c:v>
                </c:pt>
                <c:pt idx="102">
                  <c:v>20100911</c:v>
                </c:pt>
                <c:pt idx="103">
                  <c:v>20100926</c:v>
                </c:pt>
                <c:pt idx="104">
                  <c:v>20101002</c:v>
                </c:pt>
                <c:pt idx="105">
                  <c:v>20101014</c:v>
                </c:pt>
                <c:pt idx="106">
                  <c:v>20101026</c:v>
                </c:pt>
              </c:numCache>
            </c:numRef>
          </c:cat>
          <c:val>
            <c:numRef>
              <c:f>Mingo!$C$4:$C$110</c:f>
              <c:numCache>
                <c:formatCode>General</c:formatCode>
                <c:ptCount val="107"/>
                <c:pt idx="0">
                  <c:v>21.012049999999999</c:v>
                </c:pt>
                <c:pt idx="1">
                  <c:v>13.82911</c:v>
                </c:pt>
                <c:pt idx="2">
                  <c:v>16.070080000000001</c:v>
                </c:pt>
                <c:pt idx="3">
                  <c:v>6.9828200000000002</c:v>
                </c:pt>
                <c:pt idx="4">
                  <c:v>14.09478</c:v>
                </c:pt>
                <c:pt idx="5">
                  <c:v>19.537990000000001</c:v>
                </c:pt>
                <c:pt idx="6">
                  <c:v>15.15466</c:v>
                </c:pt>
                <c:pt idx="7">
                  <c:v>14.48986</c:v>
                </c:pt>
                <c:pt idx="8">
                  <c:v>19.159289999999999</c:v>
                </c:pt>
                <c:pt idx="9">
                  <c:v>15.41663</c:v>
                </c:pt>
                <c:pt idx="10">
                  <c:v>20.35596</c:v>
                </c:pt>
                <c:pt idx="11">
                  <c:v>7.1037100000000004</c:v>
                </c:pt>
                <c:pt idx="12">
                  <c:v>16.887730000000001</c:v>
                </c:pt>
                <c:pt idx="13">
                  <c:v>15.240180000000001</c:v>
                </c:pt>
                <c:pt idx="14">
                  <c:v>4.7763600000000004</c:v>
                </c:pt>
                <c:pt idx="15">
                  <c:v>12.56738</c:v>
                </c:pt>
                <c:pt idx="16">
                  <c:v>25.280270000000002</c:v>
                </c:pt>
                <c:pt idx="17">
                  <c:v>10.36534</c:v>
                </c:pt>
                <c:pt idx="18">
                  <c:v>9.1371300000000009</c:v>
                </c:pt>
                <c:pt idx="19">
                  <c:v>12.151350000000001</c:v>
                </c:pt>
                <c:pt idx="20">
                  <c:v>12.29196</c:v>
                </c:pt>
                <c:pt idx="21">
                  <c:v>10.92314</c:v>
                </c:pt>
                <c:pt idx="22">
                  <c:v>12.512309999999999</c:v>
                </c:pt>
                <c:pt idx="23">
                  <c:v>18.232220000000002</c:v>
                </c:pt>
                <c:pt idx="24">
                  <c:v>16.198070000000001</c:v>
                </c:pt>
                <c:pt idx="25">
                  <c:v>12.004619999999999</c:v>
                </c:pt>
                <c:pt idx="26">
                  <c:v>9.72654</c:v>
                </c:pt>
                <c:pt idx="27">
                  <c:v>21.89648</c:v>
                </c:pt>
                <c:pt idx="28">
                  <c:v>8.7570399999999999</c:v>
                </c:pt>
                <c:pt idx="29">
                  <c:v>12.640359999999999</c:v>
                </c:pt>
                <c:pt idx="30">
                  <c:v>25.15671</c:v>
                </c:pt>
                <c:pt idx="31">
                  <c:v>16.51953</c:v>
                </c:pt>
                <c:pt idx="32">
                  <c:v>21.56898</c:v>
                </c:pt>
                <c:pt idx="33">
                  <c:v>12.47383</c:v>
                </c:pt>
                <c:pt idx="34">
                  <c:v>7.7063800000000002</c:v>
                </c:pt>
                <c:pt idx="35">
                  <c:v>8.5145199999999992</c:v>
                </c:pt>
                <c:pt idx="36">
                  <c:v>13.854749999999999</c:v>
                </c:pt>
                <c:pt idx="37">
                  <c:v>26.03105</c:v>
                </c:pt>
                <c:pt idx="38">
                  <c:v>10.260669999999999</c:v>
                </c:pt>
                <c:pt idx="39">
                  <c:v>18.539619999999999</c:v>
                </c:pt>
                <c:pt idx="40">
                  <c:v>7.6368099999999997</c:v>
                </c:pt>
                <c:pt idx="41">
                  <c:v>17.259409999999999</c:v>
                </c:pt>
                <c:pt idx="42">
                  <c:v>19.047239999999999</c:v>
                </c:pt>
                <c:pt idx="43">
                  <c:v>7.5502500000000001</c:v>
                </c:pt>
                <c:pt idx="44">
                  <c:v>7.5036199999999997</c:v>
                </c:pt>
                <c:pt idx="45">
                  <c:v>13.86182</c:v>
                </c:pt>
                <c:pt idx="46">
                  <c:v>10.32362</c:v>
                </c:pt>
                <c:pt idx="47">
                  <c:v>6.3132900000000003</c:v>
                </c:pt>
                <c:pt idx="48">
                  <c:v>14.95937</c:v>
                </c:pt>
                <c:pt idx="49">
                  <c:v>10.185129999999999</c:v>
                </c:pt>
                <c:pt idx="50">
                  <c:v>21.803470000000001</c:v>
                </c:pt>
                <c:pt idx="51">
                  <c:v>9.8750300000000006</c:v>
                </c:pt>
                <c:pt idx="52">
                  <c:v>9.9599299999999999</c:v>
                </c:pt>
                <c:pt idx="53">
                  <c:v>17.196619999999999</c:v>
                </c:pt>
                <c:pt idx="54">
                  <c:v>14.37804</c:v>
                </c:pt>
                <c:pt idx="55">
                  <c:v>18.400020000000001</c:v>
                </c:pt>
                <c:pt idx="56">
                  <c:v>14.44589</c:v>
                </c:pt>
                <c:pt idx="57">
                  <c:v>9.7888900000000003</c:v>
                </c:pt>
                <c:pt idx="58">
                  <c:v>15.31489</c:v>
                </c:pt>
                <c:pt idx="59">
                  <c:v>23.0868</c:v>
                </c:pt>
                <c:pt idx="60">
                  <c:v>13.616899999999999</c:v>
                </c:pt>
                <c:pt idx="61">
                  <c:v>12.615349999999999</c:v>
                </c:pt>
                <c:pt idx="62">
                  <c:v>11.97607</c:v>
                </c:pt>
                <c:pt idx="63">
                  <c:v>5.50258</c:v>
                </c:pt>
                <c:pt idx="64">
                  <c:v>17.672840000000001</c:v>
                </c:pt>
                <c:pt idx="65">
                  <c:v>16.811859999999999</c:v>
                </c:pt>
                <c:pt idx="66">
                  <c:v>19.819780000000002</c:v>
                </c:pt>
                <c:pt idx="67">
                  <c:v>8.5078800000000001</c:v>
                </c:pt>
                <c:pt idx="68">
                  <c:v>8.5440000000000005</c:v>
                </c:pt>
                <c:pt idx="69">
                  <c:v>15.770770000000001</c:v>
                </c:pt>
                <c:pt idx="70">
                  <c:v>10.238479999999999</c:v>
                </c:pt>
                <c:pt idx="71">
                  <c:v>12.61403</c:v>
                </c:pt>
                <c:pt idx="72">
                  <c:v>11.952159999999999</c:v>
                </c:pt>
                <c:pt idx="73">
                  <c:v>9.6023399999999999</c:v>
                </c:pt>
                <c:pt idx="74">
                  <c:v>8.9327299999999994</c:v>
                </c:pt>
                <c:pt idx="75">
                  <c:v>18.107710000000001</c:v>
                </c:pt>
                <c:pt idx="76">
                  <c:v>10.90817</c:v>
                </c:pt>
                <c:pt idx="77">
                  <c:v>18.680820000000001</c:v>
                </c:pt>
                <c:pt idx="78">
                  <c:v>7.3555700000000002</c:v>
                </c:pt>
                <c:pt idx="79">
                  <c:v>13.60092</c:v>
                </c:pt>
                <c:pt idx="80">
                  <c:v>5.1027899999999997</c:v>
                </c:pt>
                <c:pt idx="81">
                  <c:v>19.54907</c:v>
                </c:pt>
                <c:pt idx="82">
                  <c:v>17.628360000000001</c:v>
                </c:pt>
                <c:pt idx="83">
                  <c:v>8.0758600000000005</c:v>
                </c:pt>
                <c:pt idx="84">
                  <c:v>7.0929099999999998</c:v>
                </c:pt>
                <c:pt idx="85">
                  <c:v>11.65518</c:v>
                </c:pt>
                <c:pt idx="86">
                  <c:v>11.03783</c:v>
                </c:pt>
                <c:pt idx="87">
                  <c:v>21.647690000000001</c:v>
                </c:pt>
                <c:pt idx="88">
                  <c:v>16.97251</c:v>
                </c:pt>
                <c:pt idx="89">
                  <c:v>8.6934199999999997</c:v>
                </c:pt>
                <c:pt idx="90">
                  <c:v>21.454969999999999</c:v>
                </c:pt>
                <c:pt idx="91">
                  <c:v>19.56925</c:v>
                </c:pt>
                <c:pt idx="92">
                  <c:v>9.2891600000000007</c:v>
                </c:pt>
                <c:pt idx="93">
                  <c:v>10.90817</c:v>
                </c:pt>
                <c:pt idx="94">
                  <c:v>11.781969999999999</c:v>
                </c:pt>
                <c:pt idx="95">
                  <c:v>8.2741199999999999</c:v>
                </c:pt>
                <c:pt idx="96">
                  <c:v>10.96785</c:v>
                </c:pt>
                <c:pt idx="97">
                  <c:v>16.261109999999999</c:v>
                </c:pt>
                <c:pt idx="98">
                  <c:v>17.740159999999999</c:v>
                </c:pt>
                <c:pt idx="99">
                  <c:v>8.3149899999999999</c:v>
                </c:pt>
                <c:pt idx="100">
                  <c:v>17.771319999999999</c:v>
                </c:pt>
                <c:pt idx="101">
                  <c:v>12.04829</c:v>
                </c:pt>
                <c:pt idx="102">
                  <c:v>10.76824</c:v>
                </c:pt>
                <c:pt idx="103">
                  <c:v>21.371559999999999</c:v>
                </c:pt>
                <c:pt idx="104">
                  <c:v>20.47259</c:v>
                </c:pt>
                <c:pt idx="105">
                  <c:v>5.0736499999999998</c:v>
                </c:pt>
                <c:pt idx="106">
                  <c:v>15.113049999999999</c:v>
                </c:pt>
              </c:numCache>
            </c:numRef>
          </c:val>
        </c:ser>
        <c:ser>
          <c:idx val="4"/>
          <c:order val="2"/>
          <c:tx>
            <c:strRef>
              <c:f>Mingo!$D$3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cat>
            <c:numRef>
              <c:f>Mingo!$A$4:$A$110</c:f>
              <c:numCache>
                <c:formatCode>General</c:formatCode>
                <c:ptCount val="107"/>
                <c:pt idx="0">
                  <c:v>20060120</c:v>
                </c:pt>
                <c:pt idx="1">
                  <c:v>20060129</c:v>
                </c:pt>
                <c:pt idx="2">
                  <c:v>20060204</c:v>
                </c:pt>
                <c:pt idx="3">
                  <c:v>20060309</c:v>
                </c:pt>
                <c:pt idx="4">
                  <c:v>20060324</c:v>
                </c:pt>
                <c:pt idx="5">
                  <c:v>20060505</c:v>
                </c:pt>
                <c:pt idx="6">
                  <c:v>20060511</c:v>
                </c:pt>
                <c:pt idx="7">
                  <c:v>20060514</c:v>
                </c:pt>
                <c:pt idx="8">
                  <c:v>20060517</c:v>
                </c:pt>
                <c:pt idx="9">
                  <c:v>20060728</c:v>
                </c:pt>
                <c:pt idx="10">
                  <c:v>20060920</c:v>
                </c:pt>
                <c:pt idx="11">
                  <c:v>20060923</c:v>
                </c:pt>
                <c:pt idx="12">
                  <c:v>20060926</c:v>
                </c:pt>
                <c:pt idx="13">
                  <c:v>20060929</c:v>
                </c:pt>
                <c:pt idx="14">
                  <c:v>20061014</c:v>
                </c:pt>
                <c:pt idx="15">
                  <c:v>20061017</c:v>
                </c:pt>
                <c:pt idx="16">
                  <c:v>20061023</c:v>
                </c:pt>
                <c:pt idx="17">
                  <c:v>20061029</c:v>
                </c:pt>
                <c:pt idx="18">
                  <c:v>20061101</c:v>
                </c:pt>
                <c:pt idx="19">
                  <c:v>20061201</c:v>
                </c:pt>
                <c:pt idx="20">
                  <c:v>20061207</c:v>
                </c:pt>
                <c:pt idx="21">
                  <c:v>20061222</c:v>
                </c:pt>
                <c:pt idx="22">
                  <c:v>20061231</c:v>
                </c:pt>
                <c:pt idx="23">
                  <c:v>20070115</c:v>
                </c:pt>
                <c:pt idx="24">
                  <c:v>20070127</c:v>
                </c:pt>
                <c:pt idx="25">
                  <c:v>20070130</c:v>
                </c:pt>
                <c:pt idx="26">
                  <c:v>20070205</c:v>
                </c:pt>
                <c:pt idx="27">
                  <c:v>20070214</c:v>
                </c:pt>
                <c:pt idx="28">
                  <c:v>20070304</c:v>
                </c:pt>
                <c:pt idx="29">
                  <c:v>20070406</c:v>
                </c:pt>
                <c:pt idx="30">
                  <c:v>20070427</c:v>
                </c:pt>
                <c:pt idx="31">
                  <c:v>20070605</c:v>
                </c:pt>
                <c:pt idx="32">
                  <c:v>20070711</c:v>
                </c:pt>
                <c:pt idx="33">
                  <c:v>20070825</c:v>
                </c:pt>
                <c:pt idx="34">
                  <c:v>20070915</c:v>
                </c:pt>
                <c:pt idx="35">
                  <c:v>20071009</c:v>
                </c:pt>
                <c:pt idx="36">
                  <c:v>20071012</c:v>
                </c:pt>
                <c:pt idx="37">
                  <c:v>20071018</c:v>
                </c:pt>
                <c:pt idx="38">
                  <c:v>20071024</c:v>
                </c:pt>
                <c:pt idx="39">
                  <c:v>20071027</c:v>
                </c:pt>
                <c:pt idx="40">
                  <c:v>20071102</c:v>
                </c:pt>
                <c:pt idx="41">
                  <c:v>20071123</c:v>
                </c:pt>
                <c:pt idx="42">
                  <c:v>20071126</c:v>
                </c:pt>
                <c:pt idx="43">
                  <c:v>20071129</c:v>
                </c:pt>
                <c:pt idx="44">
                  <c:v>20071223</c:v>
                </c:pt>
                <c:pt idx="45">
                  <c:v>20080101</c:v>
                </c:pt>
                <c:pt idx="46">
                  <c:v>20080119</c:v>
                </c:pt>
                <c:pt idx="47">
                  <c:v>20080209</c:v>
                </c:pt>
                <c:pt idx="48">
                  <c:v>20080218</c:v>
                </c:pt>
                <c:pt idx="49">
                  <c:v>20080301</c:v>
                </c:pt>
                <c:pt idx="50">
                  <c:v>20080319</c:v>
                </c:pt>
                <c:pt idx="51">
                  <c:v>20080412</c:v>
                </c:pt>
                <c:pt idx="52">
                  <c:v>20080503</c:v>
                </c:pt>
                <c:pt idx="53">
                  <c:v>20080512</c:v>
                </c:pt>
                <c:pt idx="54">
                  <c:v>20080527</c:v>
                </c:pt>
                <c:pt idx="55">
                  <c:v>20080614</c:v>
                </c:pt>
                <c:pt idx="56">
                  <c:v>20080617</c:v>
                </c:pt>
                <c:pt idx="57">
                  <c:v>20080629</c:v>
                </c:pt>
                <c:pt idx="58">
                  <c:v>20080714</c:v>
                </c:pt>
                <c:pt idx="59">
                  <c:v>20080930</c:v>
                </c:pt>
                <c:pt idx="60">
                  <c:v>20081003</c:v>
                </c:pt>
                <c:pt idx="61">
                  <c:v>20081009</c:v>
                </c:pt>
                <c:pt idx="62">
                  <c:v>20081024</c:v>
                </c:pt>
                <c:pt idx="63">
                  <c:v>20081027</c:v>
                </c:pt>
                <c:pt idx="64">
                  <c:v>20081108</c:v>
                </c:pt>
                <c:pt idx="65">
                  <c:v>20081117</c:v>
                </c:pt>
                <c:pt idx="66">
                  <c:v>20081214</c:v>
                </c:pt>
                <c:pt idx="67">
                  <c:v>20090203</c:v>
                </c:pt>
                <c:pt idx="68">
                  <c:v>20090329</c:v>
                </c:pt>
                <c:pt idx="69">
                  <c:v>20090413</c:v>
                </c:pt>
                <c:pt idx="70">
                  <c:v>20090419</c:v>
                </c:pt>
                <c:pt idx="71">
                  <c:v>20090428</c:v>
                </c:pt>
                <c:pt idx="72">
                  <c:v>20090516</c:v>
                </c:pt>
                <c:pt idx="73">
                  <c:v>20090528</c:v>
                </c:pt>
                <c:pt idx="74">
                  <c:v>20090718</c:v>
                </c:pt>
                <c:pt idx="75">
                  <c:v>20090811</c:v>
                </c:pt>
                <c:pt idx="76">
                  <c:v>20090820</c:v>
                </c:pt>
                <c:pt idx="77">
                  <c:v>20090823</c:v>
                </c:pt>
                <c:pt idx="78">
                  <c:v>20090928</c:v>
                </c:pt>
                <c:pt idx="79">
                  <c:v>20091004</c:v>
                </c:pt>
                <c:pt idx="80">
                  <c:v>20091007</c:v>
                </c:pt>
                <c:pt idx="81">
                  <c:v>20091010</c:v>
                </c:pt>
                <c:pt idx="82">
                  <c:v>20091016</c:v>
                </c:pt>
                <c:pt idx="83">
                  <c:v>20091025</c:v>
                </c:pt>
                <c:pt idx="84">
                  <c:v>20091031</c:v>
                </c:pt>
                <c:pt idx="85">
                  <c:v>20091118</c:v>
                </c:pt>
                <c:pt idx="86">
                  <c:v>20100102</c:v>
                </c:pt>
                <c:pt idx="87">
                  <c:v>20100126</c:v>
                </c:pt>
                <c:pt idx="88">
                  <c:v>20100216</c:v>
                </c:pt>
                <c:pt idx="89">
                  <c:v>20100312</c:v>
                </c:pt>
                <c:pt idx="90">
                  <c:v>20100315</c:v>
                </c:pt>
                <c:pt idx="91">
                  <c:v>20100327</c:v>
                </c:pt>
                <c:pt idx="92">
                  <c:v>20100408</c:v>
                </c:pt>
                <c:pt idx="93">
                  <c:v>20100417</c:v>
                </c:pt>
                <c:pt idx="94">
                  <c:v>20100426</c:v>
                </c:pt>
                <c:pt idx="95">
                  <c:v>20100508</c:v>
                </c:pt>
                <c:pt idx="96">
                  <c:v>20100607</c:v>
                </c:pt>
                <c:pt idx="97">
                  <c:v>20100616</c:v>
                </c:pt>
                <c:pt idx="98">
                  <c:v>20100628</c:v>
                </c:pt>
                <c:pt idx="99">
                  <c:v>20100713</c:v>
                </c:pt>
                <c:pt idx="100">
                  <c:v>20100821</c:v>
                </c:pt>
                <c:pt idx="101">
                  <c:v>20100905</c:v>
                </c:pt>
                <c:pt idx="102">
                  <c:v>20100911</c:v>
                </c:pt>
                <c:pt idx="103">
                  <c:v>20100926</c:v>
                </c:pt>
                <c:pt idx="104">
                  <c:v>20101002</c:v>
                </c:pt>
                <c:pt idx="105">
                  <c:v>20101014</c:v>
                </c:pt>
                <c:pt idx="106">
                  <c:v>20101026</c:v>
                </c:pt>
              </c:numCache>
            </c:numRef>
          </c:cat>
          <c:val>
            <c:numRef>
              <c:f>Mingo!$D$4:$D$110</c:f>
              <c:numCache>
                <c:formatCode>General</c:formatCode>
                <c:ptCount val="107"/>
                <c:pt idx="0">
                  <c:v>6.6362199999999998</c:v>
                </c:pt>
                <c:pt idx="1">
                  <c:v>5.8528599999999997</c:v>
                </c:pt>
                <c:pt idx="2">
                  <c:v>7.9022399999999999</c:v>
                </c:pt>
                <c:pt idx="3">
                  <c:v>1.02519</c:v>
                </c:pt>
                <c:pt idx="4">
                  <c:v>10.17234</c:v>
                </c:pt>
                <c:pt idx="5">
                  <c:v>2.8209200000000001</c:v>
                </c:pt>
                <c:pt idx="6">
                  <c:v>1.6511899999999999</c:v>
                </c:pt>
                <c:pt idx="7">
                  <c:v>1.0482199999999999</c:v>
                </c:pt>
                <c:pt idx="8">
                  <c:v>1.0080499999999999</c:v>
                </c:pt>
                <c:pt idx="9">
                  <c:v>4.4339300000000001</c:v>
                </c:pt>
                <c:pt idx="10">
                  <c:v>1.4645900000000001</c:v>
                </c:pt>
                <c:pt idx="11">
                  <c:v>1.1580999999999999</c:v>
                </c:pt>
                <c:pt idx="12">
                  <c:v>1.3217300000000001</c:v>
                </c:pt>
                <c:pt idx="13">
                  <c:v>0.95757000000000003</c:v>
                </c:pt>
                <c:pt idx="14">
                  <c:v>0.73882999999999999</c:v>
                </c:pt>
                <c:pt idx="15">
                  <c:v>0.68484999999999996</c:v>
                </c:pt>
                <c:pt idx="16">
                  <c:v>1.6746300000000001</c:v>
                </c:pt>
                <c:pt idx="17">
                  <c:v>2.79901</c:v>
                </c:pt>
                <c:pt idx="18">
                  <c:v>10.524559999999999</c:v>
                </c:pt>
                <c:pt idx="19">
                  <c:v>9.0610099999999996</c:v>
                </c:pt>
                <c:pt idx="20">
                  <c:v>11.4878</c:v>
                </c:pt>
                <c:pt idx="21">
                  <c:v>5.5594000000000001</c:v>
                </c:pt>
                <c:pt idx="22">
                  <c:v>3.4480900000000001</c:v>
                </c:pt>
                <c:pt idx="23">
                  <c:v>4.9226900000000002</c:v>
                </c:pt>
                <c:pt idx="24">
                  <c:v>12.77239</c:v>
                </c:pt>
                <c:pt idx="25">
                  <c:v>8.9755900000000004</c:v>
                </c:pt>
                <c:pt idx="26">
                  <c:v>23.997309999999999</c:v>
                </c:pt>
                <c:pt idx="27">
                  <c:v>10.131320000000001</c:v>
                </c:pt>
                <c:pt idx="28">
                  <c:v>8.7927099999999996</c:v>
                </c:pt>
                <c:pt idx="29">
                  <c:v>5.5101699999999996</c:v>
                </c:pt>
                <c:pt idx="30">
                  <c:v>2.7272599999999998</c:v>
                </c:pt>
                <c:pt idx="31">
                  <c:v>1.4983299999999999</c:v>
                </c:pt>
                <c:pt idx="32">
                  <c:v>2.0811000000000002</c:v>
                </c:pt>
                <c:pt idx="33">
                  <c:v>1.80097</c:v>
                </c:pt>
                <c:pt idx="34">
                  <c:v>2.7664800000000001</c:v>
                </c:pt>
                <c:pt idx="35">
                  <c:v>0.82955000000000001</c:v>
                </c:pt>
                <c:pt idx="36">
                  <c:v>1.83552</c:v>
                </c:pt>
                <c:pt idx="37">
                  <c:v>3.5319699999999998</c:v>
                </c:pt>
                <c:pt idx="38">
                  <c:v>2.7092700000000001</c:v>
                </c:pt>
                <c:pt idx="39">
                  <c:v>5.4543200000000001</c:v>
                </c:pt>
                <c:pt idx="40">
                  <c:v>2.2250999999999999</c:v>
                </c:pt>
                <c:pt idx="41">
                  <c:v>12.66799</c:v>
                </c:pt>
                <c:pt idx="42">
                  <c:v>6.0461099999999997</c:v>
                </c:pt>
                <c:pt idx="43">
                  <c:v>7.3687500000000004</c:v>
                </c:pt>
                <c:pt idx="44">
                  <c:v>5.7653699999999999</c:v>
                </c:pt>
                <c:pt idx="45">
                  <c:v>18.31776</c:v>
                </c:pt>
                <c:pt idx="46">
                  <c:v>14.12473</c:v>
                </c:pt>
                <c:pt idx="47">
                  <c:v>6.0939800000000002</c:v>
                </c:pt>
                <c:pt idx="48">
                  <c:v>3.7334399999999999</c:v>
                </c:pt>
                <c:pt idx="49">
                  <c:v>12.826219999999999</c:v>
                </c:pt>
                <c:pt idx="50">
                  <c:v>6.2816000000000001</c:v>
                </c:pt>
                <c:pt idx="51">
                  <c:v>0.45515</c:v>
                </c:pt>
                <c:pt idx="52">
                  <c:v>0.99429999999999996</c:v>
                </c:pt>
                <c:pt idx="53">
                  <c:v>2.0936499999999998</c:v>
                </c:pt>
                <c:pt idx="54">
                  <c:v>4.89771</c:v>
                </c:pt>
                <c:pt idx="55">
                  <c:v>1.363</c:v>
                </c:pt>
                <c:pt idx="56">
                  <c:v>1.02355</c:v>
                </c:pt>
                <c:pt idx="57">
                  <c:v>0.92593000000000003</c:v>
                </c:pt>
                <c:pt idx="58">
                  <c:v>1.26196</c:v>
                </c:pt>
                <c:pt idx="59">
                  <c:v>2.5183900000000001</c:v>
                </c:pt>
                <c:pt idx="60">
                  <c:v>1.00684</c:v>
                </c:pt>
                <c:pt idx="61">
                  <c:v>1.19733</c:v>
                </c:pt>
                <c:pt idx="62">
                  <c:v>8.0724900000000002</c:v>
                </c:pt>
                <c:pt idx="63">
                  <c:v>0.58128000000000002</c:v>
                </c:pt>
                <c:pt idx="64">
                  <c:v>2.3740199999999998</c:v>
                </c:pt>
                <c:pt idx="65">
                  <c:v>5.41439</c:v>
                </c:pt>
                <c:pt idx="66">
                  <c:v>3.7332299999999998</c:v>
                </c:pt>
                <c:pt idx="67">
                  <c:v>4.3955799999999998</c:v>
                </c:pt>
                <c:pt idx="68">
                  <c:v>2.2187700000000001</c:v>
                </c:pt>
                <c:pt idx="69">
                  <c:v>3.0024799999999998</c:v>
                </c:pt>
                <c:pt idx="70">
                  <c:v>3.89757</c:v>
                </c:pt>
                <c:pt idx="71">
                  <c:v>1.7839400000000001</c:v>
                </c:pt>
                <c:pt idx="72">
                  <c:v>0.97104999999999997</c:v>
                </c:pt>
                <c:pt idx="73">
                  <c:v>0.94040999999999997</c:v>
                </c:pt>
                <c:pt idx="74">
                  <c:v>0.53147</c:v>
                </c:pt>
                <c:pt idx="75">
                  <c:v>1.0436300000000001</c:v>
                </c:pt>
                <c:pt idx="76">
                  <c:v>1.10717</c:v>
                </c:pt>
                <c:pt idx="77">
                  <c:v>0.80444000000000004</c:v>
                </c:pt>
                <c:pt idx="78">
                  <c:v>0.66010999999999997</c:v>
                </c:pt>
                <c:pt idx="79">
                  <c:v>2.4207399999999999</c:v>
                </c:pt>
                <c:pt idx="80">
                  <c:v>0.54569000000000001</c:v>
                </c:pt>
                <c:pt idx="81">
                  <c:v>1.3707199999999999</c:v>
                </c:pt>
                <c:pt idx="82">
                  <c:v>0.73019000000000001</c:v>
                </c:pt>
                <c:pt idx="83">
                  <c:v>2.5299700000000001</c:v>
                </c:pt>
                <c:pt idx="84">
                  <c:v>0.68054000000000003</c:v>
                </c:pt>
                <c:pt idx="85">
                  <c:v>10.623659999999999</c:v>
                </c:pt>
                <c:pt idx="86">
                  <c:v>13.394869999999999</c:v>
                </c:pt>
                <c:pt idx="87">
                  <c:v>3.9690400000000001</c:v>
                </c:pt>
                <c:pt idx="88">
                  <c:v>10.641830000000001</c:v>
                </c:pt>
                <c:pt idx="89">
                  <c:v>2.3214199999999998</c:v>
                </c:pt>
                <c:pt idx="90">
                  <c:v>2.4755699999999998</c:v>
                </c:pt>
                <c:pt idx="91">
                  <c:v>6.0529299999999999</c:v>
                </c:pt>
                <c:pt idx="92">
                  <c:v>1.5581400000000001</c:v>
                </c:pt>
                <c:pt idx="93">
                  <c:v>3.7892399999999999</c:v>
                </c:pt>
                <c:pt idx="94">
                  <c:v>1.22864</c:v>
                </c:pt>
                <c:pt idx="95">
                  <c:v>0.54157</c:v>
                </c:pt>
                <c:pt idx="96">
                  <c:v>0.84370999999999996</c:v>
                </c:pt>
                <c:pt idx="97">
                  <c:v>0.94128000000000001</c:v>
                </c:pt>
                <c:pt idx="98">
                  <c:v>0.75385999999999997</c:v>
                </c:pt>
                <c:pt idx="99">
                  <c:v>0.99136999999999997</c:v>
                </c:pt>
                <c:pt idx="100">
                  <c:v>1.3059000000000001</c:v>
                </c:pt>
                <c:pt idx="101">
                  <c:v>1.0966400000000001</c:v>
                </c:pt>
                <c:pt idx="102">
                  <c:v>2.9914800000000001</c:v>
                </c:pt>
                <c:pt idx="103">
                  <c:v>2.6927099999999999</c:v>
                </c:pt>
                <c:pt idx="104">
                  <c:v>1.00143</c:v>
                </c:pt>
                <c:pt idx="105">
                  <c:v>1.0804100000000001</c:v>
                </c:pt>
                <c:pt idx="106">
                  <c:v>0.83279000000000003</c:v>
                </c:pt>
              </c:numCache>
            </c:numRef>
          </c:val>
        </c:ser>
        <c:ser>
          <c:idx val="5"/>
          <c:order val="3"/>
          <c:tx>
            <c:strRef>
              <c:f>Mingo!$E$3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ysClr val="windowText" lastClr="000000"/>
              </a:solidFill>
            </a:ln>
          </c:spPr>
          <c:invertIfNegative val="0"/>
          <c:cat>
            <c:numRef>
              <c:f>Mingo!$A$4:$A$110</c:f>
              <c:numCache>
                <c:formatCode>General</c:formatCode>
                <c:ptCount val="107"/>
                <c:pt idx="0">
                  <c:v>20060120</c:v>
                </c:pt>
                <c:pt idx="1">
                  <c:v>20060129</c:v>
                </c:pt>
                <c:pt idx="2">
                  <c:v>20060204</c:v>
                </c:pt>
                <c:pt idx="3">
                  <c:v>20060309</c:v>
                </c:pt>
                <c:pt idx="4">
                  <c:v>20060324</c:v>
                </c:pt>
                <c:pt idx="5">
                  <c:v>20060505</c:v>
                </c:pt>
                <c:pt idx="6">
                  <c:v>20060511</c:v>
                </c:pt>
                <c:pt idx="7">
                  <c:v>20060514</c:v>
                </c:pt>
                <c:pt idx="8">
                  <c:v>20060517</c:v>
                </c:pt>
                <c:pt idx="9">
                  <c:v>20060728</c:v>
                </c:pt>
                <c:pt idx="10">
                  <c:v>20060920</c:v>
                </c:pt>
                <c:pt idx="11">
                  <c:v>20060923</c:v>
                </c:pt>
                <c:pt idx="12">
                  <c:v>20060926</c:v>
                </c:pt>
                <c:pt idx="13">
                  <c:v>20060929</c:v>
                </c:pt>
                <c:pt idx="14">
                  <c:v>20061014</c:v>
                </c:pt>
                <c:pt idx="15">
                  <c:v>20061017</c:v>
                </c:pt>
                <c:pt idx="16">
                  <c:v>20061023</c:v>
                </c:pt>
                <c:pt idx="17">
                  <c:v>20061029</c:v>
                </c:pt>
                <c:pt idx="18">
                  <c:v>20061101</c:v>
                </c:pt>
                <c:pt idx="19">
                  <c:v>20061201</c:v>
                </c:pt>
                <c:pt idx="20">
                  <c:v>20061207</c:v>
                </c:pt>
                <c:pt idx="21">
                  <c:v>20061222</c:v>
                </c:pt>
                <c:pt idx="22">
                  <c:v>20061231</c:v>
                </c:pt>
                <c:pt idx="23">
                  <c:v>20070115</c:v>
                </c:pt>
                <c:pt idx="24">
                  <c:v>20070127</c:v>
                </c:pt>
                <c:pt idx="25">
                  <c:v>20070130</c:v>
                </c:pt>
                <c:pt idx="26">
                  <c:v>20070205</c:v>
                </c:pt>
                <c:pt idx="27">
                  <c:v>20070214</c:v>
                </c:pt>
                <c:pt idx="28">
                  <c:v>20070304</c:v>
                </c:pt>
                <c:pt idx="29">
                  <c:v>20070406</c:v>
                </c:pt>
                <c:pt idx="30">
                  <c:v>20070427</c:v>
                </c:pt>
                <c:pt idx="31">
                  <c:v>20070605</c:v>
                </c:pt>
                <c:pt idx="32">
                  <c:v>20070711</c:v>
                </c:pt>
                <c:pt idx="33">
                  <c:v>20070825</c:v>
                </c:pt>
                <c:pt idx="34">
                  <c:v>20070915</c:v>
                </c:pt>
                <c:pt idx="35">
                  <c:v>20071009</c:v>
                </c:pt>
                <c:pt idx="36">
                  <c:v>20071012</c:v>
                </c:pt>
                <c:pt idx="37">
                  <c:v>20071018</c:v>
                </c:pt>
                <c:pt idx="38">
                  <c:v>20071024</c:v>
                </c:pt>
                <c:pt idx="39">
                  <c:v>20071027</c:v>
                </c:pt>
                <c:pt idx="40">
                  <c:v>20071102</c:v>
                </c:pt>
                <c:pt idx="41">
                  <c:v>20071123</c:v>
                </c:pt>
                <c:pt idx="42">
                  <c:v>20071126</c:v>
                </c:pt>
                <c:pt idx="43">
                  <c:v>20071129</c:v>
                </c:pt>
                <c:pt idx="44">
                  <c:v>20071223</c:v>
                </c:pt>
                <c:pt idx="45">
                  <c:v>20080101</c:v>
                </c:pt>
                <c:pt idx="46">
                  <c:v>20080119</c:v>
                </c:pt>
                <c:pt idx="47">
                  <c:v>20080209</c:v>
                </c:pt>
                <c:pt idx="48">
                  <c:v>20080218</c:v>
                </c:pt>
                <c:pt idx="49">
                  <c:v>20080301</c:v>
                </c:pt>
                <c:pt idx="50">
                  <c:v>20080319</c:v>
                </c:pt>
                <c:pt idx="51">
                  <c:v>20080412</c:v>
                </c:pt>
                <c:pt idx="52">
                  <c:v>20080503</c:v>
                </c:pt>
                <c:pt idx="53">
                  <c:v>20080512</c:v>
                </c:pt>
                <c:pt idx="54">
                  <c:v>20080527</c:v>
                </c:pt>
                <c:pt idx="55">
                  <c:v>20080614</c:v>
                </c:pt>
                <c:pt idx="56">
                  <c:v>20080617</c:v>
                </c:pt>
                <c:pt idx="57">
                  <c:v>20080629</c:v>
                </c:pt>
                <c:pt idx="58">
                  <c:v>20080714</c:v>
                </c:pt>
                <c:pt idx="59">
                  <c:v>20080930</c:v>
                </c:pt>
                <c:pt idx="60">
                  <c:v>20081003</c:v>
                </c:pt>
                <c:pt idx="61">
                  <c:v>20081009</c:v>
                </c:pt>
                <c:pt idx="62">
                  <c:v>20081024</c:v>
                </c:pt>
                <c:pt idx="63">
                  <c:v>20081027</c:v>
                </c:pt>
                <c:pt idx="64">
                  <c:v>20081108</c:v>
                </c:pt>
                <c:pt idx="65">
                  <c:v>20081117</c:v>
                </c:pt>
                <c:pt idx="66">
                  <c:v>20081214</c:v>
                </c:pt>
                <c:pt idx="67">
                  <c:v>20090203</c:v>
                </c:pt>
                <c:pt idx="68">
                  <c:v>20090329</c:v>
                </c:pt>
                <c:pt idx="69">
                  <c:v>20090413</c:v>
                </c:pt>
                <c:pt idx="70">
                  <c:v>20090419</c:v>
                </c:pt>
                <c:pt idx="71">
                  <c:v>20090428</c:v>
                </c:pt>
                <c:pt idx="72">
                  <c:v>20090516</c:v>
                </c:pt>
                <c:pt idx="73">
                  <c:v>20090528</c:v>
                </c:pt>
                <c:pt idx="74">
                  <c:v>20090718</c:v>
                </c:pt>
                <c:pt idx="75">
                  <c:v>20090811</c:v>
                </c:pt>
                <c:pt idx="76">
                  <c:v>20090820</c:v>
                </c:pt>
                <c:pt idx="77">
                  <c:v>20090823</c:v>
                </c:pt>
                <c:pt idx="78">
                  <c:v>20090928</c:v>
                </c:pt>
                <c:pt idx="79">
                  <c:v>20091004</c:v>
                </c:pt>
                <c:pt idx="80">
                  <c:v>20091007</c:v>
                </c:pt>
                <c:pt idx="81">
                  <c:v>20091010</c:v>
                </c:pt>
                <c:pt idx="82">
                  <c:v>20091016</c:v>
                </c:pt>
                <c:pt idx="83">
                  <c:v>20091025</c:v>
                </c:pt>
                <c:pt idx="84">
                  <c:v>20091031</c:v>
                </c:pt>
                <c:pt idx="85">
                  <c:v>20091118</c:v>
                </c:pt>
                <c:pt idx="86">
                  <c:v>20100102</c:v>
                </c:pt>
                <c:pt idx="87">
                  <c:v>20100126</c:v>
                </c:pt>
                <c:pt idx="88">
                  <c:v>20100216</c:v>
                </c:pt>
                <c:pt idx="89">
                  <c:v>20100312</c:v>
                </c:pt>
                <c:pt idx="90">
                  <c:v>20100315</c:v>
                </c:pt>
                <c:pt idx="91">
                  <c:v>20100327</c:v>
                </c:pt>
                <c:pt idx="92">
                  <c:v>20100408</c:v>
                </c:pt>
                <c:pt idx="93">
                  <c:v>20100417</c:v>
                </c:pt>
                <c:pt idx="94">
                  <c:v>20100426</c:v>
                </c:pt>
                <c:pt idx="95">
                  <c:v>20100508</c:v>
                </c:pt>
                <c:pt idx="96">
                  <c:v>20100607</c:v>
                </c:pt>
                <c:pt idx="97">
                  <c:v>20100616</c:v>
                </c:pt>
                <c:pt idx="98">
                  <c:v>20100628</c:v>
                </c:pt>
                <c:pt idx="99">
                  <c:v>20100713</c:v>
                </c:pt>
                <c:pt idx="100">
                  <c:v>20100821</c:v>
                </c:pt>
                <c:pt idx="101">
                  <c:v>20100905</c:v>
                </c:pt>
                <c:pt idx="102">
                  <c:v>20100911</c:v>
                </c:pt>
                <c:pt idx="103">
                  <c:v>20100926</c:v>
                </c:pt>
                <c:pt idx="104">
                  <c:v>20101002</c:v>
                </c:pt>
                <c:pt idx="105">
                  <c:v>20101014</c:v>
                </c:pt>
                <c:pt idx="106">
                  <c:v>20101026</c:v>
                </c:pt>
              </c:numCache>
            </c:numRef>
          </c:cat>
          <c:val>
            <c:numRef>
              <c:f>Mingo!$E$4:$E$110</c:f>
              <c:numCache>
                <c:formatCode>General</c:formatCode>
                <c:ptCount val="107"/>
                <c:pt idx="0">
                  <c:v>5.2093699999999998</c:v>
                </c:pt>
                <c:pt idx="1">
                  <c:v>11.02962</c:v>
                </c:pt>
                <c:pt idx="2">
                  <c:v>2.7939099999999999</c:v>
                </c:pt>
                <c:pt idx="3">
                  <c:v>2.46861</c:v>
                </c:pt>
                <c:pt idx="4">
                  <c:v>3.43885</c:v>
                </c:pt>
                <c:pt idx="5">
                  <c:v>4.5864799999999999</c:v>
                </c:pt>
                <c:pt idx="6">
                  <c:v>3.34856</c:v>
                </c:pt>
                <c:pt idx="7">
                  <c:v>2.2023199999999998</c:v>
                </c:pt>
                <c:pt idx="8">
                  <c:v>5.7276600000000002</c:v>
                </c:pt>
                <c:pt idx="9">
                  <c:v>4.2141900000000003</c:v>
                </c:pt>
                <c:pt idx="10">
                  <c:v>6.2213399999999996</c:v>
                </c:pt>
                <c:pt idx="11">
                  <c:v>3.3948100000000001</c:v>
                </c:pt>
                <c:pt idx="12">
                  <c:v>8.2137899999999995</c:v>
                </c:pt>
                <c:pt idx="13">
                  <c:v>3.5322800000000001</c:v>
                </c:pt>
                <c:pt idx="14">
                  <c:v>8.4366099999999999</c:v>
                </c:pt>
                <c:pt idx="15">
                  <c:v>5.5746000000000002</c:v>
                </c:pt>
                <c:pt idx="16">
                  <c:v>2.8275399999999999</c:v>
                </c:pt>
                <c:pt idx="17">
                  <c:v>13.24705</c:v>
                </c:pt>
                <c:pt idx="18">
                  <c:v>3.4022399999999999</c:v>
                </c:pt>
                <c:pt idx="19">
                  <c:v>4.4762899999999997</c:v>
                </c:pt>
                <c:pt idx="20">
                  <c:v>3.64846</c:v>
                </c:pt>
                <c:pt idx="21">
                  <c:v>4.3111199999999998</c:v>
                </c:pt>
                <c:pt idx="22">
                  <c:v>2.9376600000000002</c:v>
                </c:pt>
                <c:pt idx="23">
                  <c:v>3.2721900000000002</c:v>
                </c:pt>
                <c:pt idx="24">
                  <c:v>6.94069</c:v>
                </c:pt>
                <c:pt idx="25">
                  <c:v>3.44801</c:v>
                </c:pt>
                <c:pt idx="26">
                  <c:v>4.4030399999999998</c:v>
                </c:pt>
                <c:pt idx="27">
                  <c:v>3.7465700000000002</c:v>
                </c:pt>
                <c:pt idx="28">
                  <c:v>8.0398099999999992</c:v>
                </c:pt>
                <c:pt idx="29">
                  <c:v>1.9434199999999999</c:v>
                </c:pt>
                <c:pt idx="30">
                  <c:v>3.9862099999999998</c:v>
                </c:pt>
                <c:pt idx="31">
                  <c:v>12.07075</c:v>
                </c:pt>
                <c:pt idx="32">
                  <c:v>6.8754099999999996</c:v>
                </c:pt>
                <c:pt idx="33">
                  <c:v>6.29732</c:v>
                </c:pt>
                <c:pt idx="34">
                  <c:v>4.5918200000000002</c:v>
                </c:pt>
                <c:pt idx="35">
                  <c:v>5.8764700000000003</c:v>
                </c:pt>
                <c:pt idx="36">
                  <c:v>5.3037999999999998</c:v>
                </c:pt>
                <c:pt idx="37">
                  <c:v>5.7853899999999996</c:v>
                </c:pt>
                <c:pt idx="38">
                  <c:v>4.4810299999999996</c:v>
                </c:pt>
                <c:pt idx="39">
                  <c:v>9.3529900000000001</c:v>
                </c:pt>
                <c:pt idx="40">
                  <c:v>6.6047200000000004</c:v>
                </c:pt>
                <c:pt idx="41">
                  <c:v>5.0309100000000004</c:v>
                </c:pt>
                <c:pt idx="42">
                  <c:v>5.9758100000000001</c:v>
                </c:pt>
                <c:pt idx="43">
                  <c:v>9.9377899999999997</c:v>
                </c:pt>
                <c:pt idx="44">
                  <c:v>3.4354100000000001</c:v>
                </c:pt>
                <c:pt idx="45">
                  <c:v>2.1513399999999998</c:v>
                </c:pt>
                <c:pt idx="46">
                  <c:v>2.92021</c:v>
                </c:pt>
                <c:pt idx="47">
                  <c:v>4.1140299999999996</c:v>
                </c:pt>
                <c:pt idx="48">
                  <c:v>1.5301100000000001</c:v>
                </c:pt>
                <c:pt idx="49">
                  <c:v>6.9508400000000004</c:v>
                </c:pt>
                <c:pt idx="50">
                  <c:v>3.7442600000000001</c:v>
                </c:pt>
                <c:pt idx="51">
                  <c:v>0.69428999999999996</c:v>
                </c:pt>
                <c:pt idx="52">
                  <c:v>4.4408300000000001</c:v>
                </c:pt>
                <c:pt idx="53">
                  <c:v>6.9318099999999996</c:v>
                </c:pt>
                <c:pt idx="54">
                  <c:v>8.3595699999999997</c:v>
                </c:pt>
                <c:pt idx="55">
                  <c:v>8.6725899999999996</c:v>
                </c:pt>
                <c:pt idx="56">
                  <c:v>10.91986</c:v>
                </c:pt>
                <c:pt idx="57">
                  <c:v>7.6753600000000004</c:v>
                </c:pt>
                <c:pt idx="58">
                  <c:v>8.1090499999999999</c:v>
                </c:pt>
                <c:pt idx="59">
                  <c:v>5.4483699999999997</c:v>
                </c:pt>
                <c:pt idx="60">
                  <c:v>5.8345900000000004</c:v>
                </c:pt>
                <c:pt idx="61">
                  <c:v>3.6046999999999998</c:v>
                </c:pt>
                <c:pt idx="62">
                  <c:v>3.7113299999999998</c:v>
                </c:pt>
                <c:pt idx="63">
                  <c:v>2.5201699999999998</c:v>
                </c:pt>
                <c:pt idx="64">
                  <c:v>2.4326300000000001</c:v>
                </c:pt>
                <c:pt idx="65">
                  <c:v>4.6268500000000001</c:v>
                </c:pt>
                <c:pt idx="66">
                  <c:v>6.56325</c:v>
                </c:pt>
                <c:pt idx="67">
                  <c:v>2.8870399999999998</c:v>
                </c:pt>
                <c:pt idx="68">
                  <c:v>4.38889</c:v>
                </c:pt>
                <c:pt idx="69">
                  <c:v>3.2227100000000002</c:v>
                </c:pt>
                <c:pt idx="70">
                  <c:v>5.53674</c:v>
                </c:pt>
                <c:pt idx="71">
                  <c:v>5.0050600000000003</c:v>
                </c:pt>
                <c:pt idx="72">
                  <c:v>4.5841000000000003</c:v>
                </c:pt>
                <c:pt idx="73">
                  <c:v>3.6427</c:v>
                </c:pt>
                <c:pt idx="74">
                  <c:v>3.7234600000000002</c:v>
                </c:pt>
                <c:pt idx="75">
                  <c:v>5.0814599999999999</c:v>
                </c:pt>
                <c:pt idx="76">
                  <c:v>5.34626</c:v>
                </c:pt>
                <c:pt idx="77">
                  <c:v>4.4189800000000004</c:v>
                </c:pt>
                <c:pt idx="78">
                  <c:v>4.9828299999999999</c:v>
                </c:pt>
                <c:pt idx="79">
                  <c:v>6.7742199999999997</c:v>
                </c:pt>
                <c:pt idx="80">
                  <c:v>2.74634</c:v>
                </c:pt>
                <c:pt idx="81">
                  <c:v>3.0459299999999998</c:v>
                </c:pt>
                <c:pt idx="82">
                  <c:v>2.3806699999999998</c:v>
                </c:pt>
                <c:pt idx="83">
                  <c:v>5.9332000000000003</c:v>
                </c:pt>
                <c:pt idx="84">
                  <c:v>4.6827399999999999</c:v>
                </c:pt>
                <c:pt idx="85">
                  <c:v>2.2132999999999998</c:v>
                </c:pt>
                <c:pt idx="86">
                  <c:v>2.98272</c:v>
                </c:pt>
                <c:pt idx="87">
                  <c:v>4.5058800000000003</c:v>
                </c:pt>
                <c:pt idx="88">
                  <c:v>1.68693</c:v>
                </c:pt>
                <c:pt idx="89">
                  <c:v>2.9928699999999999</c:v>
                </c:pt>
                <c:pt idx="90">
                  <c:v>2.8847900000000002</c:v>
                </c:pt>
                <c:pt idx="91">
                  <c:v>5.0941000000000001</c:v>
                </c:pt>
                <c:pt idx="92">
                  <c:v>5.5519999999999996</c:v>
                </c:pt>
                <c:pt idx="93">
                  <c:v>4.9270399999999999</c:v>
                </c:pt>
                <c:pt idx="94">
                  <c:v>2.6581100000000002</c:v>
                </c:pt>
                <c:pt idx="95">
                  <c:v>1.6858500000000001</c:v>
                </c:pt>
                <c:pt idx="96">
                  <c:v>5.7043600000000003</c:v>
                </c:pt>
                <c:pt idx="97">
                  <c:v>6.6657500000000001</c:v>
                </c:pt>
                <c:pt idx="98">
                  <c:v>6.2586899999999996</c:v>
                </c:pt>
                <c:pt idx="99">
                  <c:v>5.7595900000000002</c:v>
                </c:pt>
                <c:pt idx="100">
                  <c:v>8.7734799999999993</c:v>
                </c:pt>
                <c:pt idx="101">
                  <c:v>9.2984500000000008</c:v>
                </c:pt>
                <c:pt idx="102">
                  <c:v>6.4666600000000001</c:v>
                </c:pt>
                <c:pt idx="103">
                  <c:v>3.0357599999999998</c:v>
                </c:pt>
                <c:pt idx="104">
                  <c:v>5.0056599999999998</c:v>
                </c:pt>
                <c:pt idx="105">
                  <c:v>4.2952399999999997</c:v>
                </c:pt>
                <c:pt idx="106">
                  <c:v>5.7337999999999996</c:v>
                </c:pt>
              </c:numCache>
            </c:numRef>
          </c:val>
        </c:ser>
        <c:ser>
          <c:idx val="6"/>
          <c:order val="4"/>
          <c:tx>
            <c:strRef>
              <c:f>Mingo!$F$3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cat>
            <c:numRef>
              <c:f>Mingo!$A$4:$A$110</c:f>
              <c:numCache>
                <c:formatCode>General</c:formatCode>
                <c:ptCount val="107"/>
                <c:pt idx="0">
                  <c:v>20060120</c:v>
                </c:pt>
                <c:pt idx="1">
                  <c:v>20060129</c:v>
                </c:pt>
                <c:pt idx="2">
                  <c:v>20060204</c:v>
                </c:pt>
                <c:pt idx="3">
                  <c:v>20060309</c:v>
                </c:pt>
                <c:pt idx="4">
                  <c:v>20060324</c:v>
                </c:pt>
                <c:pt idx="5">
                  <c:v>20060505</c:v>
                </c:pt>
                <c:pt idx="6">
                  <c:v>20060511</c:v>
                </c:pt>
                <c:pt idx="7">
                  <c:v>20060514</c:v>
                </c:pt>
                <c:pt idx="8">
                  <c:v>20060517</c:v>
                </c:pt>
                <c:pt idx="9">
                  <c:v>20060728</c:v>
                </c:pt>
                <c:pt idx="10">
                  <c:v>20060920</c:v>
                </c:pt>
                <c:pt idx="11">
                  <c:v>20060923</c:v>
                </c:pt>
                <c:pt idx="12">
                  <c:v>20060926</c:v>
                </c:pt>
                <c:pt idx="13">
                  <c:v>20060929</c:v>
                </c:pt>
                <c:pt idx="14">
                  <c:v>20061014</c:v>
                </c:pt>
                <c:pt idx="15">
                  <c:v>20061017</c:v>
                </c:pt>
                <c:pt idx="16">
                  <c:v>20061023</c:v>
                </c:pt>
                <c:pt idx="17">
                  <c:v>20061029</c:v>
                </c:pt>
                <c:pt idx="18">
                  <c:v>20061101</c:v>
                </c:pt>
                <c:pt idx="19">
                  <c:v>20061201</c:v>
                </c:pt>
                <c:pt idx="20">
                  <c:v>20061207</c:v>
                </c:pt>
                <c:pt idx="21">
                  <c:v>20061222</c:v>
                </c:pt>
                <c:pt idx="22">
                  <c:v>20061231</c:v>
                </c:pt>
                <c:pt idx="23">
                  <c:v>20070115</c:v>
                </c:pt>
                <c:pt idx="24">
                  <c:v>20070127</c:v>
                </c:pt>
                <c:pt idx="25">
                  <c:v>20070130</c:v>
                </c:pt>
                <c:pt idx="26">
                  <c:v>20070205</c:v>
                </c:pt>
                <c:pt idx="27">
                  <c:v>20070214</c:v>
                </c:pt>
                <c:pt idx="28">
                  <c:v>20070304</c:v>
                </c:pt>
                <c:pt idx="29">
                  <c:v>20070406</c:v>
                </c:pt>
                <c:pt idx="30">
                  <c:v>20070427</c:v>
                </c:pt>
                <c:pt idx="31">
                  <c:v>20070605</c:v>
                </c:pt>
                <c:pt idx="32">
                  <c:v>20070711</c:v>
                </c:pt>
                <c:pt idx="33">
                  <c:v>20070825</c:v>
                </c:pt>
                <c:pt idx="34">
                  <c:v>20070915</c:v>
                </c:pt>
                <c:pt idx="35">
                  <c:v>20071009</c:v>
                </c:pt>
                <c:pt idx="36">
                  <c:v>20071012</c:v>
                </c:pt>
                <c:pt idx="37">
                  <c:v>20071018</c:v>
                </c:pt>
                <c:pt idx="38">
                  <c:v>20071024</c:v>
                </c:pt>
                <c:pt idx="39">
                  <c:v>20071027</c:v>
                </c:pt>
                <c:pt idx="40">
                  <c:v>20071102</c:v>
                </c:pt>
                <c:pt idx="41">
                  <c:v>20071123</c:v>
                </c:pt>
                <c:pt idx="42">
                  <c:v>20071126</c:v>
                </c:pt>
                <c:pt idx="43">
                  <c:v>20071129</c:v>
                </c:pt>
                <c:pt idx="44">
                  <c:v>20071223</c:v>
                </c:pt>
                <c:pt idx="45">
                  <c:v>20080101</c:v>
                </c:pt>
                <c:pt idx="46">
                  <c:v>20080119</c:v>
                </c:pt>
                <c:pt idx="47">
                  <c:v>20080209</c:v>
                </c:pt>
                <c:pt idx="48">
                  <c:v>20080218</c:v>
                </c:pt>
                <c:pt idx="49">
                  <c:v>20080301</c:v>
                </c:pt>
                <c:pt idx="50">
                  <c:v>20080319</c:v>
                </c:pt>
                <c:pt idx="51">
                  <c:v>20080412</c:v>
                </c:pt>
                <c:pt idx="52">
                  <c:v>20080503</c:v>
                </c:pt>
                <c:pt idx="53">
                  <c:v>20080512</c:v>
                </c:pt>
                <c:pt idx="54">
                  <c:v>20080527</c:v>
                </c:pt>
                <c:pt idx="55">
                  <c:v>20080614</c:v>
                </c:pt>
                <c:pt idx="56">
                  <c:v>20080617</c:v>
                </c:pt>
                <c:pt idx="57">
                  <c:v>20080629</c:v>
                </c:pt>
                <c:pt idx="58">
                  <c:v>20080714</c:v>
                </c:pt>
                <c:pt idx="59">
                  <c:v>20080930</c:v>
                </c:pt>
                <c:pt idx="60">
                  <c:v>20081003</c:v>
                </c:pt>
                <c:pt idx="61">
                  <c:v>20081009</c:v>
                </c:pt>
                <c:pt idx="62">
                  <c:v>20081024</c:v>
                </c:pt>
                <c:pt idx="63">
                  <c:v>20081027</c:v>
                </c:pt>
                <c:pt idx="64">
                  <c:v>20081108</c:v>
                </c:pt>
                <c:pt idx="65">
                  <c:v>20081117</c:v>
                </c:pt>
                <c:pt idx="66">
                  <c:v>20081214</c:v>
                </c:pt>
                <c:pt idx="67">
                  <c:v>20090203</c:v>
                </c:pt>
                <c:pt idx="68">
                  <c:v>20090329</c:v>
                </c:pt>
                <c:pt idx="69">
                  <c:v>20090413</c:v>
                </c:pt>
                <c:pt idx="70">
                  <c:v>20090419</c:v>
                </c:pt>
                <c:pt idx="71">
                  <c:v>20090428</c:v>
                </c:pt>
                <c:pt idx="72">
                  <c:v>20090516</c:v>
                </c:pt>
                <c:pt idx="73">
                  <c:v>20090528</c:v>
                </c:pt>
                <c:pt idx="74">
                  <c:v>20090718</c:v>
                </c:pt>
                <c:pt idx="75">
                  <c:v>20090811</c:v>
                </c:pt>
                <c:pt idx="76">
                  <c:v>20090820</c:v>
                </c:pt>
                <c:pt idx="77">
                  <c:v>20090823</c:v>
                </c:pt>
                <c:pt idx="78">
                  <c:v>20090928</c:v>
                </c:pt>
                <c:pt idx="79">
                  <c:v>20091004</c:v>
                </c:pt>
                <c:pt idx="80">
                  <c:v>20091007</c:v>
                </c:pt>
                <c:pt idx="81">
                  <c:v>20091010</c:v>
                </c:pt>
                <c:pt idx="82">
                  <c:v>20091016</c:v>
                </c:pt>
                <c:pt idx="83">
                  <c:v>20091025</c:v>
                </c:pt>
                <c:pt idx="84">
                  <c:v>20091031</c:v>
                </c:pt>
                <c:pt idx="85">
                  <c:v>20091118</c:v>
                </c:pt>
                <c:pt idx="86">
                  <c:v>20100102</c:v>
                </c:pt>
                <c:pt idx="87">
                  <c:v>20100126</c:v>
                </c:pt>
                <c:pt idx="88">
                  <c:v>20100216</c:v>
                </c:pt>
                <c:pt idx="89">
                  <c:v>20100312</c:v>
                </c:pt>
                <c:pt idx="90">
                  <c:v>20100315</c:v>
                </c:pt>
                <c:pt idx="91">
                  <c:v>20100327</c:v>
                </c:pt>
                <c:pt idx="92">
                  <c:v>20100408</c:v>
                </c:pt>
                <c:pt idx="93">
                  <c:v>20100417</c:v>
                </c:pt>
                <c:pt idx="94">
                  <c:v>20100426</c:v>
                </c:pt>
                <c:pt idx="95">
                  <c:v>20100508</c:v>
                </c:pt>
                <c:pt idx="96">
                  <c:v>20100607</c:v>
                </c:pt>
                <c:pt idx="97">
                  <c:v>20100616</c:v>
                </c:pt>
                <c:pt idx="98">
                  <c:v>20100628</c:v>
                </c:pt>
                <c:pt idx="99">
                  <c:v>20100713</c:v>
                </c:pt>
                <c:pt idx="100">
                  <c:v>20100821</c:v>
                </c:pt>
                <c:pt idx="101">
                  <c:v>20100905</c:v>
                </c:pt>
                <c:pt idx="102">
                  <c:v>20100911</c:v>
                </c:pt>
                <c:pt idx="103">
                  <c:v>20100926</c:v>
                </c:pt>
                <c:pt idx="104">
                  <c:v>20101002</c:v>
                </c:pt>
                <c:pt idx="105">
                  <c:v>20101014</c:v>
                </c:pt>
                <c:pt idx="106">
                  <c:v>20101026</c:v>
                </c:pt>
              </c:numCache>
            </c:numRef>
          </c:cat>
          <c:val>
            <c:numRef>
              <c:f>Mingo!$F$4:$F$110</c:f>
              <c:numCache>
                <c:formatCode>General</c:formatCode>
                <c:ptCount val="107"/>
                <c:pt idx="0">
                  <c:v>2.843</c:v>
                </c:pt>
                <c:pt idx="1">
                  <c:v>4.2140000000000004</c:v>
                </c:pt>
                <c:pt idx="2">
                  <c:v>1.544</c:v>
                </c:pt>
                <c:pt idx="3">
                  <c:v>0.70699999999999996</c:v>
                </c:pt>
                <c:pt idx="4">
                  <c:v>1.6339999999999999</c:v>
                </c:pt>
                <c:pt idx="5">
                  <c:v>2.367</c:v>
                </c:pt>
                <c:pt idx="6">
                  <c:v>1.58</c:v>
                </c:pt>
                <c:pt idx="7">
                  <c:v>1.1970000000000001</c:v>
                </c:pt>
                <c:pt idx="8">
                  <c:v>3.4249999999999998</c:v>
                </c:pt>
                <c:pt idx="9">
                  <c:v>1.2709999999999999</c:v>
                </c:pt>
                <c:pt idx="10">
                  <c:v>4.101</c:v>
                </c:pt>
                <c:pt idx="11">
                  <c:v>1.093</c:v>
                </c:pt>
                <c:pt idx="12">
                  <c:v>4.6609999999999996</c:v>
                </c:pt>
                <c:pt idx="13">
                  <c:v>2.7349999999999999</c:v>
                </c:pt>
                <c:pt idx="14">
                  <c:v>3.133</c:v>
                </c:pt>
                <c:pt idx="15">
                  <c:v>2.2599999999999998</c:v>
                </c:pt>
                <c:pt idx="16">
                  <c:v>1.506</c:v>
                </c:pt>
                <c:pt idx="17">
                  <c:v>5.0590000000000002</c:v>
                </c:pt>
                <c:pt idx="18">
                  <c:v>1.9810000000000001</c:v>
                </c:pt>
                <c:pt idx="19">
                  <c:v>2.94</c:v>
                </c:pt>
                <c:pt idx="20">
                  <c:v>1.911</c:v>
                </c:pt>
                <c:pt idx="21">
                  <c:v>2.0630000000000002</c:v>
                </c:pt>
                <c:pt idx="22">
                  <c:v>1.407</c:v>
                </c:pt>
                <c:pt idx="23">
                  <c:v>1.6950000000000001</c:v>
                </c:pt>
                <c:pt idx="24">
                  <c:v>3.5619999999999998</c:v>
                </c:pt>
                <c:pt idx="25">
                  <c:v>1.8</c:v>
                </c:pt>
                <c:pt idx="26">
                  <c:v>2.4689999999999999</c:v>
                </c:pt>
                <c:pt idx="27">
                  <c:v>2.218</c:v>
                </c:pt>
                <c:pt idx="28">
                  <c:v>3.7440000000000002</c:v>
                </c:pt>
                <c:pt idx="29">
                  <c:v>1.2869999999999999</c:v>
                </c:pt>
                <c:pt idx="30">
                  <c:v>2.0750000000000002</c:v>
                </c:pt>
                <c:pt idx="31">
                  <c:v>3.468</c:v>
                </c:pt>
                <c:pt idx="32">
                  <c:v>2.952</c:v>
                </c:pt>
                <c:pt idx="33">
                  <c:v>3.2280000000000002</c:v>
                </c:pt>
                <c:pt idx="34">
                  <c:v>1.982</c:v>
                </c:pt>
                <c:pt idx="35">
                  <c:v>2.0150000000000001</c:v>
                </c:pt>
                <c:pt idx="36">
                  <c:v>3.0059999999999998</c:v>
                </c:pt>
                <c:pt idx="37">
                  <c:v>1.56</c:v>
                </c:pt>
                <c:pt idx="38">
                  <c:v>1.9870000000000001</c:v>
                </c:pt>
                <c:pt idx="39">
                  <c:v>2.8559999999999999</c:v>
                </c:pt>
                <c:pt idx="40">
                  <c:v>3.5979999999999999</c:v>
                </c:pt>
                <c:pt idx="41">
                  <c:v>2.13</c:v>
                </c:pt>
                <c:pt idx="42">
                  <c:v>3.46</c:v>
                </c:pt>
                <c:pt idx="43">
                  <c:v>4.0359999999999996</c:v>
                </c:pt>
                <c:pt idx="44">
                  <c:v>1.579</c:v>
                </c:pt>
                <c:pt idx="45">
                  <c:v>1.109</c:v>
                </c:pt>
                <c:pt idx="46">
                  <c:v>1.046</c:v>
                </c:pt>
                <c:pt idx="47">
                  <c:v>2.1019999999999999</c:v>
                </c:pt>
                <c:pt idx="48">
                  <c:v>0.69899999999999995</c:v>
                </c:pt>
                <c:pt idx="49">
                  <c:v>3.2589999999999999</c:v>
                </c:pt>
                <c:pt idx="50">
                  <c:v>2.2280000000000002</c:v>
                </c:pt>
                <c:pt idx="51">
                  <c:v>0.35099999999999998</c:v>
                </c:pt>
                <c:pt idx="52">
                  <c:v>2.0710000000000002</c:v>
                </c:pt>
                <c:pt idx="53">
                  <c:v>2.9609999999999999</c:v>
                </c:pt>
                <c:pt idx="54">
                  <c:v>2.4510000000000001</c:v>
                </c:pt>
                <c:pt idx="55">
                  <c:v>1.524</c:v>
                </c:pt>
                <c:pt idx="56">
                  <c:v>3.4180000000000001</c:v>
                </c:pt>
                <c:pt idx="57">
                  <c:v>1.5609999999999999</c:v>
                </c:pt>
                <c:pt idx="58">
                  <c:v>2.532</c:v>
                </c:pt>
                <c:pt idx="59">
                  <c:v>1.865</c:v>
                </c:pt>
                <c:pt idx="60">
                  <c:v>2.3279999999999998</c:v>
                </c:pt>
                <c:pt idx="61">
                  <c:v>1.9419999999999999</c:v>
                </c:pt>
                <c:pt idx="62">
                  <c:v>1.085</c:v>
                </c:pt>
                <c:pt idx="63">
                  <c:v>0.48</c:v>
                </c:pt>
                <c:pt idx="64">
                  <c:v>1.216</c:v>
                </c:pt>
                <c:pt idx="65">
                  <c:v>1.645</c:v>
                </c:pt>
                <c:pt idx="66">
                  <c:v>2.1659999999999999</c:v>
                </c:pt>
                <c:pt idx="67">
                  <c:v>0.95199999999999996</c:v>
                </c:pt>
                <c:pt idx="68">
                  <c:v>1.4910000000000001</c:v>
                </c:pt>
                <c:pt idx="69">
                  <c:v>1.4039999999999999</c:v>
                </c:pt>
                <c:pt idx="70">
                  <c:v>1.877</c:v>
                </c:pt>
                <c:pt idx="71">
                  <c:v>1.667</c:v>
                </c:pt>
                <c:pt idx="72">
                  <c:v>1.054</c:v>
                </c:pt>
                <c:pt idx="73">
                  <c:v>1.0109999999999999</c:v>
                </c:pt>
                <c:pt idx="74">
                  <c:v>2.3330000000000002</c:v>
                </c:pt>
                <c:pt idx="75">
                  <c:v>2.3679999999999999</c:v>
                </c:pt>
                <c:pt idx="76">
                  <c:v>1.3340000000000001</c:v>
                </c:pt>
                <c:pt idx="77">
                  <c:v>1.7829999999999999</c:v>
                </c:pt>
                <c:pt idx="78">
                  <c:v>0.92700000000000005</c:v>
                </c:pt>
                <c:pt idx="79">
                  <c:v>2.9660000000000002</c:v>
                </c:pt>
                <c:pt idx="80">
                  <c:v>1.355</c:v>
                </c:pt>
                <c:pt idx="81">
                  <c:v>1.798</c:v>
                </c:pt>
                <c:pt idx="82">
                  <c:v>0.95899999999999996</c:v>
                </c:pt>
                <c:pt idx="83">
                  <c:v>2.5049999999999999</c:v>
                </c:pt>
                <c:pt idx="84">
                  <c:v>1.786</c:v>
                </c:pt>
                <c:pt idx="85">
                  <c:v>1.228</c:v>
                </c:pt>
                <c:pt idx="86">
                  <c:v>1.425</c:v>
                </c:pt>
                <c:pt idx="87">
                  <c:v>1.8460000000000001</c:v>
                </c:pt>
                <c:pt idx="88">
                  <c:v>0.72399999999999998</c:v>
                </c:pt>
                <c:pt idx="89">
                  <c:v>1.5489999999999999</c:v>
                </c:pt>
                <c:pt idx="90">
                  <c:v>1.528</c:v>
                </c:pt>
                <c:pt idx="91">
                  <c:v>2.6360000000000001</c:v>
                </c:pt>
                <c:pt idx="92">
                  <c:v>1.5569999999999999</c:v>
                </c:pt>
                <c:pt idx="93">
                  <c:v>1.9350000000000001</c:v>
                </c:pt>
                <c:pt idx="94">
                  <c:v>1.147</c:v>
                </c:pt>
                <c:pt idx="95">
                  <c:v>0.59599999999999997</c:v>
                </c:pt>
                <c:pt idx="96">
                  <c:v>2.4969999999999999</c:v>
                </c:pt>
                <c:pt idx="97">
                  <c:v>1.8720000000000001</c:v>
                </c:pt>
                <c:pt idx="98">
                  <c:v>1.5089999999999999</c:v>
                </c:pt>
                <c:pt idx="99">
                  <c:v>1.319</c:v>
                </c:pt>
                <c:pt idx="100">
                  <c:v>1.6279999999999999</c:v>
                </c:pt>
                <c:pt idx="101">
                  <c:v>3.427</c:v>
                </c:pt>
                <c:pt idx="102">
                  <c:v>1.726</c:v>
                </c:pt>
                <c:pt idx="103">
                  <c:v>1.8360000000000001</c:v>
                </c:pt>
                <c:pt idx="104">
                  <c:v>2.2970000000000002</c:v>
                </c:pt>
                <c:pt idx="105">
                  <c:v>2.6259999999999999</c:v>
                </c:pt>
                <c:pt idx="106">
                  <c:v>1.7250000000000001</c:v>
                </c:pt>
              </c:numCache>
            </c:numRef>
          </c:val>
        </c:ser>
        <c:ser>
          <c:idx val="7"/>
          <c:order val="5"/>
          <c:tx>
            <c:strRef>
              <c:f>Mingo!$G$3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cat>
            <c:numRef>
              <c:f>Mingo!$A$4:$A$110</c:f>
              <c:numCache>
                <c:formatCode>General</c:formatCode>
                <c:ptCount val="107"/>
                <c:pt idx="0">
                  <c:v>20060120</c:v>
                </c:pt>
                <c:pt idx="1">
                  <c:v>20060129</c:v>
                </c:pt>
                <c:pt idx="2">
                  <c:v>20060204</c:v>
                </c:pt>
                <c:pt idx="3">
                  <c:v>20060309</c:v>
                </c:pt>
                <c:pt idx="4">
                  <c:v>20060324</c:v>
                </c:pt>
                <c:pt idx="5">
                  <c:v>20060505</c:v>
                </c:pt>
                <c:pt idx="6">
                  <c:v>20060511</c:v>
                </c:pt>
                <c:pt idx="7">
                  <c:v>20060514</c:v>
                </c:pt>
                <c:pt idx="8">
                  <c:v>20060517</c:v>
                </c:pt>
                <c:pt idx="9">
                  <c:v>20060728</c:v>
                </c:pt>
                <c:pt idx="10">
                  <c:v>20060920</c:v>
                </c:pt>
                <c:pt idx="11">
                  <c:v>20060923</c:v>
                </c:pt>
                <c:pt idx="12">
                  <c:v>20060926</c:v>
                </c:pt>
                <c:pt idx="13">
                  <c:v>20060929</c:v>
                </c:pt>
                <c:pt idx="14">
                  <c:v>20061014</c:v>
                </c:pt>
                <c:pt idx="15">
                  <c:v>20061017</c:v>
                </c:pt>
                <c:pt idx="16">
                  <c:v>20061023</c:v>
                </c:pt>
                <c:pt idx="17">
                  <c:v>20061029</c:v>
                </c:pt>
                <c:pt idx="18">
                  <c:v>20061101</c:v>
                </c:pt>
                <c:pt idx="19">
                  <c:v>20061201</c:v>
                </c:pt>
                <c:pt idx="20">
                  <c:v>20061207</c:v>
                </c:pt>
                <c:pt idx="21">
                  <c:v>20061222</c:v>
                </c:pt>
                <c:pt idx="22">
                  <c:v>20061231</c:v>
                </c:pt>
                <c:pt idx="23">
                  <c:v>20070115</c:v>
                </c:pt>
                <c:pt idx="24">
                  <c:v>20070127</c:v>
                </c:pt>
                <c:pt idx="25">
                  <c:v>20070130</c:v>
                </c:pt>
                <c:pt idx="26">
                  <c:v>20070205</c:v>
                </c:pt>
                <c:pt idx="27">
                  <c:v>20070214</c:v>
                </c:pt>
                <c:pt idx="28">
                  <c:v>20070304</c:v>
                </c:pt>
                <c:pt idx="29">
                  <c:v>20070406</c:v>
                </c:pt>
                <c:pt idx="30">
                  <c:v>20070427</c:v>
                </c:pt>
                <c:pt idx="31">
                  <c:v>20070605</c:v>
                </c:pt>
                <c:pt idx="32">
                  <c:v>20070711</c:v>
                </c:pt>
                <c:pt idx="33">
                  <c:v>20070825</c:v>
                </c:pt>
                <c:pt idx="34">
                  <c:v>20070915</c:v>
                </c:pt>
                <c:pt idx="35">
                  <c:v>20071009</c:v>
                </c:pt>
                <c:pt idx="36">
                  <c:v>20071012</c:v>
                </c:pt>
                <c:pt idx="37">
                  <c:v>20071018</c:v>
                </c:pt>
                <c:pt idx="38">
                  <c:v>20071024</c:v>
                </c:pt>
                <c:pt idx="39">
                  <c:v>20071027</c:v>
                </c:pt>
                <c:pt idx="40">
                  <c:v>20071102</c:v>
                </c:pt>
                <c:pt idx="41">
                  <c:v>20071123</c:v>
                </c:pt>
                <c:pt idx="42">
                  <c:v>20071126</c:v>
                </c:pt>
                <c:pt idx="43">
                  <c:v>20071129</c:v>
                </c:pt>
                <c:pt idx="44">
                  <c:v>20071223</c:v>
                </c:pt>
                <c:pt idx="45">
                  <c:v>20080101</c:v>
                </c:pt>
                <c:pt idx="46">
                  <c:v>20080119</c:v>
                </c:pt>
                <c:pt idx="47">
                  <c:v>20080209</c:v>
                </c:pt>
                <c:pt idx="48">
                  <c:v>20080218</c:v>
                </c:pt>
                <c:pt idx="49">
                  <c:v>20080301</c:v>
                </c:pt>
                <c:pt idx="50">
                  <c:v>20080319</c:v>
                </c:pt>
                <c:pt idx="51">
                  <c:v>20080412</c:v>
                </c:pt>
                <c:pt idx="52">
                  <c:v>20080503</c:v>
                </c:pt>
                <c:pt idx="53">
                  <c:v>20080512</c:v>
                </c:pt>
                <c:pt idx="54">
                  <c:v>20080527</c:v>
                </c:pt>
                <c:pt idx="55">
                  <c:v>20080614</c:v>
                </c:pt>
                <c:pt idx="56">
                  <c:v>20080617</c:v>
                </c:pt>
                <c:pt idx="57">
                  <c:v>20080629</c:v>
                </c:pt>
                <c:pt idx="58">
                  <c:v>20080714</c:v>
                </c:pt>
                <c:pt idx="59">
                  <c:v>20080930</c:v>
                </c:pt>
                <c:pt idx="60">
                  <c:v>20081003</c:v>
                </c:pt>
                <c:pt idx="61">
                  <c:v>20081009</c:v>
                </c:pt>
                <c:pt idx="62">
                  <c:v>20081024</c:v>
                </c:pt>
                <c:pt idx="63">
                  <c:v>20081027</c:v>
                </c:pt>
                <c:pt idx="64">
                  <c:v>20081108</c:v>
                </c:pt>
                <c:pt idx="65">
                  <c:v>20081117</c:v>
                </c:pt>
                <c:pt idx="66">
                  <c:v>20081214</c:v>
                </c:pt>
                <c:pt idx="67">
                  <c:v>20090203</c:v>
                </c:pt>
                <c:pt idx="68">
                  <c:v>20090329</c:v>
                </c:pt>
                <c:pt idx="69">
                  <c:v>20090413</c:v>
                </c:pt>
                <c:pt idx="70">
                  <c:v>20090419</c:v>
                </c:pt>
                <c:pt idx="71">
                  <c:v>20090428</c:v>
                </c:pt>
                <c:pt idx="72">
                  <c:v>20090516</c:v>
                </c:pt>
                <c:pt idx="73">
                  <c:v>20090528</c:v>
                </c:pt>
                <c:pt idx="74">
                  <c:v>20090718</c:v>
                </c:pt>
                <c:pt idx="75">
                  <c:v>20090811</c:v>
                </c:pt>
                <c:pt idx="76">
                  <c:v>20090820</c:v>
                </c:pt>
                <c:pt idx="77">
                  <c:v>20090823</c:v>
                </c:pt>
                <c:pt idx="78">
                  <c:v>20090928</c:v>
                </c:pt>
                <c:pt idx="79">
                  <c:v>20091004</c:v>
                </c:pt>
                <c:pt idx="80">
                  <c:v>20091007</c:v>
                </c:pt>
                <c:pt idx="81">
                  <c:v>20091010</c:v>
                </c:pt>
                <c:pt idx="82">
                  <c:v>20091016</c:v>
                </c:pt>
                <c:pt idx="83">
                  <c:v>20091025</c:v>
                </c:pt>
                <c:pt idx="84">
                  <c:v>20091031</c:v>
                </c:pt>
                <c:pt idx="85">
                  <c:v>20091118</c:v>
                </c:pt>
                <c:pt idx="86">
                  <c:v>20100102</c:v>
                </c:pt>
                <c:pt idx="87">
                  <c:v>20100126</c:v>
                </c:pt>
                <c:pt idx="88">
                  <c:v>20100216</c:v>
                </c:pt>
                <c:pt idx="89">
                  <c:v>20100312</c:v>
                </c:pt>
                <c:pt idx="90">
                  <c:v>20100315</c:v>
                </c:pt>
                <c:pt idx="91">
                  <c:v>20100327</c:v>
                </c:pt>
                <c:pt idx="92">
                  <c:v>20100408</c:v>
                </c:pt>
                <c:pt idx="93">
                  <c:v>20100417</c:v>
                </c:pt>
                <c:pt idx="94">
                  <c:v>20100426</c:v>
                </c:pt>
                <c:pt idx="95">
                  <c:v>20100508</c:v>
                </c:pt>
                <c:pt idx="96">
                  <c:v>20100607</c:v>
                </c:pt>
                <c:pt idx="97">
                  <c:v>20100616</c:v>
                </c:pt>
                <c:pt idx="98">
                  <c:v>20100628</c:v>
                </c:pt>
                <c:pt idx="99">
                  <c:v>20100713</c:v>
                </c:pt>
                <c:pt idx="100">
                  <c:v>20100821</c:v>
                </c:pt>
                <c:pt idx="101">
                  <c:v>20100905</c:v>
                </c:pt>
                <c:pt idx="102">
                  <c:v>20100911</c:v>
                </c:pt>
                <c:pt idx="103">
                  <c:v>20100926</c:v>
                </c:pt>
                <c:pt idx="104">
                  <c:v>20101002</c:v>
                </c:pt>
                <c:pt idx="105">
                  <c:v>20101014</c:v>
                </c:pt>
                <c:pt idx="106">
                  <c:v>20101026</c:v>
                </c:pt>
              </c:numCache>
            </c:numRef>
          </c:cat>
          <c:val>
            <c:numRef>
              <c:f>Mingo!$G$4:$G$110</c:f>
              <c:numCache>
                <c:formatCode>General</c:formatCode>
                <c:ptCount val="107"/>
                <c:pt idx="0">
                  <c:v>0.28243000000000001</c:v>
                </c:pt>
                <c:pt idx="1">
                  <c:v>0.39854000000000001</c:v>
                </c:pt>
                <c:pt idx="2">
                  <c:v>0.13539000000000001</c:v>
                </c:pt>
                <c:pt idx="3">
                  <c:v>0.81189</c:v>
                </c:pt>
                <c:pt idx="4">
                  <c:v>0.21318000000000001</c:v>
                </c:pt>
                <c:pt idx="5">
                  <c:v>0.40698000000000001</c:v>
                </c:pt>
                <c:pt idx="6">
                  <c:v>0.37809999999999999</c:v>
                </c:pt>
                <c:pt idx="7">
                  <c:v>0.14967</c:v>
                </c:pt>
                <c:pt idx="8">
                  <c:v>0.41254999999999997</c:v>
                </c:pt>
                <c:pt idx="9">
                  <c:v>2.6596799999999998</c:v>
                </c:pt>
                <c:pt idx="10">
                  <c:v>0.35822999999999999</c:v>
                </c:pt>
                <c:pt idx="11">
                  <c:v>0.33539000000000002</c:v>
                </c:pt>
                <c:pt idx="12">
                  <c:v>0.82465999999999995</c:v>
                </c:pt>
                <c:pt idx="13">
                  <c:v>0.41439999999999999</c:v>
                </c:pt>
                <c:pt idx="14">
                  <c:v>4.2662899999999997</c:v>
                </c:pt>
                <c:pt idx="15">
                  <c:v>0.10209</c:v>
                </c:pt>
                <c:pt idx="16">
                  <c:v>0.23119999999999999</c:v>
                </c:pt>
                <c:pt idx="17">
                  <c:v>0.41104000000000002</c:v>
                </c:pt>
                <c:pt idx="18">
                  <c:v>0.42127999999999999</c:v>
                </c:pt>
                <c:pt idx="19">
                  <c:v>0.25106000000000001</c:v>
                </c:pt>
                <c:pt idx="20">
                  <c:v>0.21955</c:v>
                </c:pt>
                <c:pt idx="21">
                  <c:v>0.19750999999999999</c:v>
                </c:pt>
                <c:pt idx="22">
                  <c:v>7.8869999999999996E-2</c:v>
                </c:pt>
                <c:pt idx="23">
                  <c:v>0.22001000000000001</c:v>
                </c:pt>
                <c:pt idx="24">
                  <c:v>0.53283000000000003</c:v>
                </c:pt>
                <c:pt idx="25">
                  <c:v>0.44946999999999998</c:v>
                </c:pt>
                <c:pt idx="26">
                  <c:v>0.3533</c:v>
                </c:pt>
                <c:pt idx="27">
                  <c:v>0.37837999999999999</c:v>
                </c:pt>
                <c:pt idx="28">
                  <c:v>1.6696800000000001</c:v>
                </c:pt>
                <c:pt idx="29">
                  <c:v>0.45522000000000001</c:v>
                </c:pt>
                <c:pt idx="30">
                  <c:v>0.75375999999999999</c:v>
                </c:pt>
                <c:pt idx="31">
                  <c:v>1.1842999999999999</c:v>
                </c:pt>
                <c:pt idx="32">
                  <c:v>1.32321</c:v>
                </c:pt>
                <c:pt idx="33">
                  <c:v>0.74712999999999996</c:v>
                </c:pt>
                <c:pt idx="34">
                  <c:v>1.1046100000000001</c:v>
                </c:pt>
                <c:pt idx="35">
                  <c:v>0.22836000000000001</c:v>
                </c:pt>
                <c:pt idx="36">
                  <c:v>1.2727900000000001</c:v>
                </c:pt>
                <c:pt idx="37">
                  <c:v>0.55254999999999999</c:v>
                </c:pt>
                <c:pt idx="38">
                  <c:v>0.32218000000000002</c:v>
                </c:pt>
                <c:pt idx="39">
                  <c:v>0.40405000000000002</c:v>
                </c:pt>
                <c:pt idx="40">
                  <c:v>2.2075100000000001</c:v>
                </c:pt>
                <c:pt idx="41">
                  <c:v>0.29249999999999998</c:v>
                </c:pt>
                <c:pt idx="42">
                  <c:v>0.13993</c:v>
                </c:pt>
                <c:pt idx="43">
                  <c:v>1.09552</c:v>
                </c:pt>
                <c:pt idx="44">
                  <c:v>0.14818000000000001</c:v>
                </c:pt>
                <c:pt idx="45">
                  <c:v>0.16144</c:v>
                </c:pt>
                <c:pt idx="46">
                  <c:v>0.26124000000000003</c:v>
                </c:pt>
                <c:pt idx="47">
                  <c:v>0.28900999999999999</c:v>
                </c:pt>
                <c:pt idx="48">
                  <c:v>0.10119</c:v>
                </c:pt>
                <c:pt idx="49">
                  <c:v>0.43392999999999998</c:v>
                </c:pt>
                <c:pt idx="50">
                  <c:v>0.22961999999999999</c:v>
                </c:pt>
                <c:pt idx="51">
                  <c:v>9.5460000000000003E-2</c:v>
                </c:pt>
                <c:pt idx="52">
                  <c:v>0.48835000000000001</c:v>
                </c:pt>
                <c:pt idx="53">
                  <c:v>1.0582499999999999</c:v>
                </c:pt>
                <c:pt idx="54">
                  <c:v>0.43752999999999997</c:v>
                </c:pt>
                <c:pt idx="55">
                  <c:v>0.33169999999999999</c:v>
                </c:pt>
                <c:pt idx="56">
                  <c:v>0.85202999999999995</c:v>
                </c:pt>
                <c:pt idx="57">
                  <c:v>0.44119999999999998</c:v>
                </c:pt>
                <c:pt idx="58">
                  <c:v>0.95582</c:v>
                </c:pt>
                <c:pt idx="59">
                  <c:v>0.39317999999999997</c:v>
                </c:pt>
                <c:pt idx="60">
                  <c:v>2.03769</c:v>
                </c:pt>
                <c:pt idx="61">
                  <c:v>0.43996000000000002</c:v>
                </c:pt>
                <c:pt idx="62">
                  <c:v>0.21353</c:v>
                </c:pt>
                <c:pt idx="63">
                  <c:v>0.37708000000000003</c:v>
                </c:pt>
                <c:pt idx="64">
                  <c:v>0.30498999999999998</c:v>
                </c:pt>
                <c:pt idx="65">
                  <c:v>0.14563000000000001</c:v>
                </c:pt>
                <c:pt idx="66">
                  <c:v>0.27376</c:v>
                </c:pt>
                <c:pt idx="67">
                  <c:v>0.21171000000000001</c:v>
                </c:pt>
                <c:pt idx="68">
                  <c:v>0.22416</c:v>
                </c:pt>
                <c:pt idx="69">
                  <c:v>0.24998000000000001</c:v>
                </c:pt>
                <c:pt idx="70">
                  <c:v>0.25986999999999999</c:v>
                </c:pt>
                <c:pt idx="71">
                  <c:v>0.47527999999999998</c:v>
                </c:pt>
                <c:pt idx="72">
                  <c:v>0.53676999999999997</c:v>
                </c:pt>
                <c:pt idx="73">
                  <c:v>0.10680000000000001</c:v>
                </c:pt>
                <c:pt idx="74">
                  <c:v>0.35659000000000002</c:v>
                </c:pt>
                <c:pt idx="75">
                  <c:v>0.33895999999999998</c:v>
                </c:pt>
                <c:pt idx="76">
                  <c:v>0.39107999999999998</c:v>
                </c:pt>
                <c:pt idx="77">
                  <c:v>0.38551000000000002</c:v>
                </c:pt>
                <c:pt idx="78">
                  <c:v>0.50944999999999996</c:v>
                </c:pt>
                <c:pt idx="79">
                  <c:v>0.28194000000000002</c:v>
                </c:pt>
                <c:pt idx="80">
                  <c:v>0.17787</c:v>
                </c:pt>
                <c:pt idx="81">
                  <c:v>0.17646999999999999</c:v>
                </c:pt>
                <c:pt idx="82">
                  <c:v>6.3890000000000002E-2</c:v>
                </c:pt>
                <c:pt idx="83">
                  <c:v>0.44773000000000002</c:v>
                </c:pt>
                <c:pt idx="84">
                  <c:v>0.26587</c:v>
                </c:pt>
                <c:pt idx="85">
                  <c:v>0.12870999999999999</c:v>
                </c:pt>
                <c:pt idx="86">
                  <c:v>0.18776000000000001</c:v>
                </c:pt>
                <c:pt idx="87">
                  <c:v>0.54015999999999997</c:v>
                </c:pt>
                <c:pt idx="88">
                  <c:v>0.18873999999999999</c:v>
                </c:pt>
                <c:pt idx="89">
                  <c:v>0.29559999999999997</c:v>
                </c:pt>
                <c:pt idx="90">
                  <c:v>0.34460000000000002</c:v>
                </c:pt>
                <c:pt idx="91">
                  <c:v>0.73672000000000004</c:v>
                </c:pt>
                <c:pt idx="92">
                  <c:v>1.679</c:v>
                </c:pt>
                <c:pt idx="93">
                  <c:v>1.18377</c:v>
                </c:pt>
                <c:pt idx="94">
                  <c:v>0.39706000000000002</c:v>
                </c:pt>
                <c:pt idx="95">
                  <c:v>0.31286000000000003</c:v>
                </c:pt>
                <c:pt idx="96">
                  <c:v>0.82501000000000002</c:v>
                </c:pt>
                <c:pt idx="97">
                  <c:v>0.73894000000000004</c:v>
                </c:pt>
                <c:pt idx="98">
                  <c:v>0.99512</c:v>
                </c:pt>
                <c:pt idx="99">
                  <c:v>0.44411</c:v>
                </c:pt>
                <c:pt idx="100">
                  <c:v>0.43096000000000001</c:v>
                </c:pt>
                <c:pt idx="101">
                  <c:v>0.95969000000000004</c:v>
                </c:pt>
                <c:pt idx="102">
                  <c:v>0.23197000000000001</c:v>
                </c:pt>
                <c:pt idx="103">
                  <c:v>0.30546000000000001</c:v>
                </c:pt>
                <c:pt idx="104">
                  <c:v>0.73897000000000002</c:v>
                </c:pt>
                <c:pt idx="105">
                  <c:v>1.3872800000000001</c:v>
                </c:pt>
                <c:pt idx="106">
                  <c:v>0.59613000000000005</c:v>
                </c:pt>
              </c:numCache>
            </c:numRef>
          </c:val>
        </c:ser>
        <c:ser>
          <c:idx val="8"/>
          <c:order val="6"/>
          <c:tx>
            <c:strRef>
              <c:f>Mingo!$H$3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cat>
            <c:numRef>
              <c:f>Mingo!$A$4:$A$110</c:f>
              <c:numCache>
                <c:formatCode>General</c:formatCode>
                <c:ptCount val="107"/>
                <c:pt idx="0">
                  <c:v>20060120</c:v>
                </c:pt>
                <c:pt idx="1">
                  <c:v>20060129</c:v>
                </c:pt>
                <c:pt idx="2">
                  <c:v>20060204</c:v>
                </c:pt>
                <c:pt idx="3">
                  <c:v>20060309</c:v>
                </c:pt>
                <c:pt idx="4">
                  <c:v>20060324</c:v>
                </c:pt>
                <c:pt idx="5">
                  <c:v>20060505</c:v>
                </c:pt>
                <c:pt idx="6">
                  <c:v>20060511</c:v>
                </c:pt>
                <c:pt idx="7">
                  <c:v>20060514</c:v>
                </c:pt>
                <c:pt idx="8">
                  <c:v>20060517</c:v>
                </c:pt>
                <c:pt idx="9">
                  <c:v>20060728</c:v>
                </c:pt>
                <c:pt idx="10">
                  <c:v>20060920</c:v>
                </c:pt>
                <c:pt idx="11">
                  <c:v>20060923</c:v>
                </c:pt>
                <c:pt idx="12">
                  <c:v>20060926</c:v>
                </c:pt>
                <c:pt idx="13">
                  <c:v>20060929</c:v>
                </c:pt>
                <c:pt idx="14">
                  <c:v>20061014</c:v>
                </c:pt>
                <c:pt idx="15">
                  <c:v>20061017</c:v>
                </c:pt>
                <c:pt idx="16">
                  <c:v>20061023</c:v>
                </c:pt>
                <c:pt idx="17">
                  <c:v>20061029</c:v>
                </c:pt>
                <c:pt idx="18">
                  <c:v>20061101</c:v>
                </c:pt>
                <c:pt idx="19">
                  <c:v>20061201</c:v>
                </c:pt>
                <c:pt idx="20">
                  <c:v>20061207</c:v>
                </c:pt>
                <c:pt idx="21">
                  <c:v>20061222</c:v>
                </c:pt>
                <c:pt idx="22">
                  <c:v>20061231</c:v>
                </c:pt>
                <c:pt idx="23">
                  <c:v>20070115</c:v>
                </c:pt>
                <c:pt idx="24">
                  <c:v>20070127</c:v>
                </c:pt>
                <c:pt idx="25">
                  <c:v>20070130</c:v>
                </c:pt>
                <c:pt idx="26">
                  <c:v>20070205</c:v>
                </c:pt>
                <c:pt idx="27">
                  <c:v>20070214</c:v>
                </c:pt>
                <c:pt idx="28">
                  <c:v>20070304</c:v>
                </c:pt>
                <c:pt idx="29">
                  <c:v>20070406</c:v>
                </c:pt>
                <c:pt idx="30">
                  <c:v>20070427</c:v>
                </c:pt>
                <c:pt idx="31">
                  <c:v>20070605</c:v>
                </c:pt>
                <c:pt idx="32">
                  <c:v>20070711</c:v>
                </c:pt>
                <c:pt idx="33">
                  <c:v>20070825</c:v>
                </c:pt>
                <c:pt idx="34">
                  <c:v>20070915</c:v>
                </c:pt>
                <c:pt idx="35">
                  <c:v>20071009</c:v>
                </c:pt>
                <c:pt idx="36">
                  <c:v>20071012</c:v>
                </c:pt>
                <c:pt idx="37">
                  <c:v>20071018</c:v>
                </c:pt>
                <c:pt idx="38">
                  <c:v>20071024</c:v>
                </c:pt>
                <c:pt idx="39">
                  <c:v>20071027</c:v>
                </c:pt>
                <c:pt idx="40">
                  <c:v>20071102</c:v>
                </c:pt>
                <c:pt idx="41">
                  <c:v>20071123</c:v>
                </c:pt>
                <c:pt idx="42">
                  <c:v>20071126</c:v>
                </c:pt>
                <c:pt idx="43">
                  <c:v>20071129</c:v>
                </c:pt>
                <c:pt idx="44">
                  <c:v>20071223</c:v>
                </c:pt>
                <c:pt idx="45">
                  <c:v>20080101</c:v>
                </c:pt>
                <c:pt idx="46">
                  <c:v>20080119</c:v>
                </c:pt>
                <c:pt idx="47">
                  <c:v>20080209</c:v>
                </c:pt>
                <c:pt idx="48">
                  <c:v>20080218</c:v>
                </c:pt>
                <c:pt idx="49">
                  <c:v>20080301</c:v>
                </c:pt>
                <c:pt idx="50">
                  <c:v>20080319</c:v>
                </c:pt>
                <c:pt idx="51">
                  <c:v>20080412</c:v>
                </c:pt>
                <c:pt idx="52">
                  <c:v>20080503</c:v>
                </c:pt>
                <c:pt idx="53">
                  <c:v>20080512</c:v>
                </c:pt>
                <c:pt idx="54">
                  <c:v>20080527</c:v>
                </c:pt>
                <c:pt idx="55">
                  <c:v>20080614</c:v>
                </c:pt>
                <c:pt idx="56">
                  <c:v>20080617</c:v>
                </c:pt>
                <c:pt idx="57">
                  <c:v>20080629</c:v>
                </c:pt>
                <c:pt idx="58">
                  <c:v>20080714</c:v>
                </c:pt>
                <c:pt idx="59">
                  <c:v>20080930</c:v>
                </c:pt>
                <c:pt idx="60">
                  <c:v>20081003</c:v>
                </c:pt>
                <c:pt idx="61">
                  <c:v>20081009</c:v>
                </c:pt>
                <c:pt idx="62">
                  <c:v>20081024</c:v>
                </c:pt>
                <c:pt idx="63">
                  <c:v>20081027</c:v>
                </c:pt>
                <c:pt idx="64">
                  <c:v>20081108</c:v>
                </c:pt>
                <c:pt idx="65">
                  <c:v>20081117</c:v>
                </c:pt>
                <c:pt idx="66">
                  <c:v>20081214</c:v>
                </c:pt>
                <c:pt idx="67">
                  <c:v>20090203</c:v>
                </c:pt>
                <c:pt idx="68">
                  <c:v>20090329</c:v>
                </c:pt>
                <c:pt idx="69">
                  <c:v>20090413</c:v>
                </c:pt>
                <c:pt idx="70">
                  <c:v>20090419</c:v>
                </c:pt>
                <c:pt idx="71">
                  <c:v>20090428</c:v>
                </c:pt>
                <c:pt idx="72">
                  <c:v>20090516</c:v>
                </c:pt>
                <c:pt idx="73">
                  <c:v>20090528</c:v>
                </c:pt>
                <c:pt idx="74">
                  <c:v>20090718</c:v>
                </c:pt>
                <c:pt idx="75">
                  <c:v>20090811</c:v>
                </c:pt>
                <c:pt idx="76">
                  <c:v>20090820</c:v>
                </c:pt>
                <c:pt idx="77">
                  <c:v>20090823</c:v>
                </c:pt>
                <c:pt idx="78">
                  <c:v>20090928</c:v>
                </c:pt>
                <c:pt idx="79">
                  <c:v>20091004</c:v>
                </c:pt>
                <c:pt idx="80">
                  <c:v>20091007</c:v>
                </c:pt>
                <c:pt idx="81">
                  <c:v>20091010</c:v>
                </c:pt>
                <c:pt idx="82">
                  <c:v>20091016</c:v>
                </c:pt>
                <c:pt idx="83">
                  <c:v>20091025</c:v>
                </c:pt>
                <c:pt idx="84">
                  <c:v>20091031</c:v>
                </c:pt>
                <c:pt idx="85">
                  <c:v>20091118</c:v>
                </c:pt>
                <c:pt idx="86">
                  <c:v>20100102</c:v>
                </c:pt>
                <c:pt idx="87">
                  <c:v>20100126</c:v>
                </c:pt>
                <c:pt idx="88">
                  <c:v>20100216</c:v>
                </c:pt>
                <c:pt idx="89">
                  <c:v>20100312</c:v>
                </c:pt>
                <c:pt idx="90">
                  <c:v>20100315</c:v>
                </c:pt>
                <c:pt idx="91">
                  <c:v>20100327</c:v>
                </c:pt>
                <c:pt idx="92">
                  <c:v>20100408</c:v>
                </c:pt>
                <c:pt idx="93">
                  <c:v>20100417</c:v>
                </c:pt>
                <c:pt idx="94">
                  <c:v>20100426</c:v>
                </c:pt>
                <c:pt idx="95">
                  <c:v>20100508</c:v>
                </c:pt>
                <c:pt idx="96">
                  <c:v>20100607</c:v>
                </c:pt>
                <c:pt idx="97">
                  <c:v>20100616</c:v>
                </c:pt>
                <c:pt idx="98">
                  <c:v>20100628</c:v>
                </c:pt>
                <c:pt idx="99">
                  <c:v>20100713</c:v>
                </c:pt>
                <c:pt idx="100">
                  <c:v>20100821</c:v>
                </c:pt>
                <c:pt idx="101">
                  <c:v>20100905</c:v>
                </c:pt>
                <c:pt idx="102">
                  <c:v>20100911</c:v>
                </c:pt>
                <c:pt idx="103">
                  <c:v>20100926</c:v>
                </c:pt>
                <c:pt idx="104">
                  <c:v>20101002</c:v>
                </c:pt>
                <c:pt idx="105">
                  <c:v>20101014</c:v>
                </c:pt>
                <c:pt idx="106">
                  <c:v>20101026</c:v>
                </c:pt>
              </c:numCache>
            </c:numRef>
          </c:cat>
          <c:val>
            <c:numRef>
              <c:f>Mingo!$H$4:$H$110</c:f>
              <c:numCache>
                <c:formatCode>General</c:formatCode>
                <c:ptCount val="107"/>
                <c:pt idx="0">
                  <c:v>2.8144200000000001</c:v>
                </c:pt>
                <c:pt idx="1">
                  <c:v>2.4388200000000002</c:v>
                </c:pt>
                <c:pt idx="2">
                  <c:v>1.2648600000000001</c:v>
                </c:pt>
                <c:pt idx="3">
                  <c:v>1.3061400000000001</c:v>
                </c:pt>
                <c:pt idx="4">
                  <c:v>1.63032</c:v>
                </c:pt>
                <c:pt idx="5">
                  <c:v>4.5692399999999997</c:v>
                </c:pt>
                <c:pt idx="6">
                  <c:v>5.1086400000000003</c:v>
                </c:pt>
                <c:pt idx="7">
                  <c:v>3.0209999999999999</c:v>
                </c:pt>
                <c:pt idx="8">
                  <c:v>3.6452399999999998</c:v>
                </c:pt>
                <c:pt idx="9">
                  <c:v>2.9213399999999998</c:v>
                </c:pt>
                <c:pt idx="10">
                  <c:v>2.9899800000000001</c:v>
                </c:pt>
                <c:pt idx="11">
                  <c:v>1.6633800000000001</c:v>
                </c:pt>
                <c:pt idx="12">
                  <c:v>6.2762399999999996</c:v>
                </c:pt>
                <c:pt idx="13">
                  <c:v>4.5788399999999996</c:v>
                </c:pt>
                <c:pt idx="14">
                  <c:v>18.729420000000001</c:v>
                </c:pt>
                <c:pt idx="15">
                  <c:v>1.4529000000000001</c:v>
                </c:pt>
                <c:pt idx="16">
                  <c:v>1.2382200000000001</c:v>
                </c:pt>
                <c:pt idx="17">
                  <c:v>4.5536399999999997</c:v>
                </c:pt>
                <c:pt idx="18">
                  <c:v>4.6193999999999997</c:v>
                </c:pt>
                <c:pt idx="19">
                  <c:v>1.33158</c:v>
                </c:pt>
                <c:pt idx="20">
                  <c:v>2.1013199999999999</c:v>
                </c:pt>
                <c:pt idx="21">
                  <c:v>1.1209800000000001</c:v>
                </c:pt>
                <c:pt idx="22">
                  <c:v>0.84977999999999998</c:v>
                </c:pt>
                <c:pt idx="23">
                  <c:v>0.13583999999999999</c:v>
                </c:pt>
                <c:pt idx="24">
                  <c:v>0.44328000000000001</c:v>
                </c:pt>
                <c:pt idx="25">
                  <c:v>3.8405999999999998</c:v>
                </c:pt>
                <c:pt idx="26">
                  <c:v>2.6892</c:v>
                </c:pt>
                <c:pt idx="27">
                  <c:v>0.78924000000000005</c:v>
                </c:pt>
                <c:pt idx="28">
                  <c:v>2.4720499999999999</c:v>
                </c:pt>
                <c:pt idx="29">
                  <c:v>3.0335999999999999</c:v>
                </c:pt>
                <c:pt idx="30">
                  <c:v>3.4306199999999998</c:v>
                </c:pt>
                <c:pt idx="31">
                  <c:v>7.2682200000000003</c:v>
                </c:pt>
                <c:pt idx="32">
                  <c:v>9.4530600000000007</c:v>
                </c:pt>
                <c:pt idx="33">
                  <c:v>3.7407599999999999</c:v>
                </c:pt>
                <c:pt idx="34">
                  <c:v>11.93604</c:v>
                </c:pt>
                <c:pt idx="35">
                  <c:v>3.6072600000000001</c:v>
                </c:pt>
                <c:pt idx="36">
                  <c:v>9.1360799999999998</c:v>
                </c:pt>
                <c:pt idx="37">
                  <c:v>5.1128400000000003</c:v>
                </c:pt>
                <c:pt idx="38">
                  <c:v>2.4346199999999998</c:v>
                </c:pt>
                <c:pt idx="39">
                  <c:v>3.6137999999999999</c:v>
                </c:pt>
                <c:pt idx="40">
                  <c:v>3.8379400000000001</c:v>
                </c:pt>
                <c:pt idx="41">
                  <c:v>2.64534</c:v>
                </c:pt>
                <c:pt idx="42">
                  <c:v>0.34301999999999999</c:v>
                </c:pt>
                <c:pt idx="43">
                  <c:v>8.2834199999999996</c:v>
                </c:pt>
                <c:pt idx="44">
                  <c:v>0.97518000000000005</c:v>
                </c:pt>
                <c:pt idx="45">
                  <c:v>1.46706</c:v>
                </c:pt>
                <c:pt idx="46">
                  <c:v>1.8827400000000001</c:v>
                </c:pt>
                <c:pt idx="47">
                  <c:v>1.32666</c:v>
                </c:pt>
                <c:pt idx="48">
                  <c:v>0.32579999999999998</c:v>
                </c:pt>
                <c:pt idx="49">
                  <c:v>3.48468</c:v>
                </c:pt>
                <c:pt idx="50">
                  <c:v>0.15522</c:v>
                </c:pt>
                <c:pt idx="51">
                  <c:v>0.25890000000000002</c:v>
                </c:pt>
                <c:pt idx="52">
                  <c:v>4.5849599999999997</c:v>
                </c:pt>
                <c:pt idx="53">
                  <c:v>4.5207600000000001</c:v>
                </c:pt>
                <c:pt idx="54">
                  <c:v>2.43954</c:v>
                </c:pt>
                <c:pt idx="55">
                  <c:v>3.5047199999999998</c:v>
                </c:pt>
                <c:pt idx="56">
                  <c:v>5.1525600000000003</c:v>
                </c:pt>
                <c:pt idx="57">
                  <c:v>3.5360999999999998</c:v>
                </c:pt>
                <c:pt idx="58">
                  <c:v>4.4077799999999998</c:v>
                </c:pt>
                <c:pt idx="59">
                  <c:v>3.51132</c:v>
                </c:pt>
                <c:pt idx="60">
                  <c:v>8.3382000000000005</c:v>
                </c:pt>
                <c:pt idx="61">
                  <c:v>3.65862</c:v>
                </c:pt>
                <c:pt idx="62">
                  <c:v>1.9077</c:v>
                </c:pt>
                <c:pt idx="63">
                  <c:v>4.5030000000000001</c:v>
                </c:pt>
                <c:pt idx="64">
                  <c:v>2.5711200000000001</c:v>
                </c:pt>
                <c:pt idx="65">
                  <c:v>1.1032200000000001</c:v>
                </c:pt>
                <c:pt idx="66">
                  <c:v>2.8201200000000002</c:v>
                </c:pt>
                <c:pt idx="67">
                  <c:v>1.3311599999999999</c:v>
                </c:pt>
                <c:pt idx="68">
                  <c:v>1.10484</c:v>
                </c:pt>
                <c:pt idx="69">
                  <c:v>1.002</c:v>
                </c:pt>
                <c:pt idx="70">
                  <c:v>1.1145</c:v>
                </c:pt>
                <c:pt idx="71">
                  <c:v>4.5960000000000001E-2</c:v>
                </c:pt>
                <c:pt idx="72">
                  <c:v>3.8700600000000001</c:v>
                </c:pt>
                <c:pt idx="73">
                  <c:v>2.7101999999999999</c:v>
                </c:pt>
                <c:pt idx="74">
                  <c:v>2.9825400000000002</c:v>
                </c:pt>
                <c:pt idx="75">
                  <c:v>3.1057800000000002</c:v>
                </c:pt>
                <c:pt idx="76">
                  <c:v>2.19102</c:v>
                </c:pt>
                <c:pt idx="77">
                  <c:v>2.9097599999999999</c:v>
                </c:pt>
                <c:pt idx="78">
                  <c:v>8.2302</c:v>
                </c:pt>
                <c:pt idx="79">
                  <c:v>3.0886200000000001</c:v>
                </c:pt>
                <c:pt idx="80">
                  <c:v>2.4953400000000001</c:v>
                </c:pt>
                <c:pt idx="81">
                  <c:v>1.55148</c:v>
                </c:pt>
                <c:pt idx="82">
                  <c:v>1.39872</c:v>
                </c:pt>
                <c:pt idx="83">
                  <c:v>3.4929600000000001</c:v>
                </c:pt>
                <c:pt idx="84">
                  <c:v>2.3600400000000001</c:v>
                </c:pt>
                <c:pt idx="85">
                  <c:v>0.80549999999999999</c:v>
                </c:pt>
                <c:pt idx="86">
                  <c:v>0.94703999999999999</c:v>
                </c:pt>
                <c:pt idx="87">
                  <c:v>2.3799600000000001</c:v>
                </c:pt>
                <c:pt idx="88">
                  <c:v>0.23418</c:v>
                </c:pt>
                <c:pt idx="89">
                  <c:v>0</c:v>
                </c:pt>
                <c:pt idx="90">
                  <c:v>0.77178000000000002</c:v>
                </c:pt>
                <c:pt idx="91">
                  <c:v>0</c:v>
                </c:pt>
                <c:pt idx="92">
                  <c:v>5.5546199999999999</c:v>
                </c:pt>
                <c:pt idx="93">
                  <c:v>3.4821</c:v>
                </c:pt>
                <c:pt idx="94">
                  <c:v>0.66810000000000003</c:v>
                </c:pt>
                <c:pt idx="95">
                  <c:v>1.8771</c:v>
                </c:pt>
                <c:pt idx="96">
                  <c:v>3.0503399999999998</c:v>
                </c:pt>
                <c:pt idx="97">
                  <c:v>2.11368</c:v>
                </c:pt>
                <c:pt idx="98">
                  <c:v>3.37812</c:v>
                </c:pt>
                <c:pt idx="99">
                  <c:v>2.6455799999999998</c:v>
                </c:pt>
                <c:pt idx="100">
                  <c:v>2.06142</c:v>
                </c:pt>
                <c:pt idx="101">
                  <c:v>4.0656600000000003</c:v>
                </c:pt>
                <c:pt idx="102">
                  <c:v>2.1838199999999999</c:v>
                </c:pt>
                <c:pt idx="103">
                  <c:v>1.67448</c:v>
                </c:pt>
                <c:pt idx="104">
                  <c:v>3.6473399999999998</c:v>
                </c:pt>
                <c:pt idx="105">
                  <c:v>7.6747199999999998</c:v>
                </c:pt>
                <c:pt idx="106">
                  <c:v>9.2666400000000007</c:v>
                </c:pt>
              </c:numCache>
            </c:numRef>
          </c:val>
        </c:ser>
        <c:ser>
          <c:idx val="0"/>
          <c:order val="7"/>
          <c:tx>
            <c:strRef>
              <c:f>Mingo!$I$3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sysClr val="windowText" lastClr="000000"/>
              </a:solidFill>
            </a:ln>
          </c:spPr>
          <c:invertIfNegative val="0"/>
          <c:cat>
            <c:numRef>
              <c:f>Mingo!$A$4:$A$110</c:f>
              <c:numCache>
                <c:formatCode>General</c:formatCode>
                <c:ptCount val="107"/>
                <c:pt idx="0">
                  <c:v>20060120</c:v>
                </c:pt>
                <c:pt idx="1">
                  <c:v>20060129</c:v>
                </c:pt>
                <c:pt idx="2">
                  <c:v>20060204</c:v>
                </c:pt>
                <c:pt idx="3">
                  <c:v>20060309</c:v>
                </c:pt>
                <c:pt idx="4">
                  <c:v>20060324</c:v>
                </c:pt>
                <c:pt idx="5">
                  <c:v>20060505</c:v>
                </c:pt>
                <c:pt idx="6">
                  <c:v>20060511</c:v>
                </c:pt>
                <c:pt idx="7">
                  <c:v>20060514</c:v>
                </c:pt>
                <c:pt idx="8">
                  <c:v>20060517</c:v>
                </c:pt>
                <c:pt idx="9">
                  <c:v>20060728</c:v>
                </c:pt>
                <c:pt idx="10">
                  <c:v>20060920</c:v>
                </c:pt>
                <c:pt idx="11">
                  <c:v>20060923</c:v>
                </c:pt>
                <c:pt idx="12">
                  <c:v>20060926</c:v>
                </c:pt>
                <c:pt idx="13">
                  <c:v>20060929</c:v>
                </c:pt>
                <c:pt idx="14">
                  <c:v>20061014</c:v>
                </c:pt>
                <c:pt idx="15">
                  <c:v>20061017</c:v>
                </c:pt>
                <c:pt idx="16">
                  <c:v>20061023</c:v>
                </c:pt>
                <c:pt idx="17">
                  <c:v>20061029</c:v>
                </c:pt>
                <c:pt idx="18">
                  <c:v>20061101</c:v>
                </c:pt>
                <c:pt idx="19">
                  <c:v>20061201</c:v>
                </c:pt>
                <c:pt idx="20">
                  <c:v>20061207</c:v>
                </c:pt>
                <c:pt idx="21">
                  <c:v>20061222</c:v>
                </c:pt>
                <c:pt idx="22">
                  <c:v>20061231</c:v>
                </c:pt>
                <c:pt idx="23">
                  <c:v>20070115</c:v>
                </c:pt>
                <c:pt idx="24">
                  <c:v>20070127</c:v>
                </c:pt>
                <c:pt idx="25">
                  <c:v>20070130</c:v>
                </c:pt>
                <c:pt idx="26">
                  <c:v>20070205</c:v>
                </c:pt>
                <c:pt idx="27">
                  <c:v>20070214</c:v>
                </c:pt>
                <c:pt idx="28">
                  <c:v>20070304</c:v>
                </c:pt>
                <c:pt idx="29">
                  <c:v>20070406</c:v>
                </c:pt>
                <c:pt idx="30">
                  <c:v>20070427</c:v>
                </c:pt>
                <c:pt idx="31">
                  <c:v>20070605</c:v>
                </c:pt>
                <c:pt idx="32">
                  <c:v>20070711</c:v>
                </c:pt>
                <c:pt idx="33">
                  <c:v>20070825</c:v>
                </c:pt>
                <c:pt idx="34">
                  <c:v>20070915</c:v>
                </c:pt>
                <c:pt idx="35">
                  <c:v>20071009</c:v>
                </c:pt>
                <c:pt idx="36">
                  <c:v>20071012</c:v>
                </c:pt>
                <c:pt idx="37">
                  <c:v>20071018</c:v>
                </c:pt>
                <c:pt idx="38">
                  <c:v>20071024</c:v>
                </c:pt>
                <c:pt idx="39">
                  <c:v>20071027</c:v>
                </c:pt>
                <c:pt idx="40">
                  <c:v>20071102</c:v>
                </c:pt>
                <c:pt idx="41">
                  <c:v>20071123</c:v>
                </c:pt>
                <c:pt idx="42">
                  <c:v>20071126</c:v>
                </c:pt>
                <c:pt idx="43">
                  <c:v>20071129</c:v>
                </c:pt>
                <c:pt idx="44">
                  <c:v>20071223</c:v>
                </c:pt>
                <c:pt idx="45">
                  <c:v>20080101</c:v>
                </c:pt>
                <c:pt idx="46">
                  <c:v>20080119</c:v>
                </c:pt>
                <c:pt idx="47">
                  <c:v>20080209</c:v>
                </c:pt>
                <c:pt idx="48">
                  <c:v>20080218</c:v>
                </c:pt>
                <c:pt idx="49">
                  <c:v>20080301</c:v>
                </c:pt>
                <c:pt idx="50">
                  <c:v>20080319</c:v>
                </c:pt>
                <c:pt idx="51">
                  <c:v>20080412</c:v>
                </c:pt>
                <c:pt idx="52">
                  <c:v>20080503</c:v>
                </c:pt>
                <c:pt idx="53">
                  <c:v>20080512</c:v>
                </c:pt>
                <c:pt idx="54">
                  <c:v>20080527</c:v>
                </c:pt>
                <c:pt idx="55">
                  <c:v>20080614</c:v>
                </c:pt>
                <c:pt idx="56">
                  <c:v>20080617</c:v>
                </c:pt>
                <c:pt idx="57">
                  <c:v>20080629</c:v>
                </c:pt>
                <c:pt idx="58">
                  <c:v>20080714</c:v>
                </c:pt>
                <c:pt idx="59">
                  <c:v>20080930</c:v>
                </c:pt>
                <c:pt idx="60">
                  <c:v>20081003</c:v>
                </c:pt>
                <c:pt idx="61">
                  <c:v>20081009</c:v>
                </c:pt>
                <c:pt idx="62">
                  <c:v>20081024</c:v>
                </c:pt>
                <c:pt idx="63">
                  <c:v>20081027</c:v>
                </c:pt>
                <c:pt idx="64">
                  <c:v>20081108</c:v>
                </c:pt>
                <c:pt idx="65">
                  <c:v>20081117</c:v>
                </c:pt>
                <c:pt idx="66">
                  <c:v>20081214</c:v>
                </c:pt>
                <c:pt idx="67">
                  <c:v>20090203</c:v>
                </c:pt>
                <c:pt idx="68">
                  <c:v>20090329</c:v>
                </c:pt>
                <c:pt idx="69">
                  <c:v>20090413</c:v>
                </c:pt>
                <c:pt idx="70">
                  <c:v>20090419</c:v>
                </c:pt>
                <c:pt idx="71">
                  <c:v>20090428</c:v>
                </c:pt>
                <c:pt idx="72">
                  <c:v>20090516</c:v>
                </c:pt>
                <c:pt idx="73">
                  <c:v>20090528</c:v>
                </c:pt>
                <c:pt idx="74">
                  <c:v>20090718</c:v>
                </c:pt>
                <c:pt idx="75">
                  <c:v>20090811</c:v>
                </c:pt>
                <c:pt idx="76">
                  <c:v>20090820</c:v>
                </c:pt>
                <c:pt idx="77">
                  <c:v>20090823</c:v>
                </c:pt>
                <c:pt idx="78">
                  <c:v>20090928</c:v>
                </c:pt>
                <c:pt idx="79">
                  <c:v>20091004</c:v>
                </c:pt>
                <c:pt idx="80">
                  <c:v>20091007</c:v>
                </c:pt>
                <c:pt idx="81">
                  <c:v>20091010</c:v>
                </c:pt>
                <c:pt idx="82">
                  <c:v>20091016</c:v>
                </c:pt>
                <c:pt idx="83">
                  <c:v>20091025</c:v>
                </c:pt>
                <c:pt idx="84">
                  <c:v>20091031</c:v>
                </c:pt>
                <c:pt idx="85">
                  <c:v>20091118</c:v>
                </c:pt>
                <c:pt idx="86">
                  <c:v>20100102</c:v>
                </c:pt>
                <c:pt idx="87">
                  <c:v>20100126</c:v>
                </c:pt>
                <c:pt idx="88">
                  <c:v>20100216</c:v>
                </c:pt>
                <c:pt idx="89">
                  <c:v>20100312</c:v>
                </c:pt>
                <c:pt idx="90">
                  <c:v>20100315</c:v>
                </c:pt>
                <c:pt idx="91">
                  <c:v>20100327</c:v>
                </c:pt>
                <c:pt idx="92">
                  <c:v>20100408</c:v>
                </c:pt>
                <c:pt idx="93">
                  <c:v>20100417</c:v>
                </c:pt>
                <c:pt idx="94">
                  <c:v>20100426</c:v>
                </c:pt>
                <c:pt idx="95">
                  <c:v>20100508</c:v>
                </c:pt>
                <c:pt idx="96">
                  <c:v>20100607</c:v>
                </c:pt>
                <c:pt idx="97">
                  <c:v>20100616</c:v>
                </c:pt>
                <c:pt idx="98">
                  <c:v>20100628</c:v>
                </c:pt>
                <c:pt idx="99">
                  <c:v>20100713</c:v>
                </c:pt>
                <c:pt idx="100">
                  <c:v>20100821</c:v>
                </c:pt>
                <c:pt idx="101">
                  <c:v>20100905</c:v>
                </c:pt>
                <c:pt idx="102">
                  <c:v>20100911</c:v>
                </c:pt>
                <c:pt idx="103">
                  <c:v>20100926</c:v>
                </c:pt>
                <c:pt idx="104">
                  <c:v>20101002</c:v>
                </c:pt>
                <c:pt idx="105">
                  <c:v>20101014</c:v>
                </c:pt>
                <c:pt idx="106">
                  <c:v>20101026</c:v>
                </c:pt>
              </c:numCache>
            </c:numRef>
          </c:cat>
          <c:val>
            <c:numRef>
              <c:f>Mingo!$I$4:$I$110</c:f>
              <c:numCache>
                <c:formatCode>General</c:formatCode>
                <c:ptCount val="107"/>
                <c:pt idx="0">
                  <c:v>1.8100799999999999</c:v>
                </c:pt>
                <c:pt idx="1">
                  <c:v>0.66332999999999998</c:v>
                </c:pt>
                <c:pt idx="2">
                  <c:v>1.81E-3</c:v>
                </c:pt>
                <c:pt idx="3">
                  <c:v>1.82E-3</c:v>
                </c:pt>
                <c:pt idx="4">
                  <c:v>1.7700000000000001E-3</c:v>
                </c:pt>
                <c:pt idx="5">
                  <c:v>0.11722</c:v>
                </c:pt>
                <c:pt idx="6">
                  <c:v>0.49077999999999999</c:v>
                </c:pt>
                <c:pt idx="7">
                  <c:v>0.21362</c:v>
                </c:pt>
                <c:pt idx="8">
                  <c:v>0.27387</c:v>
                </c:pt>
                <c:pt idx="9">
                  <c:v>0.51861000000000002</c:v>
                </c:pt>
                <c:pt idx="10">
                  <c:v>0.92362999999999995</c:v>
                </c:pt>
                <c:pt idx="11">
                  <c:v>0.29335</c:v>
                </c:pt>
                <c:pt idx="12">
                  <c:v>0.45474999999999999</c:v>
                </c:pt>
                <c:pt idx="13">
                  <c:v>0.24504000000000001</c:v>
                </c:pt>
                <c:pt idx="14">
                  <c:v>0.28389999999999999</c:v>
                </c:pt>
                <c:pt idx="15">
                  <c:v>0.50483</c:v>
                </c:pt>
                <c:pt idx="16">
                  <c:v>1.6000000000000001E-3</c:v>
                </c:pt>
                <c:pt idx="17">
                  <c:v>0.63959999999999995</c:v>
                </c:pt>
                <c:pt idx="18">
                  <c:v>0.12432</c:v>
                </c:pt>
                <c:pt idx="19">
                  <c:v>0.13247</c:v>
                </c:pt>
                <c:pt idx="20">
                  <c:v>0.37352999999999997</c:v>
                </c:pt>
                <c:pt idx="21">
                  <c:v>0.16946</c:v>
                </c:pt>
                <c:pt idx="22">
                  <c:v>0.12531</c:v>
                </c:pt>
                <c:pt idx="23">
                  <c:v>1.6800000000000001E-3</c:v>
                </c:pt>
                <c:pt idx="24">
                  <c:v>0.12834999999999999</c:v>
                </c:pt>
                <c:pt idx="25">
                  <c:v>0.13195000000000001</c:v>
                </c:pt>
                <c:pt idx="26">
                  <c:v>1.16778</c:v>
                </c:pt>
                <c:pt idx="27">
                  <c:v>0.16761000000000001</c:v>
                </c:pt>
                <c:pt idx="28">
                  <c:v>2.47E-3</c:v>
                </c:pt>
                <c:pt idx="29">
                  <c:v>1.9E-3</c:v>
                </c:pt>
                <c:pt idx="30">
                  <c:v>0.23719999999999999</c:v>
                </c:pt>
                <c:pt idx="31">
                  <c:v>0.75470999999999999</c:v>
                </c:pt>
                <c:pt idx="32">
                  <c:v>0.29186000000000001</c:v>
                </c:pt>
                <c:pt idx="33">
                  <c:v>0.34249000000000002</c:v>
                </c:pt>
                <c:pt idx="34">
                  <c:v>0.69979000000000002</c:v>
                </c:pt>
                <c:pt idx="35">
                  <c:v>0.28278999999999999</c:v>
                </c:pt>
                <c:pt idx="36">
                  <c:v>2.2100000000000002E-3</c:v>
                </c:pt>
                <c:pt idx="37">
                  <c:v>1.0085500000000001</c:v>
                </c:pt>
                <c:pt idx="38">
                  <c:v>0.1668</c:v>
                </c:pt>
                <c:pt idx="39">
                  <c:v>0.15686</c:v>
                </c:pt>
                <c:pt idx="40">
                  <c:v>3.0200000000000001E-3</c:v>
                </c:pt>
                <c:pt idx="41">
                  <c:v>2.1299999999999999E-3</c:v>
                </c:pt>
                <c:pt idx="42">
                  <c:v>0.30126999999999998</c:v>
                </c:pt>
                <c:pt idx="43">
                  <c:v>1.2005999999999999</c:v>
                </c:pt>
                <c:pt idx="44">
                  <c:v>7.4000000000000003E-3</c:v>
                </c:pt>
                <c:pt idx="45">
                  <c:v>1.6800000000000001E-3</c:v>
                </c:pt>
                <c:pt idx="46">
                  <c:v>0.11755</c:v>
                </c:pt>
                <c:pt idx="47">
                  <c:v>0.12379</c:v>
                </c:pt>
                <c:pt idx="48">
                  <c:v>7.4490000000000001E-2</c:v>
                </c:pt>
                <c:pt idx="49">
                  <c:v>1.6199999999999999E-3</c:v>
                </c:pt>
                <c:pt idx="50">
                  <c:v>7.3719999999999994E-2</c:v>
                </c:pt>
                <c:pt idx="51">
                  <c:v>8.004E-2</c:v>
                </c:pt>
                <c:pt idx="52">
                  <c:v>0.22237999999999999</c:v>
                </c:pt>
                <c:pt idx="53">
                  <c:v>0.47543999999999997</c:v>
                </c:pt>
                <c:pt idx="54">
                  <c:v>1.81E-3</c:v>
                </c:pt>
                <c:pt idx="55">
                  <c:v>0.19238</c:v>
                </c:pt>
                <c:pt idx="56">
                  <c:v>0.33124999999999999</c:v>
                </c:pt>
                <c:pt idx="57">
                  <c:v>0.24815000000000001</c:v>
                </c:pt>
                <c:pt idx="58">
                  <c:v>2.2100000000000002E-3</c:v>
                </c:pt>
                <c:pt idx="59">
                  <c:v>2E-3</c:v>
                </c:pt>
                <c:pt idx="60">
                  <c:v>6.8500000000000002E-3</c:v>
                </c:pt>
                <c:pt idx="61">
                  <c:v>1.7099999999999999E-3</c:v>
                </c:pt>
                <c:pt idx="62">
                  <c:v>1.6000000000000001E-3</c:v>
                </c:pt>
                <c:pt idx="63">
                  <c:v>1.3799999999999999E-3</c:v>
                </c:pt>
                <c:pt idx="64">
                  <c:v>1.6800000000000001E-3</c:v>
                </c:pt>
                <c:pt idx="65">
                  <c:v>1.6199999999999999E-3</c:v>
                </c:pt>
                <c:pt idx="66">
                  <c:v>1.48936</c:v>
                </c:pt>
                <c:pt idx="67">
                  <c:v>1.48E-3</c:v>
                </c:pt>
                <c:pt idx="68">
                  <c:v>1.41E-3</c:v>
                </c:pt>
                <c:pt idx="69">
                  <c:v>9.8589999999999997E-2</c:v>
                </c:pt>
                <c:pt idx="70">
                  <c:v>1.42E-3</c:v>
                </c:pt>
                <c:pt idx="71">
                  <c:v>0.41094999999999998</c:v>
                </c:pt>
                <c:pt idx="72">
                  <c:v>0.19719</c:v>
                </c:pt>
                <c:pt idx="73">
                  <c:v>0.38231999999999999</c:v>
                </c:pt>
                <c:pt idx="74">
                  <c:v>1.74E-3</c:v>
                </c:pt>
                <c:pt idx="75">
                  <c:v>1.81E-3</c:v>
                </c:pt>
                <c:pt idx="76">
                  <c:v>1.6900000000000001E-3</c:v>
                </c:pt>
                <c:pt idx="77">
                  <c:v>1.9300000000000001E-3</c:v>
                </c:pt>
                <c:pt idx="78">
                  <c:v>0.28627999999999998</c:v>
                </c:pt>
                <c:pt idx="79">
                  <c:v>0.26843</c:v>
                </c:pt>
                <c:pt idx="80">
                  <c:v>1.4400000000000001E-3</c:v>
                </c:pt>
                <c:pt idx="81">
                  <c:v>1.6000000000000001E-3</c:v>
                </c:pt>
                <c:pt idx="82">
                  <c:v>1.7700000000000001E-3</c:v>
                </c:pt>
                <c:pt idx="83">
                  <c:v>0.71582000000000001</c:v>
                </c:pt>
                <c:pt idx="84">
                  <c:v>0.16900999999999999</c:v>
                </c:pt>
                <c:pt idx="85">
                  <c:v>0.25871</c:v>
                </c:pt>
                <c:pt idx="86">
                  <c:v>1.74E-3</c:v>
                </c:pt>
                <c:pt idx="87">
                  <c:v>2.0400000000000001E-3</c:v>
                </c:pt>
                <c:pt idx="88">
                  <c:v>1.75E-3</c:v>
                </c:pt>
                <c:pt idx="89">
                  <c:v>0.18276999999999999</c:v>
                </c:pt>
                <c:pt idx="90">
                  <c:v>0.26861000000000002</c:v>
                </c:pt>
                <c:pt idx="91">
                  <c:v>2.4199999999999998E-3</c:v>
                </c:pt>
                <c:pt idx="92">
                  <c:v>1.9499999999999999E-3</c:v>
                </c:pt>
                <c:pt idx="93">
                  <c:v>1.7600000000000001E-3</c:v>
                </c:pt>
                <c:pt idx="94">
                  <c:v>0.15911</c:v>
                </c:pt>
                <c:pt idx="95">
                  <c:v>1.42E-3</c:v>
                </c:pt>
                <c:pt idx="96">
                  <c:v>1.9400000000000001E-3</c:v>
                </c:pt>
                <c:pt idx="97">
                  <c:v>2.0500000000000002E-3</c:v>
                </c:pt>
                <c:pt idx="98">
                  <c:v>2.16E-3</c:v>
                </c:pt>
                <c:pt idx="99">
                  <c:v>1.6900000000000001E-3</c:v>
                </c:pt>
                <c:pt idx="100">
                  <c:v>1.8699999999999999E-3</c:v>
                </c:pt>
                <c:pt idx="101">
                  <c:v>2.1800000000000001E-3</c:v>
                </c:pt>
                <c:pt idx="102">
                  <c:v>1.5900000000000001E-3</c:v>
                </c:pt>
                <c:pt idx="103">
                  <c:v>1.9400000000000001E-3</c:v>
                </c:pt>
                <c:pt idx="104">
                  <c:v>2.0400000000000001E-3</c:v>
                </c:pt>
                <c:pt idx="105">
                  <c:v>2.0999999999999999E-3</c:v>
                </c:pt>
                <c:pt idx="106">
                  <c:v>0.50041000000000002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1517184"/>
        <c:axId val="121518720"/>
      </c:barChart>
      <c:catAx>
        <c:axId val="121517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0"/>
        </c:spPr>
        <c:crossAx val="121518720"/>
        <c:crosses val="autoZero"/>
        <c:auto val="0"/>
        <c:lblAlgn val="ctr"/>
        <c:lblOffset val="100"/>
        <c:noMultiLvlLbl val="0"/>
      </c:catAx>
      <c:valAx>
        <c:axId val="121518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151718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 w="0"/>
  </c:sp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Mingo!$O$3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Mingo!$N$4:$N$112</c:f>
              <c:strCache>
                <c:ptCount val="109"/>
                <c:pt idx="0">
                  <c:v>3/3</c:v>
                </c:pt>
                <c:pt idx="1">
                  <c:v>3/30</c:v>
                </c:pt>
                <c:pt idx="2">
                  <c:v>4/14</c:v>
                </c:pt>
                <c:pt idx="3">
                  <c:v>4/29</c:v>
                </c:pt>
                <c:pt idx="4">
                  <c:v>5/23</c:v>
                </c:pt>
                <c:pt idx="5">
                  <c:v>6/10</c:v>
                </c:pt>
                <c:pt idx="6">
                  <c:v>6/16</c:v>
                </c:pt>
                <c:pt idx="7">
                  <c:v>6/22</c:v>
                </c:pt>
                <c:pt idx="8">
                  <c:v>6/25</c:v>
                </c:pt>
                <c:pt idx="9">
                  <c:v>7/1</c:v>
                </c:pt>
                <c:pt idx="10">
                  <c:v>8/3</c:v>
                </c:pt>
                <c:pt idx="11">
                  <c:v>8/6</c:v>
                </c:pt>
                <c:pt idx="12">
                  <c:v>8/12</c:v>
                </c:pt>
                <c:pt idx="13">
                  <c:v>8/18</c:v>
                </c:pt>
                <c:pt idx="14">
                  <c:v>8/21</c:v>
                </c:pt>
                <c:pt idx="15">
                  <c:v>8/24</c:v>
                </c:pt>
                <c:pt idx="16">
                  <c:v>8/30</c:v>
                </c:pt>
                <c:pt idx="17">
                  <c:v>9/2</c:v>
                </c:pt>
                <c:pt idx="18">
                  <c:v>9/5</c:v>
                </c:pt>
                <c:pt idx="19">
                  <c:v>9/8</c:v>
                </c:pt>
                <c:pt idx="20">
                  <c:v>11/22</c:v>
                </c:pt>
                <c:pt idx="21">
                  <c:v>11/25</c:v>
                </c:pt>
                <c:pt idx="22">
                  <c:v>12/16</c:v>
                </c:pt>
                <c:pt idx="23">
                  <c:v>3/7</c:v>
                </c:pt>
                <c:pt idx="24">
                  <c:v>3/10</c:v>
                </c:pt>
                <c:pt idx="25">
                  <c:v>3/13</c:v>
                </c:pt>
                <c:pt idx="26">
                  <c:v>4/21</c:v>
                </c:pt>
                <c:pt idx="27">
                  <c:v>5/3</c:v>
                </c:pt>
                <c:pt idx="28">
                  <c:v>5/6</c:v>
                </c:pt>
                <c:pt idx="29">
                  <c:v>5/24</c:v>
                </c:pt>
                <c:pt idx="30">
                  <c:v>5/27</c:v>
                </c:pt>
                <c:pt idx="31">
                  <c:v>5/30</c:v>
                </c:pt>
                <c:pt idx="32">
                  <c:v>6/11</c:v>
                </c:pt>
                <c:pt idx="33">
                  <c:v>6/14</c:v>
                </c:pt>
                <c:pt idx="34">
                  <c:v>6/17</c:v>
                </c:pt>
                <c:pt idx="35">
                  <c:v>7/2</c:v>
                </c:pt>
                <c:pt idx="36">
                  <c:v>7/26</c:v>
                </c:pt>
                <c:pt idx="37">
                  <c:v>7/29</c:v>
                </c:pt>
                <c:pt idx="38">
                  <c:v>8/1</c:v>
                </c:pt>
                <c:pt idx="39">
                  <c:v>8/4</c:v>
                </c:pt>
                <c:pt idx="40">
                  <c:v>8/16</c:v>
                </c:pt>
                <c:pt idx="41">
                  <c:v>8/28</c:v>
                </c:pt>
                <c:pt idx="42">
                  <c:v>9/3</c:v>
                </c:pt>
                <c:pt idx="43">
                  <c:v>9/18</c:v>
                </c:pt>
                <c:pt idx="44">
                  <c:v>9/21</c:v>
                </c:pt>
                <c:pt idx="45">
                  <c:v>10/15</c:v>
                </c:pt>
                <c:pt idx="46">
                  <c:v>1/13</c:v>
                </c:pt>
                <c:pt idx="47">
                  <c:v>2/15</c:v>
                </c:pt>
                <c:pt idx="48">
                  <c:v>2/24</c:v>
                </c:pt>
                <c:pt idx="49">
                  <c:v>4/6</c:v>
                </c:pt>
                <c:pt idx="50">
                  <c:v>7/5</c:v>
                </c:pt>
                <c:pt idx="51">
                  <c:v>7/17</c:v>
                </c:pt>
                <c:pt idx="52">
                  <c:v>7/20</c:v>
                </c:pt>
                <c:pt idx="53">
                  <c:v>7/26</c:v>
                </c:pt>
                <c:pt idx="54">
                  <c:v>8/4</c:v>
                </c:pt>
                <c:pt idx="55">
                  <c:v>8/10</c:v>
                </c:pt>
                <c:pt idx="56">
                  <c:v>8/13</c:v>
                </c:pt>
                <c:pt idx="57">
                  <c:v>8/19</c:v>
                </c:pt>
                <c:pt idx="58">
                  <c:v>8/28</c:v>
                </c:pt>
                <c:pt idx="59">
                  <c:v>8/31</c:v>
                </c:pt>
                <c:pt idx="60">
                  <c:v>9/3</c:v>
                </c:pt>
                <c:pt idx="61">
                  <c:v>9/21</c:v>
                </c:pt>
                <c:pt idx="62">
                  <c:v>9/24</c:v>
                </c:pt>
                <c:pt idx="63">
                  <c:v>10/6</c:v>
                </c:pt>
                <c:pt idx="64">
                  <c:v>11/2</c:v>
                </c:pt>
                <c:pt idx="65">
                  <c:v>11/5</c:v>
                </c:pt>
                <c:pt idx="66">
                  <c:v>11/20</c:v>
                </c:pt>
                <c:pt idx="67">
                  <c:v>11/23</c:v>
                </c:pt>
                <c:pt idx="68">
                  <c:v>1/10</c:v>
                </c:pt>
                <c:pt idx="69">
                  <c:v>1/22</c:v>
                </c:pt>
                <c:pt idx="70">
                  <c:v>3/23</c:v>
                </c:pt>
                <c:pt idx="71">
                  <c:v>4/10</c:v>
                </c:pt>
                <c:pt idx="72">
                  <c:v>6/12</c:v>
                </c:pt>
                <c:pt idx="73">
                  <c:v>6/18</c:v>
                </c:pt>
                <c:pt idx="74">
                  <c:v>6/27</c:v>
                </c:pt>
                <c:pt idx="75">
                  <c:v>7/6</c:v>
                </c:pt>
                <c:pt idx="76">
                  <c:v>8/5</c:v>
                </c:pt>
                <c:pt idx="77">
                  <c:v>8/8</c:v>
                </c:pt>
                <c:pt idx="78">
                  <c:v>8/14</c:v>
                </c:pt>
                <c:pt idx="79">
                  <c:v>8/26</c:v>
                </c:pt>
                <c:pt idx="80">
                  <c:v>9/10</c:v>
                </c:pt>
                <c:pt idx="81">
                  <c:v>9/13</c:v>
                </c:pt>
                <c:pt idx="82">
                  <c:v>9/16</c:v>
                </c:pt>
                <c:pt idx="83">
                  <c:v>9/19</c:v>
                </c:pt>
                <c:pt idx="84">
                  <c:v>11/9</c:v>
                </c:pt>
                <c:pt idx="85">
                  <c:v>11/15</c:v>
                </c:pt>
                <c:pt idx="86">
                  <c:v>12/21</c:v>
                </c:pt>
                <c:pt idx="87">
                  <c:v>12/30</c:v>
                </c:pt>
                <c:pt idx="88">
                  <c:v>1/11</c:v>
                </c:pt>
                <c:pt idx="89">
                  <c:v>1/14</c:v>
                </c:pt>
                <c:pt idx="90">
                  <c:v>1/17</c:v>
                </c:pt>
                <c:pt idx="91">
                  <c:v>2/1</c:v>
                </c:pt>
                <c:pt idx="92">
                  <c:v>2/4</c:v>
                </c:pt>
                <c:pt idx="93">
                  <c:v>3/3</c:v>
                </c:pt>
                <c:pt idx="94">
                  <c:v>3/6</c:v>
                </c:pt>
                <c:pt idx="95">
                  <c:v>4/5</c:v>
                </c:pt>
                <c:pt idx="96">
                  <c:v>5/29</c:v>
                </c:pt>
                <c:pt idx="97">
                  <c:v>7/4</c:v>
                </c:pt>
                <c:pt idx="98">
                  <c:v>8/9</c:v>
                </c:pt>
                <c:pt idx="99">
                  <c:v>8/18</c:v>
                </c:pt>
                <c:pt idx="100">
                  <c:v>9/20</c:v>
                </c:pt>
                <c:pt idx="101">
                  <c:v>9/23</c:v>
                </c:pt>
                <c:pt idx="102">
                  <c:v>10/11</c:v>
                </c:pt>
                <c:pt idx="103">
                  <c:v>10/17</c:v>
                </c:pt>
                <c:pt idx="104">
                  <c:v>10/20</c:v>
                </c:pt>
                <c:pt idx="105">
                  <c:v>10/23</c:v>
                </c:pt>
                <c:pt idx="106">
                  <c:v>11/19</c:v>
                </c:pt>
                <c:pt idx="107">
                  <c:v>12/7</c:v>
                </c:pt>
                <c:pt idx="108">
                  <c:v>12/19</c:v>
                </c:pt>
              </c:strCache>
            </c:strRef>
          </c:cat>
          <c:val>
            <c:numRef>
              <c:f>Mingo!$O$4:$O$112</c:f>
              <c:numCache>
                <c:formatCode>General</c:formatCode>
                <c:ptCount val="109"/>
                <c:pt idx="0">
                  <c:v>12</c:v>
                </c:pt>
                <c:pt idx="1">
                  <c:v>12</c:v>
                </c:pt>
                <c:pt idx="2">
                  <c:v>12</c:v>
                </c:pt>
                <c:pt idx="3">
                  <c:v>12</c:v>
                </c:pt>
                <c:pt idx="4">
                  <c:v>12</c:v>
                </c:pt>
                <c:pt idx="5">
                  <c:v>12</c:v>
                </c:pt>
                <c:pt idx="6">
                  <c:v>12</c:v>
                </c:pt>
                <c:pt idx="7">
                  <c:v>12</c:v>
                </c:pt>
                <c:pt idx="8">
                  <c:v>12</c:v>
                </c:pt>
                <c:pt idx="9">
                  <c:v>12</c:v>
                </c:pt>
                <c:pt idx="10">
                  <c:v>12</c:v>
                </c:pt>
                <c:pt idx="11">
                  <c:v>12</c:v>
                </c:pt>
                <c:pt idx="12">
                  <c:v>12</c:v>
                </c:pt>
                <c:pt idx="13">
                  <c:v>12</c:v>
                </c:pt>
                <c:pt idx="14">
                  <c:v>12</c:v>
                </c:pt>
                <c:pt idx="15">
                  <c:v>12</c:v>
                </c:pt>
                <c:pt idx="16">
                  <c:v>12</c:v>
                </c:pt>
                <c:pt idx="17">
                  <c:v>12</c:v>
                </c:pt>
                <c:pt idx="18">
                  <c:v>12</c:v>
                </c:pt>
                <c:pt idx="19">
                  <c:v>12</c:v>
                </c:pt>
                <c:pt idx="20">
                  <c:v>12</c:v>
                </c:pt>
                <c:pt idx="21">
                  <c:v>12</c:v>
                </c:pt>
                <c:pt idx="22">
                  <c:v>12</c:v>
                </c:pt>
                <c:pt idx="23">
                  <c:v>12</c:v>
                </c:pt>
                <c:pt idx="24">
                  <c:v>12</c:v>
                </c:pt>
                <c:pt idx="25">
                  <c:v>12</c:v>
                </c:pt>
                <c:pt idx="26">
                  <c:v>12</c:v>
                </c:pt>
                <c:pt idx="27">
                  <c:v>12</c:v>
                </c:pt>
                <c:pt idx="28">
                  <c:v>12</c:v>
                </c:pt>
                <c:pt idx="29">
                  <c:v>12</c:v>
                </c:pt>
                <c:pt idx="30">
                  <c:v>12</c:v>
                </c:pt>
                <c:pt idx="31">
                  <c:v>12</c:v>
                </c:pt>
                <c:pt idx="32">
                  <c:v>12</c:v>
                </c:pt>
                <c:pt idx="33">
                  <c:v>12</c:v>
                </c:pt>
                <c:pt idx="34">
                  <c:v>12</c:v>
                </c:pt>
                <c:pt idx="35">
                  <c:v>12</c:v>
                </c:pt>
                <c:pt idx="36">
                  <c:v>12</c:v>
                </c:pt>
                <c:pt idx="37">
                  <c:v>12</c:v>
                </c:pt>
                <c:pt idx="38">
                  <c:v>12</c:v>
                </c:pt>
                <c:pt idx="39">
                  <c:v>12</c:v>
                </c:pt>
                <c:pt idx="40">
                  <c:v>12</c:v>
                </c:pt>
                <c:pt idx="41">
                  <c:v>12</c:v>
                </c:pt>
                <c:pt idx="42">
                  <c:v>12</c:v>
                </c:pt>
                <c:pt idx="43">
                  <c:v>12</c:v>
                </c:pt>
                <c:pt idx="44">
                  <c:v>12</c:v>
                </c:pt>
                <c:pt idx="45">
                  <c:v>12</c:v>
                </c:pt>
                <c:pt idx="46">
                  <c:v>12</c:v>
                </c:pt>
                <c:pt idx="47">
                  <c:v>12</c:v>
                </c:pt>
                <c:pt idx="48">
                  <c:v>12</c:v>
                </c:pt>
                <c:pt idx="49">
                  <c:v>12</c:v>
                </c:pt>
                <c:pt idx="50">
                  <c:v>12</c:v>
                </c:pt>
                <c:pt idx="51">
                  <c:v>12</c:v>
                </c:pt>
                <c:pt idx="52">
                  <c:v>12</c:v>
                </c:pt>
                <c:pt idx="53">
                  <c:v>12</c:v>
                </c:pt>
                <c:pt idx="54">
                  <c:v>12</c:v>
                </c:pt>
                <c:pt idx="55">
                  <c:v>12</c:v>
                </c:pt>
                <c:pt idx="56">
                  <c:v>12</c:v>
                </c:pt>
                <c:pt idx="57">
                  <c:v>12</c:v>
                </c:pt>
                <c:pt idx="58">
                  <c:v>12</c:v>
                </c:pt>
                <c:pt idx="59">
                  <c:v>12</c:v>
                </c:pt>
                <c:pt idx="60">
                  <c:v>12</c:v>
                </c:pt>
                <c:pt idx="61">
                  <c:v>12</c:v>
                </c:pt>
                <c:pt idx="62">
                  <c:v>12</c:v>
                </c:pt>
                <c:pt idx="63">
                  <c:v>12</c:v>
                </c:pt>
                <c:pt idx="64">
                  <c:v>12</c:v>
                </c:pt>
                <c:pt idx="65">
                  <c:v>12</c:v>
                </c:pt>
                <c:pt idx="66">
                  <c:v>12</c:v>
                </c:pt>
                <c:pt idx="67">
                  <c:v>12</c:v>
                </c:pt>
                <c:pt idx="68">
                  <c:v>12</c:v>
                </c:pt>
                <c:pt idx="69">
                  <c:v>12</c:v>
                </c:pt>
                <c:pt idx="70">
                  <c:v>12</c:v>
                </c:pt>
                <c:pt idx="71">
                  <c:v>12</c:v>
                </c:pt>
                <c:pt idx="72">
                  <c:v>12</c:v>
                </c:pt>
                <c:pt idx="73">
                  <c:v>12</c:v>
                </c:pt>
                <c:pt idx="74">
                  <c:v>12</c:v>
                </c:pt>
                <c:pt idx="75">
                  <c:v>12</c:v>
                </c:pt>
                <c:pt idx="76">
                  <c:v>12</c:v>
                </c:pt>
                <c:pt idx="77">
                  <c:v>12</c:v>
                </c:pt>
                <c:pt idx="78">
                  <c:v>12</c:v>
                </c:pt>
                <c:pt idx="79">
                  <c:v>12</c:v>
                </c:pt>
                <c:pt idx="80">
                  <c:v>12</c:v>
                </c:pt>
                <c:pt idx="81">
                  <c:v>12</c:v>
                </c:pt>
                <c:pt idx="82">
                  <c:v>12</c:v>
                </c:pt>
                <c:pt idx="83">
                  <c:v>12</c:v>
                </c:pt>
                <c:pt idx="84">
                  <c:v>12</c:v>
                </c:pt>
                <c:pt idx="85">
                  <c:v>12</c:v>
                </c:pt>
                <c:pt idx="86">
                  <c:v>12</c:v>
                </c:pt>
                <c:pt idx="87">
                  <c:v>12</c:v>
                </c:pt>
                <c:pt idx="88">
                  <c:v>12</c:v>
                </c:pt>
                <c:pt idx="89">
                  <c:v>12</c:v>
                </c:pt>
                <c:pt idx="90">
                  <c:v>12</c:v>
                </c:pt>
                <c:pt idx="91">
                  <c:v>12</c:v>
                </c:pt>
                <c:pt idx="92">
                  <c:v>12</c:v>
                </c:pt>
                <c:pt idx="93">
                  <c:v>12</c:v>
                </c:pt>
                <c:pt idx="94">
                  <c:v>12</c:v>
                </c:pt>
                <c:pt idx="95">
                  <c:v>12</c:v>
                </c:pt>
                <c:pt idx="96">
                  <c:v>12</c:v>
                </c:pt>
                <c:pt idx="97">
                  <c:v>12</c:v>
                </c:pt>
                <c:pt idx="98">
                  <c:v>12</c:v>
                </c:pt>
                <c:pt idx="99">
                  <c:v>12</c:v>
                </c:pt>
                <c:pt idx="100">
                  <c:v>12</c:v>
                </c:pt>
                <c:pt idx="101">
                  <c:v>12</c:v>
                </c:pt>
                <c:pt idx="102">
                  <c:v>12</c:v>
                </c:pt>
                <c:pt idx="103">
                  <c:v>12</c:v>
                </c:pt>
                <c:pt idx="104">
                  <c:v>12</c:v>
                </c:pt>
                <c:pt idx="105">
                  <c:v>12</c:v>
                </c:pt>
                <c:pt idx="106">
                  <c:v>12</c:v>
                </c:pt>
                <c:pt idx="107">
                  <c:v>12</c:v>
                </c:pt>
                <c:pt idx="108">
                  <c:v>12</c:v>
                </c:pt>
              </c:numCache>
            </c:numRef>
          </c:val>
        </c:ser>
        <c:ser>
          <c:idx val="2"/>
          <c:order val="1"/>
          <c:tx>
            <c:strRef>
              <c:f>Mingo!$P$3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Mingo!$N$4:$N$112</c:f>
              <c:strCache>
                <c:ptCount val="109"/>
                <c:pt idx="0">
                  <c:v>3/3</c:v>
                </c:pt>
                <c:pt idx="1">
                  <c:v>3/30</c:v>
                </c:pt>
                <c:pt idx="2">
                  <c:v>4/14</c:v>
                </c:pt>
                <c:pt idx="3">
                  <c:v>4/29</c:v>
                </c:pt>
                <c:pt idx="4">
                  <c:v>5/23</c:v>
                </c:pt>
                <c:pt idx="5">
                  <c:v>6/10</c:v>
                </c:pt>
                <c:pt idx="6">
                  <c:v>6/16</c:v>
                </c:pt>
                <c:pt idx="7">
                  <c:v>6/22</c:v>
                </c:pt>
                <c:pt idx="8">
                  <c:v>6/25</c:v>
                </c:pt>
                <c:pt idx="9">
                  <c:v>7/1</c:v>
                </c:pt>
                <c:pt idx="10">
                  <c:v>8/3</c:v>
                </c:pt>
                <c:pt idx="11">
                  <c:v>8/6</c:v>
                </c:pt>
                <c:pt idx="12">
                  <c:v>8/12</c:v>
                </c:pt>
                <c:pt idx="13">
                  <c:v>8/18</c:v>
                </c:pt>
                <c:pt idx="14">
                  <c:v>8/21</c:v>
                </c:pt>
                <c:pt idx="15">
                  <c:v>8/24</c:v>
                </c:pt>
                <c:pt idx="16">
                  <c:v>8/30</c:v>
                </c:pt>
                <c:pt idx="17">
                  <c:v>9/2</c:v>
                </c:pt>
                <c:pt idx="18">
                  <c:v>9/5</c:v>
                </c:pt>
                <c:pt idx="19">
                  <c:v>9/8</c:v>
                </c:pt>
                <c:pt idx="20">
                  <c:v>11/22</c:v>
                </c:pt>
                <c:pt idx="21">
                  <c:v>11/25</c:v>
                </c:pt>
                <c:pt idx="22">
                  <c:v>12/16</c:v>
                </c:pt>
                <c:pt idx="23">
                  <c:v>3/7</c:v>
                </c:pt>
                <c:pt idx="24">
                  <c:v>3/10</c:v>
                </c:pt>
                <c:pt idx="25">
                  <c:v>3/13</c:v>
                </c:pt>
                <c:pt idx="26">
                  <c:v>4/21</c:v>
                </c:pt>
                <c:pt idx="27">
                  <c:v>5/3</c:v>
                </c:pt>
                <c:pt idx="28">
                  <c:v>5/6</c:v>
                </c:pt>
                <c:pt idx="29">
                  <c:v>5/24</c:v>
                </c:pt>
                <c:pt idx="30">
                  <c:v>5/27</c:v>
                </c:pt>
                <c:pt idx="31">
                  <c:v>5/30</c:v>
                </c:pt>
                <c:pt idx="32">
                  <c:v>6/11</c:v>
                </c:pt>
                <c:pt idx="33">
                  <c:v>6/14</c:v>
                </c:pt>
                <c:pt idx="34">
                  <c:v>6/17</c:v>
                </c:pt>
                <c:pt idx="35">
                  <c:v>7/2</c:v>
                </c:pt>
                <c:pt idx="36">
                  <c:v>7/26</c:v>
                </c:pt>
                <c:pt idx="37">
                  <c:v>7/29</c:v>
                </c:pt>
                <c:pt idx="38">
                  <c:v>8/1</c:v>
                </c:pt>
                <c:pt idx="39">
                  <c:v>8/4</c:v>
                </c:pt>
                <c:pt idx="40">
                  <c:v>8/16</c:v>
                </c:pt>
                <c:pt idx="41">
                  <c:v>8/28</c:v>
                </c:pt>
                <c:pt idx="42">
                  <c:v>9/3</c:v>
                </c:pt>
                <c:pt idx="43">
                  <c:v>9/18</c:v>
                </c:pt>
                <c:pt idx="44">
                  <c:v>9/21</c:v>
                </c:pt>
                <c:pt idx="45">
                  <c:v>10/15</c:v>
                </c:pt>
                <c:pt idx="46">
                  <c:v>1/13</c:v>
                </c:pt>
                <c:pt idx="47">
                  <c:v>2/15</c:v>
                </c:pt>
                <c:pt idx="48">
                  <c:v>2/24</c:v>
                </c:pt>
                <c:pt idx="49">
                  <c:v>4/6</c:v>
                </c:pt>
                <c:pt idx="50">
                  <c:v>7/5</c:v>
                </c:pt>
                <c:pt idx="51">
                  <c:v>7/17</c:v>
                </c:pt>
                <c:pt idx="52">
                  <c:v>7/20</c:v>
                </c:pt>
                <c:pt idx="53">
                  <c:v>7/26</c:v>
                </c:pt>
                <c:pt idx="54">
                  <c:v>8/4</c:v>
                </c:pt>
                <c:pt idx="55">
                  <c:v>8/10</c:v>
                </c:pt>
                <c:pt idx="56">
                  <c:v>8/13</c:v>
                </c:pt>
                <c:pt idx="57">
                  <c:v>8/19</c:v>
                </c:pt>
                <c:pt idx="58">
                  <c:v>8/28</c:v>
                </c:pt>
                <c:pt idx="59">
                  <c:v>8/31</c:v>
                </c:pt>
                <c:pt idx="60">
                  <c:v>9/3</c:v>
                </c:pt>
                <c:pt idx="61">
                  <c:v>9/21</c:v>
                </c:pt>
                <c:pt idx="62">
                  <c:v>9/24</c:v>
                </c:pt>
                <c:pt idx="63">
                  <c:v>10/6</c:v>
                </c:pt>
                <c:pt idx="64">
                  <c:v>11/2</c:v>
                </c:pt>
                <c:pt idx="65">
                  <c:v>11/5</c:v>
                </c:pt>
                <c:pt idx="66">
                  <c:v>11/20</c:v>
                </c:pt>
                <c:pt idx="67">
                  <c:v>11/23</c:v>
                </c:pt>
                <c:pt idx="68">
                  <c:v>1/10</c:v>
                </c:pt>
                <c:pt idx="69">
                  <c:v>1/22</c:v>
                </c:pt>
                <c:pt idx="70">
                  <c:v>3/23</c:v>
                </c:pt>
                <c:pt idx="71">
                  <c:v>4/10</c:v>
                </c:pt>
                <c:pt idx="72">
                  <c:v>6/12</c:v>
                </c:pt>
                <c:pt idx="73">
                  <c:v>6/18</c:v>
                </c:pt>
                <c:pt idx="74">
                  <c:v>6/27</c:v>
                </c:pt>
                <c:pt idx="75">
                  <c:v>7/6</c:v>
                </c:pt>
                <c:pt idx="76">
                  <c:v>8/5</c:v>
                </c:pt>
                <c:pt idx="77">
                  <c:v>8/8</c:v>
                </c:pt>
                <c:pt idx="78">
                  <c:v>8/14</c:v>
                </c:pt>
                <c:pt idx="79">
                  <c:v>8/26</c:v>
                </c:pt>
                <c:pt idx="80">
                  <c:v>9/10</c:v>
                </c:pt>
                <c:pt idx="81">
                  <c:v>9/13</c:v>
                </c:pt>
                <c:pt idx="82">
                  <c:v>9/16</c:v>
                </c:pt>
                <c:pt idx="83">
                  <c:v>9/19</c:v>
                </c:pt>
                <c:pt idx="84">
                  <c:v>11/9</c:v>
                </c:pt>
                <c:pt idx="85">
                  <c:v>11/15</c:v>
                </c:pt>
                <c:pt idx="86">
                  <c:v>12/21</c:v>
                </c:pt>
                <c:pt idx="87">
                  <c:v>12/30</c:v>
                </c:pt>
                <c:pt idx="88">
                  <c:v>1/11</c:v>
                </c:pt>
                <c:pt idx="89">
                  <c:v>1/14</c:v>
                </c:pt>
                <c:pt idx="90">
                  <c:v>1/17</c:v>
                </c:pt>
                <c:pt idx="91">
                  <c:v>2/1</c:v>
                </c:pt>
                <c:pt idx="92">
                  <c:v>2/4</c:v>
                </c:pt>
                <c:pt idx="93">
                  <c:v>3/3</c:v>
                </c:pt>
                <c:pt idx="94">
                  <c:v>3/6</c:v>
                </c:pt>
                <c:pt idx="95">
                  <c:v>4/5</c:v>
                </c:pt>
                <c:pt idx="96">
                  <c:v>5/29</c:v>
                </c:pt>
                <c:pt idx="97">
                  <c:v>7/4</c:v>
                </c:pt>
                <c:pt idx="98">
                  <c:v>8/9</c:v>
                </c:pt>
                <c:pt idx="99">
                  <c:v>8/18</c:v>
                </c:pt>
                <c:pt idx="100">
                  <c:v>9/20</c:v>
                </c:pt>
                <c:pt idx="101">
                  <c:v>9/23</c:v>
                </c:pt>
                <c:pt idx="102">
                  <c:v>10/11</c:v>
                </c:pt>
                <c:pt idx="103">
                  <c:v>10/17</c:v>
                </c:pt>
                <c:pt idx="104">
                  <c:v>10/20</c:v>
                </c:pt>
                <c:pt idx="105">
                  <c:v>10/23</c:v>
                </c:pt>
                <c:pt idx="106">
                  <c:v>11/19</c:v>
                </c:pt>
                <c:pt idx="107">
                  <c:v>12/7</c:v>
                </c:pt>
                <c:pt idx="108">
                  <c:v>12/19</c:v>
                </c:pt>
              </c:strCache>
            </c:strRef>
          </c:cat>
          <c:val>
            <c:numRef>
              <c:f>Mingo!$P$4:$P$112</c:f>
              <c:numCache>
                <c:formatCode>General</c:formatCode>
                <c:ptCount val="109"/>
                <c:pt idx="0">
                  <c:v>50.905740000000002</c:v>
                </c:pt>
                <c:pt idx="1">
                  <c:v>51.400739999999999</c:v>
                </c:pt>
                <c:pt idx="2">
                  <c:v>53.894080000000002</c:v>
                </c:pt>
                <c:pt idx="3">
                  <c:v>69.668099999999995</c:v>
                </c:pt>
                <c:pt idx="4">
                  <c:v>87.081149999999994</c:v>
                </c:pt>
                <c:pt idx="5">
                  <c:v>51.479810000000001</c:v>
                </c:pt>
                <c:pt idx="6">
                  <c:v>123.51479</c:v>
                </c:pt>
                <c:pt idx="7">
                  <c:v>88.494290000000007</c:v>
                </c:pt>
                <c:pt idx="8">
                  <c:v>147.99732</c:v>
                </c:pt>
                <c:pt idx="9">
                  <c:v>59.777360000000002</c:v>
                </c:pt>
                <c:pt idx="10">
                  <c:v>59.281610000000001</c:v>
                </c:pt>
                <c:pt idx="11">
                  <c:v>107.75291</c:v>
                </c:pt>
                <c:pt idx="12">
                  <c:v>290.43734999999998</c:v>
                </c:pt>
                <c:pt idx="13">
                  <c:v>157.82755</c:v>
                </c:pt>
                <c:pt idx="14">
                  <c:v>162.5145</c:v>
                </c:pt>
                <c:pt idx="15">
                  <c:v>202.47134</c:v>
                </c:pt>
                <c:pt idx="16">
                  <c:v>102.37975</c:v>
                </c:pt>
                <c:pt idx="17">
                  <c:v>122.38511</c:v>
                </c:pt>
                <c:pt idx="18">
                  <c:v>78.865380000000002</c:v>
                </c:pt>
                <c:pt idx="19">
                  <c:v>142.73973000000001</c:v>
                </c:pt>
                <c:pt idx="20">
                  <c:v>18.780950000000001</c:v>
                </c:pt>
                <c:pt idx="21">
                  <c:v>35.817349999999998</c:v>
                </c:pt>
                <c:pt idx="22">
                  <c:v>75.277109999999993</c:v>
                </c:pt>
                <c:pt idx="23">
                  <c:v>31.964079999999999</c:v>
                </c:pt>
                <c:pt idx="24">
                  <c:v>47.369</c:v>
                </c:pt>
                <c:pt idx="25">
                  <c:v>53.501649999999998</c:v>
                </c:pt>
                <c:pt idx="26">
                  <c:v>92.076310000000007</c:v>
                </c:pt>
                <c:pt idx="27">
                  <c:v>74.422899999999998</c:v>
                </c:pt>
                <c:pt idx="28">
                  <c:v>102.84649</c:v>
                </c:pt>
                <c:pt idx="29">
                  <c:v>76.697040000000001</c:v>
                </c:pt>
                <c:pt idx="30">
                  <c:v>50.092579999999998</c:v>
                </c:pt>
                <c:pt idx="31">
                  <c:v>59.511180000000003</c:v>
                </c:pt>
                <c:pt idx="32">
                  <c:v>114.77115999999999</c:v>
                </c:pt>
                <c:pt idx="33">
                  <c:v>185.01119</c:v>
                </c:pt>
                <c:pt idx="34">
                  <c:v>114.86278</c:v>
                </c:pt>
                <c:pt idx="35">
                  <c:v>132.97049000000001</c:v>
                </c:pt>
                <c:pt idx="36">
                  <c:v>225.27144999999999</c:v>
                </c:pt>
                <c:pt idx="37">
                  <c:v>198.30739</c:v>
                </c:pt>
                <c:pt idx="38">
                  <c:v>319.69549999999998</c:v>
                </c:pt>
                <c:pt idx="39">
                  <c:v>141.90236999999999</c:v>
                </c:pt>
                <c:pt idx="40">
                  <c:v>81.89622</c:v>
                </c:pt>
                <c:pt idx="41">
                  <c:v>70.675740000000005</c:v>
                </c:pt>
                <c:pt idx="42">
                  <c:v>295.17426999999998</c:v>
                </c:pt>
                <c:pt idx="43">
                  <c:v>82.192530000000005</c:v>
                </c:pt>
                <c:pt idx="44">
                  <c:v>172.61941999999999</c:v>
                </c:pt>
                <c:pt idx="45">
                  <c:v>57.91469</c:v>
                </c:pt>
                <c:pt idx="46">
                  <c:v>45.767879999999998</c:v>
                </c:pt>
                <c:pt idx="47">
                  <c:v>49.30283</c:v>
                </c:pt>
                <c:pt idx="48">
                  <c:v>88.291309999999996</c:v>
                </c:pt>
                <c:pt idx="49">
                  <c:v>74.463759999999994</c:v>
                </c:pt>
                <c:pt idx="50">
                  <c:v>112.03461</c:v>
                </c:pt>
                <c:pt idx="51">
                  <c:v>95.105969999999999</c:v>
                </c:pt>
                <c:pt idx="52">
                  <c:v>80.819699999999997</c:v>
                </c:pt>
                <c:pt idx="53">
                  <c:v>115.00848000000001</c:v>
                </c:pt>
                <c:pt idx="54">
                  <c:v>116.94574</c:v>
                </c:pt>
                <c:pt idx="55">
                  <c:v>89.991309999999999</c:v>
                </c:pt>
                <c:pt idx="56">
                  <c:v>102.55231000000001</c:v>
                </c:pt>
                <c:pt idx="57">
                  <c:v>127.73886</c:v>
                </c:pt>
                <c:pt idx="58">
                  <c:v>128.3869</c:v>
                </c:pt>
                <c:pt idx="59">
                  <c:v>142.27292</c:v>
                </c:pt>
                <c:pt idx="60">
                  <c:v>119.63979</c:v>
                </c:pt>
                <c:pt idx="61">
                  <c:v>77.754369999999994</c:v>
                </c:pt>
                <c:pt idx="62">
                  <c:v>132.20537999999999</c:v>
                </c:pt>
                <c:pt idx="63">
                  <c:v>69.844579999999993</c:v>
                </c:pt>
                <c:pt idx="64">
                  <c:v>41.177100000000003</c:v>
                </c:pt>
                <c:pt idx="65">
                  <c:v>39.5505</c:v>
                </c:pt>
                <c:pt idx="66">
                  <c:v>59.665770000000002</c:v>
                </c:pt>
                <c:pt idx="67">
                  <c:v>25.718920000000001</c:v>
                </c:pt>
                <c:pt idx="68">
                  <c:v>41.63993</c:v>
                </c:pt>
                <c:pt idx="69">
                  <c:v>31.426500000000001</c:v>
                </c:pt>
                <c:pt idx="70">
                  <c:v>28.889869999999998</c:v>
                </c:pt>
                <c:pt idx="71">
                  <c:v>26.897320000000001</c:v>
                </c:pt>
                <c:pt idx="72">
                  <c:v>68.278570000000002</c:v>
                </c:pt>
                <c:pt idx="73">
                  <c:v>55.134889999999999</c:v>
                </c:pt>
                <c:pt idx="74">
                  <c:v>51.488410000000002</c:v>
                </c:pt>
                <c:pt idx="75">
                  <c:v>63.935830000000003</c:v>
                </c:pt>
                <c:pt idx="76">
                  <c:v>65.709869999999995</c:v>
                </c:pt>
                <c:pt idx="77">
                  <c:v>63.066459999999999</c:v>
                </c:pt>
                <c:pt idx="78">
                  <c:v>116.87284</c:v>
                </c:pt>
                <c:pt idx="79">
                  <c:v>78.340530000000001</c:v>
                </c:pt>
                <c:pt idx="80">
                  <c:v>128.09681</c:v>
                </c:pt>
                <c:pt idx="81">
                  <c:v>80.735280000000003</c:v>
                </c:pt>
                <c:pt idx="82">
                  <c:v>130.00559999999999</c:v>
                </c:pt>
                <c:pt idx="83">
                  <c:v>61.27308</c:v>
                </c:pt>
                <c:pt idx="84">
                  <c:v>34.930149999999998</c:v>
                </c:pt>
                <c:pt idx="85">
                  <c:v>72.764539999999997</c:v>
                </c:pt>
                <c:pt idx="86">
                  <c:v>49.048909999999999</c:v>
                </c:pt>
                <c:pt idx="87">
                  <c:v>31.801970000000001</c:v>
                </c:pt>
                <c:pt idx="88">
                  <c:v>18.266549999999999</c:v>
                </c:pt>
                <c:pt idx="89">
                  <c:v>25.575759999999999</c:v>
                </c:pt>
                <c:pt idx="90">
                  <c:v>52.661650000000002</c:v>
                </c:pt>
                <c:pt idx="91">
                  <c:v>39.870199999999997</c:v>
                </c:pt>
                <c:pt idx="92">
                  <c:v>53.350560000000002</c:v>
                </c:pt>
                <c:pt idx="93">
                  <c:v>24.10399</c:v>
                </c:pt>
                <c:pt idx="94">
                  <c:v>20.086459999999999</c:v>
                </c:pt>
                <c:pt idx="95">
                  <c:v>63.01173</c:v>
                </c:pt>
                <c:pt idx="96">
                  <c:v>119.61957</c:v>
                </c:pt>
                <c:pt idx="97">
                  <c:v>77.468549999999993</c:v>
                </c:pt>
                <c:pt idx="98">
                  <c:v>67.422129999999996</c:v>
                </c:pt>
                <c:pt idx="99">
                  <c:v>78.487679999999997</c:v>
                </c:pt>
                <c:pt idx="100">
                  <c:v>77.739130000000003</c:v>
                </c:pt>
                <c:pt idx="101">
                  <c:v>44.82891</c:v>
                </c:pt>
                <c:pt idx="102">
                  <c:v>55.68853</c:v>
                </c:pt>
                <c:pt idx="103">
                  <c:v>18.477250000000002</c:v>
                </c:pt>
                <c:pt idx="104">
                  <c:v>15.817399999999999</c:v>
                </c:pt>
                <c:pt idx="105">
                  <c:v>21.316310000000001</c:v>
                </c:pt>
                <c:pt idx="106">
                  <c:v>55.917050000000003</c:v>
                </c:pt>
                <c:pt idx="107">
                  <c:v>46.372880000000002</c:v>
                </c:pt>
                <c:pt idx="108">
                  <c:v>42.009419999999999</c:v>
                </c:pt>
              </c:numCache>
            </c:numRef>
          </c:val>
        </c:ser>
        <c:ser>
          <c:idx val="3"/>
          <c:order val="2"/>
          <c:tx>
            <c:strRef>
              <c:f>Mingo!$Q$3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Mingo!$N$4:$N$112</c:f>
              <c:strCache>
                <c:ptCount val="109"/>
                <c:pt idx="0">
                  <c:v>3/3</c:v>
                </c:pt>
                <c:pt idx="1">
                  <c:v>3/30</c:v>
                </c:pt>
                <c:pt idx="2">
                  <c:v>4/14</c:v>
                </c:pt>
                <c:pt idx="3">
                  <c:v>4/29</c:v>
                </c:pt>
                <c:pt idx="4">
                  <c:v>5/23</c:v>
                </c:pt>
                <c:pt idx="5">
                  <c:v>6/10</c:v>
                </c:pt>
                <c:pt idx="6">
                  <c:v>6/16</c:v>
                </c:pt>
                <c:pt idx="7">
                  <c:v>6/22</c:v>
                </c:pt>
                <c:pt idx="8">
                  <c:v>6/25</c:v>
                </c:pt>
                <c:pt idx="9">
                  <c:v>7/1</c:v>
                </c:pt>
                <c:pt idx="10">
                  <c:v>8/3</c:v>
                </c:pt>
                <c:pt idx="11">
                  <c:v>8/6</c:v>
                </c:pt>
                <c:pt idx="12">
                  <c:v>8/12</c:v>
                </c:pt>
                <c:pt idx="13">
                  <c:v>8/18</c:v>
                </c:pt>
                <c:pt idx="14">
                  <c:v>8/21</c:v>
                </c:pt>
                <c:pt idx="15">
                  <c:v>8/24</c:v>
                </c:pt>
                <c:pt idx="16">
                  <c:v>8/30</c:v>
                </c:pt>
                <c:pt idx="17">
                  <c:v>9/2</c:v>
                </c:pt>
                <c:pt idx="18">
                  <c:v>9/5</c:v>
                </c:pt>
                <c:pt idx="19">
                  <c:v>9/8</c:v>
                </c:pt>
                <c:pt idx="20">
                  <c:v>11/22</c:v>
                </c:pt>
                <c:pt idx="21">
                  <c:v>11/25</c:v>
                </c:pt>
                <c:pt idx="22">
                  <c:v>12/16</c:v>
                </c:pt>
                <c:pt idx="23">
                  <c:v>3/7</c:v>
                </c:pt>
                <c:pt idx="24">
                  <c:v>3/10</c:v>
                </c:pt>
                <c:pt idx="25">
                  <c:v>3/13</c:v>
                </c:pt>
                <c:pt idx="26">
                  <c:v>4/21</c:v>
                </c:pt>
                <c:pt idx="27">
                  <c:v>5/3</c:v>
                </c:pt>
                <c:pt idx="28">
                  <c:v>5/6</c:v>
                </c:pt>
                <c:pt idx="29">
                  <c:v>5/24</c:v>
                </c:pt>
                <c:pt idx="30">
                  <c:v>5/27</c:v>
                </c:pt>
                <c:pt idx="31">
                  <c:v>5/30</c:v>
                </c:pt>
                <c:pt idx="32">
                  <c:v>6/11</c:v>
                </c:pt>
                <c:pt idx="33">
                  <c:v>6/14</c:v>
                </c:pt>
                <c:pt idx="34">
                  <c:v>6/17</c:v>
                </c:pt>
                <c:pt idx="35">
                  <c:v>7/2</c:v>
                </c:pt>
                <c:pt idx="36">
                  <c:v>7/26</c:v>
                </c:pt>
                <c:pt idx="37">
                  <c:v>7/29</c:v>
                </c:pt>
                <c:pt idx="38">
                  <c:v>8/1</c:v>
                </c:pt>
                <c:pt idx="39">
                  <c:v>8/4</c:v>
                </c:pt>
                <c:pt idx="40">
                  <c:v>8/16</c:v>
                </c:pt>
                <c:pt idx="41">
                  <c:v>8/28</c:v>
                </c:pt>
                <c:pt idx="42">
                  <c:v>9/3</c:v>
                </c:pt>
                <c:pt idx="43">
                  <c:v>9/18</c:v>
                </c:pt>
                <c:pt idx="44">
                  <c:v>9/21</c:v>
                </c:pt>
                <c:pt idx="45">
                  <c:v>10/15</c:v>
                </c:pt>
                <c:pt idx="46">
                  <c:v>1/13</c:v>
                </c:pt>
                <c:pt idx="47">
                  <c:v>2/15</c:v>
                </c:pt>
                <c:pt idx="48">
                  <c:v>2/24</c:v>
                </c:pt>
                <c:pt idx="49">
                  <c:v>4/6</c:v>
                </c:pt>
                <c:pt idx="50">
                  <c:v>7/5</c:v>
                </c:pt>
                <c:pt idx="51">
                  <c:v>7/17</c:v>
                </c:pt>
                <c:pt idx="52">
                  <c:v>7/20</c:v>
                </c:pt>
                <c:pt idx="53">
                  <c:v>7/26</c:v>
                </c:pt>
                <c:pt idx="54">
                  <c:v>8/4</c:v>
                </c:pt>
                <c:pt idx="55">
                  <c:v>8/10</c:v>
                </c:pt>
                <c:pt idx="56">
                  <c:v>8/13</c:v>
                </c:pt>
                <c:pt idx="57">
                  <c:v>8/19</c:v>
                </c:pt>
                <c:pt idx="58">
                  <c:v>8/28</c:v>
                </c:pt>
                <c:pt idx="59">
                  <c:v>8/31</c:v>
                </c:pt>
                <c:pt idx="60">
                  <c:v>9/3</c:v>
                </c:pt>
                <c:pt idx="61">
                  <c:v>9/21</c:v>
                </c:pt>
                <c:pt idx="62">
                  <c:v>9/24</c:v>
                </c:pt>
                <c:pt idx="63">
                  <c:v>10/6</c:v>
                </c:pt>
                <c:pt idx="64">
                  <c:v>11/2</c:v>
                </c:pt>
                <c:pt idx="65">
                  <c:v>11/5</c:v>
                </c:pt>
                <c:pt idx="66">
                  <c:v>11/20</c:v>
                </c:pt>
                <c:pt idx="67">
                  <c:v>11/23</c:v>
                </c:pt>
                <c:pt idx="68">
                  <c:v>1/10</c:v>
                </c:pt>
                <c:pt idx="69">
                  <c:v>1/22</c:v>
                </c:pt>
                <c:pt idx="70">
                  <c:v>3/23</c:v>
                </c:pt>
                <c:pt idx="71">
                  <c:v>4/10</c:v>
                </c:pt>
                <c:pt idx="72">
                  <c:v>6/12</c:v>
                </c:pt>
                <c:pt idx="73">
                  <c:v>6/18</c:v>
                </c:pt>
                <c:pt idx="74">
                  <c:v>6/27</c:v>
                </c:pt>
                <c:pt idx="75">
                  <c:v>7/6</c:v>
                </c:pt>
                <c:pt idx="76">
                  <c:v>8/5</c:v>
                </c:pt>
                <c:pt idx="77">
                  <c:v>8/8</c:v>
                </c:pt>
                <c:pt idx="78">
                  <c:v>8/14</c:v>
                </c:pt>
                <c:pt idx="79">
                  <c:v>8/26</c:v>
                </c:pt>
                <c:pt idx="80">
                  <c:v>9/10</c:v>
                </c:pt>
                <c:pt idx="81">
                  <c:v>9/13</c:v>
                </c:pt>
                <c:pt idx="82">
                  <c:v>9/16</c:v>
                </c:pt>
                <c:pt idx="83">
                  <c:v>9/19</c:v>
                </c:pt>
                <c:pt idx="84">
                  <c:v>11/9</c:v>
                </c:pt>
                <c:pt idx="85">
                  <c:v>11/15</c:v>
                </c:pt>
                <c:pt idx="86">
                  <c:v>12/21</c:v>
                </c:pt>
                <c:pt idx="87">
                  <c:v>12/30</c:v>
                </c:pt>
                <c:pt idx="88">
                  <c:v>1/11</c:v>
                </c:pt>
                <c:pt idx="89">
                  <c:v>1/14</c:v>
                </c:pt>
                <c:pt idx="90">
                  <c:v>1/17</c:v>
                </c:pt>
                <c:pt idx="91">
                  <c:v>2/1</c:v>
                </c:pt>
                <c:pt idx="92">
                  <c:v>2/4</c:v>
                </c:pt>
                <c:pt idx="93">
                  <c:v>3/3</c:v>
                </c:pt>
                <c:pt idx="94">
                  <c:v>3/6</c:v>
                </c:pt>
                <c:pt idx="95">
                  <c:v>4/5</c:v>
                </c:pt>
                <c:pt idx="96">
                  <c:v>5/29</c:v>
                </c:pt>
                <c:pt idx="97">
                  <c:v>7/4</c:v>
                </c:pt>
                <c:pt idx="98">
                  <c:v>8/9</c:v>
                </c:pt>
                <c:pt idx="99">
                  <c:v>8/18</c:v>
                </c:pt>
                <c:pt idx="100">
                  <c:v>9/20</c:v>
                </c:pt>
                <c:pt idx="101">
                  <c:v>9/23</c:v>
                </c:pt>
                <c:pt idx="102">
                  <c:v>10/11</c:v>
                </c:pt>
                <c:pt idx="103">
                  <c:v>10/17</c:v>
                </c:pt>
                <c:pt idx="104">
                  <c:v>10/20</c:v>
                </c:pt>
                <c:pt idx="105">
                  <c:v>10/23</c:v>
                </c:pt>
                <c:pt idx="106">
                  <c:v>11/19</c:v>
                </c:pt>
                <c:pt idx="107">
                  <c:v>12/7</c:v>
                </c:pt>
                <c:pt idx="108">
                  <c:v>12/19</c:v>
                </c:pt>
              </c:strCache>
            </c:strRef>
          </c:cat>
          <c:val>
            <c:numRef>
              <c:f>Mingo!$Q$4:$Q$112</c:f>
              <c:numCache>
                <c:formatCode>General</c:formatCode>
                <c:ptCount val="109"/>
                <c:pt idx="0">
                  <c:v>55.976790000000001</c:v>
                </c:pt>
                <c:pt idx="1">
                  <c:v>25.986930000000001</c:v>
                </c:pt>
                <c:pt idx="2">
                  <c:v>9.0594099999999997</c:v>
                </c:pt>
                <c:pt idx="3">
                  <c:v>10.564679999999999</c:v>
                </c:pt>
                <c:pt idx="4">
                  <c:v>4.7685399999999998</c:v>
                </c:pt>
                <c:pt idx="5">
                  <c:v>2.70512</c:v>
                </c:pt>
                <c:pt idx="6">
                  <c:v>4.7264099999999996</c:v>
                </c:pt>
                <c:pt idx="7">
                  <c:v>4.4120100000000004</c:v>
                </c:pt>
                <c:pt idx="8">
                  <c:v>2.2553200000000002</c:v>
                </c:pt>
                <c:pt idx="9">
                  <c:v>3.1492599999999999</c:v>
                </c:pt>
                <c:pt idx="10">
                  <c:v>8.5119299999999996</c:v>
                </c:pt>
                <c:pt idx="11">
                  <c:v>1.57202</c:v>
                </c:pt>
                <c:pt idx="12">
                  <c:v>3.1746400000000001</c:v>
                </c:pt>
                <c:pt idx="13">
                  <c:v>1.2808999999999999</c:v>
                </c:pt>
                <c:pt idx="14">
                  <c:v>1.61642</c:v>
                </c:pt>
                <c:pt idx="15">
                  <c:v>1.8807799999999999</c:v>
                </c:pt>
                <c:pt idx="16">
                  <c:v>1.38205</c:v>
                </c:pt>
                <c:pt idx="17">
                  <c:v>1.64364</c:v>
                </c:pt>
                <c:pt idx="18">
                  <c:v>1.78329</c:v>
                </c:pt>
                <c:pt idx="19">
                  <c:v>3.56236</c:v>
                </c:pt>
                <c:pt idx="20">
                  <c:v>19.792529999999999</c:v>
                </c:pt>
                <c:pt idx="21">
                  <c:v>17.351849999999999</c:v>
                </c:pt>
                <c:pt idx="22">
                  <c:v>29.7408</c:v>
                </c:pt>
                <c:pt idx="23">
                  <c:v>48.640799999999999</c:v>
                </c:pt>
                <c:pt idx="24">
                  <c:v>28.559480000000001</c:v>
                </c:pt>
                <c:pt idx="25">
                  <c:v>35.345550000000003</c:v>
                </c:pt>
                <c:pt idx="26">
                  <c:v>9.5287799999999994</c:v>
                </c:pt>
                <c:pt idx="27">
                  <c:v>41.263959999999997</c:v>
                </c:pt>
                <c:pt idx="28">
                  <c:v>8.6435200000000005</c:v>
                </c:pt>
                <c:pt idx="29">
                  <c:v>8.8829899999999995</c:v>
                </c:pt>
                <c:pt idx="30">
                  <c:v>7.8243200000000002</c:v>
                </c:pt>
                <c:pt idx="31">
                  <c:v>11.17681</c:v>
                </c:pt>
                <c:pt idx="32">
                  <c:v>4.3783599999999998</c:v>
                </c:pt>
                <c:pt idx="33">
                  <c:v>3.7526899999999999</c:v>
                </c:pt>
                <c:pt idx="34">
                  <c:v>4.0333199999999998</c:v>
                </c:pt>
                <c:pt idx="35">
                  <c:v>2.9553199999999999</c:v>
                </c:pt>
                <c:pt idx="36">
                  <c:v>1.7609699999999999</c:v>
                </c:pt>
                <c:pt idx="37">
                  <c:v>1.4281200000000001</c:v>
                </c:pt>
                <c:pt idx="38">
                  <c:v>1.0822000000000001</c:v>
                </c:pt>
                <c:pt idx="39">
                  <c:v>2.0439400000000001</c:v>
                </c:pt>
                <c:pt idx="40">
                  <c:v>1.4389099999999999</c:v>
                </c:pt>
                <c:pt idx="41">
                  <c:v>1.69614</c:v>
                </c:pt>
                <c:pt idx="42">
                  <c:v>1.76583</c:v>
                </c:pt>
                <c:pt idx="43">
                  <c:v>5.93309</c:v>
                </c:pt>
                <c:pt idx="44">
                  <c:v>7.2838900000000004</c:v>
                </c:pt>
                <c:pt idx="45">
                  <c:v>7.7750700000000004</c:v>
                </c:pt>
                <c:pt idx="46">
                  <c:v>57.25855</c:v>
                </c:pt>
                <c:pt idx="47">
                  <c:v>89.864000000000004</c:v>
                </c:pt>
                <c:pt idx="48">
                  <c:v>21.282340000000001</c:v>
                </c:pt>
                <c:pt idx="49">
                  <c:v>9.1109299999999998</c:v>
                </c:pt>
                <c:pt idx="50">
                  <c:v>3.29487</c:v>
                </c:pt>
                <c:pt idx="51">
                  <c:v>1.6570199999999999</c:v>
                </c:pt>
                <c:pt idx="52">
                  <c:v>1.85493</c:v>
                </c:pt>
                <c:pt idx="53">
                  <c:v>1.0481199999999999</c:v>
                </c:pt>
                <c:pt idx="54">
                  <c:v>1.96519</c:v>
                </c:pt>
                <c:pt idx="55">
                  <c:v>1.9469399999999999</c:v>
                </c:pt>
                <c:pt idx="56">
                  <c:v>1.5082899999999999</c:v>
                </c:pt>
                <c:pt idx="57">
                  <c:v>2.4462799999999998</c:v>
                </c:pt>
                <c:pt idx="58">
                  <c:v>1.55267</c:v>
                </c:pt>
                <c:pt idx="59">
                  <c:v>1.2422800000000001</c:v>
                </c:pt>
                <c:pt idx="60">
                  <c:v>3.3847800000000001</c:v>
                </c:pt>
                <c:pt idx="61">
                  <c:v>3.7530800000000002</c:v>
                </c:pt>
                <c:pt idx="62">
                  <c:v>0.88692000000000004</c:v>
                </c:pt>
                <c:pt idx="63">
                  <c:v>4.2529700000000004</c:v>
                </c:pt>
                <c:pt idx="64">
                  <c:v>6.1003400000000001</c:v>
                </c:pt>
                <c:pt idx="65">
                  <c:v>11.59277</c:v>
                </c:pt>
                <c:pt idx="66">
                  <c:v>40.842979999999997</c:v>
                </c:pt>
                <c:pt idx="67">
                  <c:v>49.984589999999997</c:v>
                </c:pt>
                <c:pt idx="68">
                  <c:v>56.285589999999999</c:v>
                </c:pt>
                <c:pt idx="69">
                  <c:v>44.496789999999997</c:v>
                </c:pt>
                <c:pt idx="70">
                  <c:v>8.7733699999999999</c:v>
                </c:pt>
                <c:pt idx="71">
                  <c:v>14.950189999999999</c:v>
                </c:pt>
                <c:pt idx="72">
                  <c:v>2.1701700000000002</c:v>
                </c:pt>
                <c:pt idx="73">
                  <c:v>3.0461100000000001</c:v>
                </c:pt>
                <c:pt idx="74">
                  <c:v>1.3794900000000001</c:v>
                </c:pt>
                <c:pt idx="75">
                  <c:v>2.6974900000000002</c:v>
                </c:pt>
                <c:pt idx="76">
                  <c:v>1.43777</c:v>
                </c:pt>
                <c:pt idx="77">
                  <c:v>1.9320999999999999</c:v>
                </c:pt>
                <c:pt idx="78">
                  <c:v>1.5230900000000001</c:v>
                </c:pt>
                <c:pt idx="79">
                  <c:v>1.5219499999999999</c:v>
                </c:pt>
                <c:pt idx="80">
                  <c:v>1.93005</c:v>
                </c:pt>
                <c:pt idx="81">
                  <c:v>2.6739899999999999</c:v>
                </c:pt>
                <c:pt idx="82">
                  <c:v>3.08297</c:v>
                </c:pt>
                <c:pt idx="83">
                  <c:v>3.4000599999999999</c:v>
                </c:pt>
                <c:pt idx="84">
                  <c:v>7.9850199999999996</c:v>
                </c:pt>
                <c:pt idx="85">
                  <c:v>35.992010000000001</c:v>
                </c:pt>
                <c:pt idx="86">
                  <c:v>62.366999999999997</c:v>
                </c:pt>
                <c:pt idx="87">
                  <c:v>49.324159999999999</c:v>
                </c:pt>
                <c:pt idx="88">
                  <c:v>49.371119999999998</c:v>
                </c:pt>
                <c:pt idx="89">
                  <c:v>44.797919999999998</c:v>
                </c:pt>
                <c:pt idx="90">
                  <c:v>21.28837</c:v>
                </c:pt>
                <c:pt idx="91">
                  <c:v>89.042360000000002</c:v>
                </c:pt>
                <c:pt idx="92">
                  <c:v>146.86231000000001</c:v>
                </c:pt>
                <c:pt idx="93">
                  <c:v>36.86627</c:v>
                </c:pt>
                <c:pt idx="94">
                  <c:v>41.911450000000002</c:v>
                </c:pt>
                <c:pt idx="95">
                  <c:v>5.1033499999999998</c:v>
                </c:pt>
                <c:pt idx="96">
                  <c:v>2.7941600000000002</c:v>
                </c:pt>
                <c:pt idx="97">
                  <c:v>2.9350399999999999</c:v>
                </c:pt>
                <c:pt idx="98">
                  <c:v>1.4673400000000001</c:v>
                </c:pt>
                <c:pt idx="99">
                  <c:v>1.5139800000000001</c:v>
                </c:pt>
                <c:pt idx="100">
                  <c:v>1.5517700000000001</c:v>
                </c:pt>
                <c:pt idx="101">
                  <c:v>5.2924800000000003</c:v>
                </c:pt>
                <c:pt idx="102">
                  <c:v>4.7543499999999996</c:v>
                </c:pt>
                <c:pt idx="103">
                  <c:v>3.7179600000000002</c:v>
                </c:pt>
                <c:pt idx="104">
                  <c:v>3.6475</c:v>
                </c:pt>
                <c:pt idx="105">
                  <c:v>3.3857499999999998</c:v>
                </c:pt>
                <c:pt idx="106">
                  <c:v>49.88597</c:v>
                </c:pt>
                <c:pt idx="107">
                  <c:v>43.244320000000002</c:v>
                </c:pt>
                <c:pt idx="108">
                  <c:v>61.391579999999998</c:v>
                </c:pt>
              </c:numCache>
            </c:numRef>
          </c:val>
        </c:ser>
        <c:ser>
          <c:idx val="4"/>
          <c:order val="3"/>
          <c:tx>
            <c:strRef>
              <c:f>Mingo!$R$3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Mingo!$N$4:$N$112</c:f>
              <c:strCache>
                <c:ptCount val="109"/>
                <c:pt idx="0">
                  <c:v>3/3</c:v>
                </c:pt>
                <c:pt idx="1">
                  <c:v>3/30</c:v>
                </c:pt>
                <c:pt idx="2">
                  <c:v>4/14</c:v>
                </c:pt>
                <c:pt idx="3">
                  <c:v>4/29</c:v>
                </c:pt>
                <c:pt idx="4">
                  <c:v>5/23</c:v>
                </c:pt>
                <c:pt idx="5">
                  <c:v>6/10</c:v>
                </c:pt>
                <c:pt idx="6">
                  <c:v>6/16</c:v>
                </c:pt>
                <c:pt idx="7">
                  <c:v>6/22</c:v>
                </c:pt>
                <c:pt idx="8">
                  <c:v>6/25</c:v>
                </c:pt>
                <c:pt idx="9">
                  <c:v>7/1</c:v>
                </c:pt>
                <c:pt idx="10">
                  <c:v>8/3</c:v>
                </c:pt>
                <c:pt idx="11">
                  <c:v>8/6</c:v>
                </c:pt>
                <c:pt idx="12">
                  <c:v>8/12</c:v>
                </c:pt>
                <c:pt idx="13">
                  <c:v>8/18</c:v>
                </c:pt>
                <c:pt idx="14">
                  <c:v>8/21</c:v>
                </c:pt>
                <c:pt idx="15">
                  <c:v>8/24</c:v>
                </c:pt>
                <c:pt idx="16">
                  <c:v>8/30</c:v>
                </c:pt>
                <c:pt idx="17">
                  <c:v>9/2</c:v>
                </c:pt>
                <c:pt idx="18">
                  <c:v>9/5</c:v>
                </c:pt>
                <c:pt idx="19">
                  <c:v>9/8</c:v>
                </c:pt>
                <c:pt idx="20">
                  <c:v>11/22</c:v>
                </c:pt>
                <c:pt idx="21">
                  <c:v>11/25</c:v>
                </c:pt>
                <c:pt idx="22">
                  <c:v>12/16</c:v>
                </c:pt>
                <c:pt idx="23">
                  <c:v>3/7</c:v>
                </c:pt>
                <c:pt idx="24">
                  <c:v>3/10</c:v>
                </c:pt>
                <c:pt idx="25">
                  <c:v>3/13</c:v>
                </c:pt>
                <c:pt idx="26">
                  <c:v>4/21</c:v>
                </c:pt>
                <c:pt idx="27">
                  <c:v>5/3</c:v>
                </c:pt>
                <c:pt idx="28">
                  <c:v>5/6</c:v>
                </c:pt>
                <c:pt idx="29">
                  <c:v>5/24</c:v>
                </c:pt>
                <c:pt idx="30">
                  <c:v>5/27</c:v>
                </c:pt>
                <c:pt idx="31">
                  <c:v>5/30</c:v>
                </c:pt>
                <c:pt idx="32">
                  <c:v>6/11</c:v>
                </c:pt>
                <c:pt idx="33">
                  <c:v>6/14</c:v>
                </c:pt>
                <c:pt idx="34">
                  <c:v>6/17</c:v>
                </c:pt>
                <c:pt idx="35">
                  <c:v>7/2</c:v>
                </c:pt>
                <c:pt idx="36">
                  <c:v>7/26</c:v>
                </c:pt>
                <c:pt idx="37">
                  <c:v>7/29</c:v>
                </c:pt>
                <c:pt idx="38">
                  <c:v>8/1</c:v>
                </c:pt>
                <c:pt idx="39">
                  <c:v>8/4</c:v>
                </c:pt>
                <c:pt idx="40">
                  <c:v>8/16</c:v>
                </c:pt>
                <c:pt idx="41">
                  <c:v>8/28</c:v>
                </c:pt>
                <c:pt idx="42">
                  <c:v>9/3</c:v>
                </c:pt>
                <c:pt idx="43">
                  <c:v>9/18</c:v>
                </c:pt>
                <c:pt idx="44">
                  <c:v>9/21</c:v>
                </c:pt>
                <c:pt idx="45">
                  <c:v>10/15</c:v>
                </c:pt>
                <c:pt idx="46">
                  <c:v>1/13</c:v>
                </c:pt>
                <c:pt idx="47">
                  <c:v>2/15</c:v>
                </c:pt>
                <c:pt idx="48">
                  <c:v>2/24</c:v>
                </c:pt>
                <c:pt idx="49">
                  <c:v>4/6</c:v>
                </c:pt>
                <c:pt idx="50">
                  <c:v>7/5</c:v>
                </c:pt>
                <c:pt idx="51">
                  <c:v>7/17</c:v>
                </c:pt>
                <c:pt idx="52">
                  <c:v>7/20</c:v>
                </c:pt>
                <c:pt idx="53">
                  <c:v>7/26</c:v>
                </c:pt>
                <c:pt idx="54">
                  <c:v>8/4</c:v>
                </c:pt>
                <c:pt idx="55">
                  <c:v>8/10</c:v>
                </c:pt>
                <c:pt idx="56">
                  <c:v>8/13</c:v>
                </c:pt>
                <c:pt idx="57">
                  <c:v>8/19</c:v>
                </c:pt>
                <c:pt idx="58">
                  <c:v>8/28</c:v>
                </c:pt>
                <c:pt idx="59">
                  <c:v>8/31</c:v>
                </c:pt>
                <c:pt idx="60">
                  <c:v>9/3</c:v>
                </c:pt>
                <c:pt idx="61">
                  <c:v>9/21</c:v>
                </c:pt>
                <c:pt idx="62">
                  <c:v>9/24</c:v>
                </c:pt>
                <c:pt idx="63">
                  <c:v>10/6</c:v>
                </c:pt>
                <c:pt idx="64">
                  <c:v>11/2</c:v>
                </c:pt>
                <c:pt idx="65">
                  <c:v>11/5</c:v>
                </c:pt>
                <c:pt idx="66">
                  <c:v>11/20</c:v>
                </c:pt>
                <c:pt idx="67">
                  <c:v>11/23</c:v>
                </c:pt>
                <c:pt idx="68">
                  <c:v>1/10</c:v>
                </c:pt>
                <c:pt idx="69">
                  <c:v>1/22</c:v>
                </c:pt>
                <c:pt idx="70">
                  <c:v>3/23</c:v>
                </c:pt>
                <c:pt idx="71">
                  <c:v>4/10</c:v>
                </c:pt>
                <c:pt idx="72">
                  <c:v>6/12</c:v>
                </c:pt>
                <c:pt idx="73">
                  <c:v>6/18</c:v>
                </c:pt>
                <c:pt idx="74">
                  <c:v>6/27</c:v>
                </c:pt>
                <c:pt idx="75">
                  <c:v>7/6</c:v>
                </c:pt>
                <c:pt idx="76">
                  <c:v>8/5</c:v>
                </c:pt>
                <c:pt idx="77">
                  <c:v>8/8</c:v>
                </c:pt>
                <c:pt idx="78">
                  <c:v>8/14</c:v>
                </c:pt>
                <c:pt idx="79">
                  <c:v>8/26</c:v>
                </c:pt>
                <c:pt idx="80">
                  <c:v>9/10</c:v>
                </c:pt>
                <c:pt idx="81">
                  <c:v>9/13</c:v>
                </c:pt>
                <c:pt idx="82">
                  <c:v>9/16</c:v>
                </c:pt>
                <c:pt idx="83">
                  <c:v>9/19</c:v>
                </c:pt>
                <c:pt idx="84">
                  <c:v>11/9</c:v>
                </c:pt>
                <c:pt idx="85">
                  <c:v>11/15</c:v>
                </c:pt>
                <c:pt idx="86">
                  <c:v>12/21</c:v>
                </c:pt>
                <c:pt idx="87">
                  <c:v>12/30</c:v>
                </c:pt>
                <c:pt idx="88">
                  <c:v>1/11</c:v>
                </c:pt>
                <c:pt idx="89">
                  <c:v>1/14</c:v>
                </c:pt>
                <c:pt idx="90">
                  <c:v>1/17</c:v>
                </c:pt>
                <c:pt idx="91">
                  <c:v>2/1</c:v>
                </c:pt>
                <c:pt idx="92">
                  <c:v>2/4</c:v>
                </c:pt>
                <c:pt idx="93">
                  <c:v>3/3</c:v>
                </c:pt>
                <c:pt idx="94">
                  <c:v>3/6</c:v>
                </c:pt>
                <c:pt idx="95">
                  <c:v>4/5</c:v>
                </c:pt>
                <c:pt idx="96">
                  <c:v>5/29</c:v>
                </c:pt>
                <c:pt idx="97">
                  <c:v>7/4</c:v>
                </c:pt>
                <c:pt idx="98">
                  <c:v>8/9</c:v>
                </c:pt>
                <c:pt idx="99">
                  <c:v>8/18</c:v>
                </c:pt>
                <c:pt idx="100">
                  <c:v>9/20</c:v>
                </c:pt>
                <c:pt idx="101">
                  <c:v>9/23</c:v>
                </c:pt>
                <c:pt idx="102">
                  <c:v>10/11</c:v>
                </c:pt>
                <c:pt idx="103">
                  <c:v>10/17</c:v>
                </c:pt>
                <c:pt idx="104">
                  <c:v>10/20</c:v>
                </c:pt>
                <c:pt idx="105">
                  <c:v>10/23</c:v>
                </c:pt>
                <c:pt idx="106">
                  <c:v>11/19</c:v>
                </c:pt>
                <c:pt idx="107">
                  <c:v>12/7</c:v>
                </c:pt>
                <c:pt idx="108">
                  <c:v>12/19</c:v>
                </c:pt>
              </c:strCache>
            </c:strRef>
          </c:cat>
          <c:val>
            <c:numRef>
              <c:f>Mingo!$R$4:$R$112</c:f>
              <c:numCache>
                <c:formatCode>General</c:formatCode>
                <c:ptCount val="109"/>
                <c:pt idx="0">
                  <c:v>6.9267399999999997</c:v>
                </c:pt>
                <c:pt idx="1">
                  <c:v>14.79557</c:v>
                </c:pt>
                <c:pt idx="2">
                  <c:v>24.260899999999999</c:v>
                </c:pt>
                <c:pt idx="3">
                  <c:v>16.061699999999998</c:v>
                </c:pt>
                <c:pt idx="4">
                  <c:v>11.66954</c:v>
                </c:pt>
                <c:pt idx="5">
                  <c:v>24.553349999999998</c:v>
                </c:pt>
                <c:pt idx="6">
                  <c:v>24.820399999999999</c:v>
                </c:pt>
                <c:pt idx="7">
                  <c:v>21.245339999999999</c:v>
                </c:pt>
                <c:pt idx="8">
                  <c:v>9.7462800000000005</c:v>
                </c:pt>
                <c:pt idx="9">
                  <c:v>32.390509999999999</c:v>
                </c:pt>
                <c:pt idx="10">
                  <c:v>14.253819999999999</c:v>
                </c:pt>
                <c:pt idx="11">
                  <c:v>16.661619999999999</c:v>
                </c:pt>
                <c:pt idx="12">
                  <c:v>10.060219999999999</c:v>
                </c:pt>
                <c:pt idx="13">
                  <c:v>22.62623</c:v>
                </c:pt>
                <c:pt idx="14">
                  <c:v>11.663869999999999</c:v>
                </c:pt>
                <c:pt idx="15">
                  <c:v>9.4123300000000008</c:v>
                </c:pt>
                <c:pt idx="16">
                  <c:v>5.7442399999999996</c:v>
                </c:pt>
                <c:pt idx="17">
                  <c:v>8.0815999999999999</c:v>
                </c:pt>
                <c:pt idx="18">
                  <c:v>10.79087</c:v>
                </c:pt>
                <c:pt idx="19">
                  <c:v>19.02901</c:v>
                </c:pt>
                <c:pt idx="20">
                  <c:v>29.123640000000002</c:v>
                </c:pt>
                <c:pt idx="21">
                  <c:v>34.612720000000003</c:v>
                </c:pt>
                <c:pt idx="22">
                  <c:v>13.59052</c:v>
                </c:pt>
                <c:pt idx="23">
                  <c:v>27.860980000000001</c:v>
                </c:pt>
                <c:pt idx="24">
                  <c:v>22.326239999999999</c:v>
                </c:pt>
                <c:pt idx="25">
                  <c:v>58.468440000000001</c:v>
                </c:pt>
                <c:pt idx="26">
                  <c:v>13.637779999999999</c:v>
                </c:pt>
                <c:pt idx="27">
                  <c:v>18.22138</c:v>
                </c:pt>
                <c:pt idx="28">
                  <c:v>9.60032</c:v>
                </c:pt>
                <c:pt idx="29">
                  <c:v>86.088369999999998</c:v>
                </c:pt>
                <c:pt idx="30">
                  <c:v>61.207619999999999</c:v>
                </c:pt>
                <c:pt idx="31">
                  <c:v>29.490580000000001</c:v>
                </c:pt>
                <c:pt idx="32">
                  <c:v>19.17389</c:v>
                </c:pt>
                <c:pt idx="33">
                  <c:v>22.89648</c:v>
                </c:pt>
                <c:pt idx="34">
                  <c:v>33.60915</c:v>
                </c:pt>
                <c:pt idx="35">
                  <c:v>17.342169999999999</c:v>
                </c:pt>
                <c:pt idx="36">
                  <c:v>22.954280000000001</c:v>
                </c:pt>
                <c:pt idx="37">
                  <c:v>10.829879999999999</c:v>
                </c:pt>
                <c:pt idx="38">
                  <c:v>19.769950000000001</c:v>
                </c:pt>
                <c:pt idx="39">
                  <c:v>24.618690000000001</c:v>
                </c:pt>
                <c:pt idx="40">
                  <c:v>23.932870000000001</c:v>
                </c:pt>
                <c:pt idx="41">
                  <c:v>19.432739999999999</c:v>
                </c:pt>
                <c:pt idx="42">
                  <c:v>20.681349999999998</c:v>
                </c:pt>
                <c:pt idx="43">
                  <c:v>40.957610000000003</c:v>
                </c:pt>
                <c:pt idx="44">
                  <c:v>103.33986</c:v>
                </c:pt>
                <c:pt idx="45">
                  <c:v>36.903649999999999</c:v>
                </c:pt>
                <c:pt idx="46">
                  <c:v>7.5746099999999998</c:v>
                </c:pt>
                <c:pt idx="47">
                  <c:v>9.4487799999999993</c:v>
                </c:pt>
                <c:pt idx="48">
                  <c:v>9.8831799999999994</c:v>
                </c:pt>
                <c:pt idx="49">
                  <c:v>8.2472300000000001</c:v>
                </c:pt>
                <c:pt idx="50">
                  <c:v>26.461259999999999</c:v>
                </c:pt>
                <c:pt idx="51">
                  <c:v>15.81413</c:v>
                </c:pt>
                <c:pt idx="52">
                  <c:v>33.273449999999997</c:v>
                </c:pt>
                <c:pt idx="53">
                  <c:v>15.208769999999999</c:v>
                </c:pt>
                <c:pt idx="54">
                  <c:v>19.626149999999999</c:v>
                </c:pt>
                <c:pt idx="55">
                  <c:v>12.81789</c:v>
                </c:pt>
                <c:pt idx="56">
                  <c:v>10.25174</c:v>
                </c:pt>
                <c:pt idx="57">
                  <c:v>11.4741</c:v>
                </c:pt>
                <c:pt idx="58">
                  <c:v>15.225519999999999</c:v>
                </c:pt>
                <c:pt idx="59">
                  <c:v>12.004960000000001</c:v>
                </c:pt>
                <c:pt idx="60">
                  <c:v>13.948219999999999</c:v>
                </c:pt>
                <c:pt idx="61">
                  <c:v>12.43135</c:v>
                </c:pt>
                <c:pt idx="62">
                  <c:v>14.288209999999999</c:v>
                </c:pt>
                <c:pt idx="63">
                  <c:v>79.158019999999993</c:v>
                </c:pt>
                <c:pt idx="64">
                  <c:v>40.38306</c:v>
                </c:pt>
                <c:pt idx="65">
                  <c:v>41.396450000000002</c:v>
                </c:pt>
                <c:pt idx="66">
                  <c:v>6.4522599999999999</c:v>
                </c:pt>
                <c:pt idx="67">
                  <c:v>27.404140000000002</c:v>
                </c:pt>
                <c:pt idx="68">
                  <c:v>8.7708200000000005</c:v>
                </c:pt>
                <c:pt idx="69">
                  <c:v>45.794690000000003</c:v>
                </c:pt>
                <c:pt idx="70">
                  <c:v>30.08146</c:v>
                </c:pt>
                <c:pt idx="71">
                  <c:v>51.46705</c:v>
                </c:pt>
                <c:pt idx="72">
                  <c:v>6.9654400000000001</c:v>
                </c:pt>
                <c:pt idx="73">
                  <c:v>20.204979999999999</c:v>
                </c:pt>
                <c:pt idx="74">
                  <c:v>25.271799999999999</c:v>
                </c:pt>
                <c:pt idx="75">
                  <c:v>7.3456799999999998</c:v>
                </c:pt>
                <c:pt idx="76">
                  <c:v>10.00272</c:v>
                </c:pt>
                <c:pt idx="77">
                  <c:v>28.171320000000001</c:v>
                </c:pt>
                <c:pt idx="78">
                  <c:v>14.736700000000001</c:v>
                </c:pt>
                <c:pt idx="79">
                  <c:v>12.63148</c:v>
                </c:pt>
                <c:pt idx="80">
                  <c:v>9.9835799999999999</c:v>
                </c:pt>
                <c:pt idx="81">
                  <c:v>10.06433</c:v>
                </c:pt>
                <c:pt idx="82">
                  <c:v>10.99254</c:v>
                </c:pt>
                <c:pt idx="83">
                  <c:v>16.298729999999999</c:v>
                </c:pt>
                <c:pt idx="84">
                  <c:v>42.624499999999998</c:v>
                </c:pt>
                <c:pt idx="85">
                  <c:v>34.679549999999999</c:v>
                </c:pt>
                <c:pt idx="86">
                  <c:v>16.110420000000001</c:v>
                </c:pt>
                <c:pt idx="87">
                  <c:v>12.33267</c:v>
                </c:pt>
                <c:pt idx="88">
                  <c:v>10.996729999999999</c:v>
                </c:pt>
                <c:pt idx="89">
                  <c:v>25.348490000000002</c:v>
                </c:pt>
                <c:pt idx="90">
                  <c:v>11.22461</c:v>
                </c:pt>
                <c:pt idx="91">
                  <c:v>32.229149999999997</c:v>
                </c:pt>
                <c:pt idx="92">
                  <c:v>11.680899999999999</c:v>
                </c:pt>
                <c:pt idx="93">
                  <c:v>12.02426</c:v>
                </c:pt>
                <c:pt idx="94">
                  <c:v>32.981110000000001</c:v>
                </c:pt>
                <c:pt idx="95">
                  <c:v>8.9659800000000001</c:v>
                </c:pt>
                <c:pt idx="96">
                  <c:v>13.17966</c:v>
                </c:pt>
                <c:pt idx="97">
                  <c:v>21.194859999999998</c:v>
                </c:pt>
                <c:pt idx="98">
                  <c:v>25.930700000000002</c:v>
                </c:pt>
                <c:pt idx="99">
                  <c:v>11.82663</c:v>
                </c:pt>
                <c:pt idx="100">
                  <c:v>26.011669999999999</c:v>
                </c:pt>
                <c:pt idx="101">
                  <c:v>71.988320000000002</c:v>
                </c:pt>
                <c:pt idx="102">
                  <c:v>106.85244</c:v>
                </c:pt>
                <c:pt idx="103">
                  <c:v>66.616029999999995</c:v>
                </c:pt>
                <c:pt idx="104">
                  <c:v>43.444800000000001</c:v>
                </c:pt>
                <c:pt idx="105">
                  <c:v>37.633560000000003</c:v>
                </c:pt>
                <c:pt idx="106">
                  <c:v>9.4845900000000007</c:v>
                </c:pt>
                <c:pt idx="107">
                  <c:v>8.0776800000000009</c:v>
                </c:pt>
                <c:pt idx="108">
                  <c:v>28.20927</c:v>
                </c:pt>
              </c:numCache>
            </c:numRef>
          </c:val>
        </c:ser>
        <c:ser>
          <c:idx val="5"/>
          <c:order val="4"/>
          <c:tx>
            <c:strRef>
              <c:f>Mingo!$S$3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Mingo!$N$4:$N$112</c:f>
              <c:strCache>
                <c:ptCount val="109"/>
                <c:pt idx="0">
                  <c:v>3/3</c:v>
                </c:pt>
                <c:pt idx="1">
                  <c:v>3/30</c:v>
                </c:pt>
                <c:pt idx="2">
                  <c:v>4/14</c:v>
                </c:pt>
                <c:pt idx="3">
                  <c:v>4/29</c:v>
                </c:pt>
                <c:pt idx="4">
                  <c:v>5/23</c:v>
                </c:pt>
                <c:pt idx="5">
                  <c:v>6/10</c:v>
                </c:pt>
                <c:pt idx="6">
                  <c:v>6/16</c:v>
                </c:pt>
                <c:pt idx="7">
                  <c:v>6/22</c:v>
                </c:pt>
                <c:pt idx="8">
                  <c:v>6/25</c:v>
                </c:pt>
                <c:pt idx="9">
                  <c:v>7/1</c:v>
                </c:pt>
                <c:pt idx="10">
                  <c:v>8/3</c:v>
                </c:pt>
                <c:pt idx="11">
                  <c:v>8/6</c:v>
                </c:pt>
                <c:pt idx="12">
                  <c:v>8/12</c:v>
                </c:pt>
                <c:pt idx="13">
                  <c:v>8/18</c:v>
                </c:pt>
                <c:pt idx="14">
                  <c:v>8/21</c:v>
                </c:pt>
                <c:pt idx="15">
                  <c:v>8/24</c:v>
                </c:pt>
                <c:pt idx="16">
                  <c:v>8/30</c:v>
                </c:pt>
                <c:pt idx="17">
                  <c:v>9/2</c:v>
                </c:pt>
                <c:pt idx="18">
                  <c:v>9/5</c:v>
                </c:pt>
                <c:pt idx="19">
                  <c:v>9/8</c:v>
                </c:pt>
                <c:pt idx="20">
                  <c:v>11/22</c:v>
                </c:pt>
                <c:pt idx="21">
                  <c:v>11/25</c:v>
                </c:pt>
                <c:pt idx="22">
                  <c:v>12/16</c:v>
                </c:pt>
                <c:pt idx="23">
                  <c:v>3/7</c:v>
                </c:pt>
                <c:pt idx="24">
                  <c:v>3/10</c:v>
                </c:pt>
                <c:pt idx="25">
                  <c:v>3/13</c:v>
                </c:pt>
                <c:pt idx="26">
                  <c:v>4/21</c:v>
                </c:pt>
                <c:pt idx="27">
                  <c:v>5/3</c:v>
                </c:pt>
                <c:pt idx="28">
                  <c:v>5/6</c:v>
                </c:pt>
                <c:pt idx="29">
                  <c:v>5/24</c:v>
                </c:pt>
                <c:pt idx="30">
                  <c:v>5/27</c:v>
                </c:pt>
                <c:pt idx="31">
                  <c:v>5/30</c:v>
                </c:pt>
                <c:pt idx="32">
                  <c:v>6/11</c:v>
                </c:pt>
                <c:pt idx="33">
                  <c:v>6/14</c:v>
                </c:pt>
                <c:pt idx="34">
                  <c:v>6/17</c:v>
                </c:pt>
                <c:pt idx="35">
                  <c:v>7/2</c:v>
                </c:pt>
                <c:pt idx="36">
                  <c:v>7/26</c:v>
                </c:pt>
                <c:pt idx="37">
                  <c:v>7/29</c:v>
                </c:pt>
                <c:pt idx="38">
                  <c:v>8/1</c:v>
                </c:pt>
                <c:pt idx="39">
                  <c:v>8/4</c:v>
                </c:pt>
                <c:pt idx="40">
                  <c:v>8/16</c:v>
                </c:pt>
                <c:pt idx="41">
                  <c:v>8/28</c:v>
                </c:pt>
                <c:pt idx="42">
                  <c:v>9/3</c:v>
                </c:pt>
                <c:pt idx="43">
                  <c:v>9/18</c:v>
                </c:pt>
                <c:pt idx="44">
                  <c:v>9/21</c:v>
                </c:pt>
                <c:pt idx="45">
                  <c:v>10/15</c:v>
                </c:pt>
                <c:pt idx="46">
                  <c:v>1/13</c:v>
                </c:pt>
                <c:pt idx="47">
                  <c:v>2/15</c:v>
                </c:pt>
                <c:pt idx="48">
                  <c:v>2/24</c:v>
                </c:pt>
                <c:pt idx="49">
                  <c:v>4/6</c:v>
                </c:pt>
                <c:pt idx="50">
                  <c:v>7/5</c:v>
                </c:pt>
                <c:pt idx="51">
                  <c:v>7/17</c:v>
                </c:pt>
                <c:pt idx="52">
                  <c:v>7/20</c:v>
                </c:pt>
                <c:pt idx="53">
                  <c:v>7/26</c:v>
                </c:pt>
                <c:pt idx="54">
                  <c:v>8/4</c:v>
                </c:pt>
                <c:pt idx="55">
                  <c:v>8/10</c:v>
                </c:pt>
                <c:pt idx="56">
                  <c:v>8/13</c:v>
                </c:pt>
                <c:pt idx="57">
                  <c:v>8/19</c:v>
                </c:pt>
                <c:pt idx="58">
                  <c:v>8/28</c:v>
                </c:pt>
                <c:pt idx="59">
                  <c:v>8/31</c:v>
                </c:pt>
                <c:pt idx="60">
                  <c:v>9/3</c:v>
                </c:pt>
                <c:pt idx="61">
                  <c:v>9/21</c:v>
                </c:pt>
                <c:pt idx="62">
                  <c:v>9/24</c:v>
                </c:pt>
                <c:pt idx="63">
                  <c:v>10/6</c:v>
                </c:pt>
                <c:pt idx="64">
                  <c:v>11/2</c:v>
                </c:pt>
                <c:pt idx="65">
                  <c:v>11/5</c:v>
                </c:pt>
                <c:pt idx="66">
                  <c:v>11/20</c:v>
                </c:pt>
                <c:pt idx="67">
                  <c:v>11/23</c:v>
                </c:pt>
                <c:pt idx="68">
                  <c:v>1/10</c:v>
                </c:pt>
                <c:pt idx="69">
                  <c:v>1/22</c:v>
                </c:pt>
                <c:pt idx="70">
                  <c:v>3/23</c:v>
                </c:pt>
                <c:pt idx="71">
                  <c:v>4/10</c:v>
                </c:pt>
                <c:pt idx="72">
                  <c:v>6/12</c:v>
                </c:pt>
                <c:pt idx="73">
                  <c:v>6/18</c:v>
                </c:pt>
                <c:pt idx="74">
                  <c:v>6/27</c:v>
                </c:pt>
                <c:pt idx="75">
                  <c:v>7/6</c:v>
                </c:pt>
                <c:pt idx="76">
                  <c:v>8/5</c:v>
                </c:pt>
                <c:pt idx="77">
                  <c:v>8/8</c:v>
                </c:pt>
                <c:pt idx="78">
                  <c:v>8/14</c:v>
                </c:pt>
                <c:pt idx="79">
                  <c:v>8/26</c:v>
                </c:pt>
                <c:pt idx="80">
                  <c:v>9/10</c:v>
                </c:pt>
                <c:pt idx="81">
                  <c:v>9/13</c:v>
                </c:pt>
                <c:pt idx="82">
                  <c:v>9/16</c:v>
                </c:pt>
                <c:pt idx="83">
                  <c:v>9/19</c:v>
                </c:pt>
                <c:pt idx="84">
                  <c:v>11/9</c:v>
                </c:pt>
                <c:pt idx="85">
                  <c:v>11/15</c:v>
                </c:pt>
                <c:pt idx="86">
                  <c:v>12/21</c:v>
                </c:pt>
                <c:pt idx="87">
                  <c:v>12/30</c:v>
                </c:pt>
                <c:pt idx="88">
                  <c:v>1/11</c:v>
                </c:pt>
                <c:pt idx="89">
                  <c:v>1/14</c:v>
                </c:pt>
                <c:pt idx="90">
                  <c:v>1/17</c:v>
                </c:pt>
                <c:pt idx="91">
                  <c:v>2/1</c:v>
                </c:pt>
                <c:pt idx="92">
                  <c:v>2/4</c:v>
                </c:pt>
                <c:pt idx="93">
                  <c:v>3/3</c:v>
                </c:pt>
                <c:pt idx="94">
                  <c:v>3/6</c:v>
                </c:pt>
                <c:pt idx="95">
                  <c:v>4/5</c:v>
                </c:pt>
                <c:pt idx="96">
                  <c:v>5/29</c:v>
                </c:pt>
                <c:pt idx="97">
                  <c:v>7/4</c:v>
                </c:pt>
                <c:pt idx="98">
                  <c:v>8/9</c:v>
                </c:pt>
                <c:pt idx="99">
                  <c:v>8/18</c:v>
                </c:pt>
                <c:pt idx="100">
                  <c:v>9/20</c:v>
                </c:pt>
                <c:pt idx="101">
                  <c:v>9/23</c:v>
                </c:pt>
                <c:pt idx="102">
                  <c:v>10/11</c:v>
                </c:pt>
                <c:pt idx="103">
                  <c:v>10/17</c:v>
                </c:pt>
                <c:pt idx="104">
                  <c:v>10/20</c:v>
                </c:pt>
                <c:pt idx="105">
                  <c:v>10/23</c:v>
                </c:pt>
                <c:pt idx="106">
                  <c:v>11/19</c:v>
                </c:pt>
                <c:pt idx="107">
                  <c:v>12/7</c:v>
                </c:pt>
                <c:pt idx="108">
                  <c:v>12/19</c:v>
                </c:pt>
              </c:strCache>
            </c:strRef>
          </c:cat>
          <c:val>
            <c:numRef>
              <c:f>Mingo!$S$4:$S$112</c:f>
              <c:numCache>
                <c:formatCode>General</c:formatCode>
                <c:ptCount val="109"/>
                <c:pt idx="0">
                  <c:v>3.8540000000000001</c:v>
                </c:pt>
                <c:pt idx="1">
                  <c:v>8.8689999999999998</c:v>
                </c:pt>
                <c:pt idx="2">
                  <c:v>6.6189999999999998</c:v>
                </c:pt>
                <c:pt idx="3">
                  <c:v>6.0839999999999996</c:v>
                </c:pt>
                <c:pt idx="4">
                  <c:v>5.4249999999999998</c:v>
                </c:pt>
                <c:pt idx="5">
                  <c:v>7.0339999999999998</c:v>
                </c:pt>
                <c:pt idx="6">
                  <c:v>8.8620000000000001</c:v>
                </c:pt>
                <c:pt idx="7">
                  <c:v>6.1449999999999996</c:v>
                </c:pt>
                <c:pt idx="8">
                  <c:v>2.964</c:v>
                </c:pt>
                <c:pt idx="9">
                  <c:v>7.2569999999999997</c:v>
                </c:pt>
                <c:pt idx="10">
                  <c:v>0.56599999999999995</c:v>
                </c:pt>
                <c:pt idx="11">
                  <c:v>5.3789999999999996</c:v>
                </c:pt>
                <c:pt idx="12">
                  <c:v>5.6970000000000001</c:v>
                </c:pt>
                <c:pt idx="13">
                  <c:v>6.7359999999999998</c:v>
                </c:pt>
                <c:pt idx="14">
                  <c:v>4.5949999999999998</c:v>
                </c:pt>
                <c:pt idx="15">
                  <c:v>5.6379999999999999</c:v>
                </c:pt>
                <c:pt idx="16">
                  <c:v>3.0680000000000001</c:v>
                </c:pt>
                <c:pt idx="17">
                  <c:v>4.5259999999999998</c:v>
                </c:pt>
                <c:pt idx="18">
                  <c:v>5.5529999999999999</c:v>
                </c:pt>
                <c:pt idx="19">
                  <c:v>5.5030000000000001</c:v>
                </c:pt>
                <c:pt idx="20">
                  <c:v>11.519</c:v>
                </c:pt>
                <c:pt idx="21">
                  <c:v>12.518000000000001</c:v>
                </c:pt>
                <c:pt idx="22">
                  <c:v>7.9290000000000003</c:v>
                </c:pt>
                <c:pt idx="23">
                  <c:v>9.6669999999999998</c:v>
                </c:pt>
                <c:pt idx="24">
                  <c:v>8.0559999999999992</c:v>
                </c:pt>
                <c:pt idx="25">
                  <c:v>18.600999999999999</c:v>
                </c:pt>
                <c:pt idx="26">
                  <c:v>6.7279999999999998</c:v>
                </c:pt>
                <c:pt idx="27">
                  <c:v>7.8819999999999997</c:v>
                </c:pt>
                <c:pt idx="28">
                  <c:v>5.7350000000000003</c:v>
                </c:pt>
                <c:pt idx="29">
                  <c:v>10.125</c:v>
                </c:pt>
                <c:pt idx="30">
                  <c:v>7.5190000000000001</c:v>
                </c:pt>
                <c:pt idx="31">
                  <c:v>5.8650000000000002</c:v>
                </c:pt>
                <c:pt idx="32">
                  <c:v>7.5750000000000002</c:v>
                </c:pt>
                <c:pt idx="33">
                  <c:v>7.6</c:v>
                </c:pt>
                <c:pt idx="34">
                  <c:v>10.589</c:v>
                </c:pt>
                <c:pt idx="35">
                  <c:v>4.6669999999999998</c:v>
                </c:pt>
                <c:pt idx="36">
                  <c:v>7.02</c:v>
                </c:pt>
                <c:pt idx="37">
                  <c:v>5.1849999999999996</c:v>
                </c:pt>
                <c:pt idx="38">
                  <c:v>7.1429999999999998</c:v>
                </c:pt>
                <c:pt idx="39">
                  <c:v>5.774</c:v>
                </c:pt>
                <c:pt idx="40">
                  <c:v>7.4930000000000003</c:v>
                </c:pt>
                <c:pt idx="41">
                  <c:v>4.1890000000000001</c:v>
                </c:pt>
                <c:pt idx="42">
                  <c:v>5.4459999999999997</c:v>
                </c:pt>
                <c:pt idx="43">
                  <c:v>10.178000000000001</c:v>
                </c:pt>
                <c:pt idx="44">
                  <c:v>15.159000000000001</c:v>
                </c:pt>
                <c:pt idx="45">
                  <c:v>7.9569999999999999</c:v>
                </c:pt>
                <c:pt idx="46">
                  <c:v>3.9319999999999999</c:v>
                </c:pt>
                <c:pt idx="47">
                  <c:v>5.452</c:v>
                </c:pt>
                <c:pt idx="48">
                  <c:v>4.3</c:v>
                </c:pt>
                <c:pt idx="49">
                  <c:v>6.69</c:v>
                </c:pt>
                <c:pt idx="50">
                  <c:v>5.3079999999999998</c:v>
                </c:pt>
                <c:pt idx="51">
                  <c:v>4.5999999999999996</c:v>
                </c:pt>
                <c:pt idx="52">
                  <c:v>6.33</c:v>
                </c:pt>
                <c:pt idx="53">
                  <c:v>3.2810000000000001</c:v>
                </c:pt>
                <c:pt idx="54">
                  <c:v>4.9139999999999997</c:v>
                </c:pt>
                <c:pt idx="55">
                  <c:v>4.2140000000000004</c:v>
                </c:pt>
                <c:pt idx="56">
                  <c:v>3.82</c:v>
                </c:pt>
                <c:pt idx="57">
                  <c:v>4.8419999999999996</c:v>
                </c:pt>
                <c:pt idx="58">
                  <c:v>6.1619999999999999</c:v>
                </c:pt>
                <c:pt idx="59">
                  <c:v>5.63</c:v>
                </c:pt>
                <c:pt idx="60">
                  <c:v>5.2679999999999998</c:v>
                </c:pt>
                <c:pt idx="61">
                  <c:v>4.99</c:v>
                </c:pt>
                <c:pt idx="62">
                  <c:v>5.3579999999999997</c:v>
                </c:pt>
                <c:pt idx="63">
                  <c:v>9.7189999999999994</c:v>
                </c:pt>
                <c:pt idx="64">
                  <c:v>8.35</c:v>
                </c:pt>
                <c:pt idx="65">
                  <c:v>8.7579999999999991</c:v>
                </c:pt>
                <c:pt idx="66">
                  <c:v>2.7149999999999999</c:v>
                </c:pt>
                <c:pt idx="67">
                  <c:v>7.6790000000000003</c:v>
                </c:pt>
                <c:pt idx="68">
                  <c:v>4.2160000000000002</c:v>
                </c:pt>
                <c:pt idx="69">
                  <c:v>12.23</c:v>
                </c:pt>
                <c:pt idx="70">
                  <c:v>9.3409999999999993</c:v>
                </c:pt>
                <c:pt idx="71">
                  <c:v>6.3090000000000002</c:v>
                </c:pt>
                <c:pt idx="72">
                  <c:v>2.8639999999999999</c:v>
                </c:pt>
                <c:pt idx="73">
                  <c:v>6.3079999999999998</c:v>
                </c:pt>
                <c:pt idx="74">
                  <c:v>4.2510000000000003</c:v>
                </c:pt>
                <c:pt idx="75">
                  <c:v>2.762</c:v>
                </c:pt>
                <c:pt idx="76">
                  <c:v>2.0699999999999998</c:v>
                </c:pt>
                <c:pt idx="77">
                  <c:v>4.6890000000000001</c:v>
                </c:pt>
                <c:pt idx="78">
                  <c:v>4.5410000000000004</c:v>
                </c:pt>
                <c:pt idx="79">
                  <c:v>3.06</c:v>
                </c:pt>
                <c:pt idx="80">
                  <c:v>3.956</c:v>
                </c:pt>
                <c:pt idx="81">
                  <c:v>4.0199999999999996</c:v>
                </c:pt>
                <c:pt idx="82">
                  <c:v>5.3810000000000002</c:v>
                </c:pt>
                <c:pt idx="83">
                  <c:v>5.1550000000000002</c:v>
                </c:pt>
                <c:pt idx="84">
                  <c:v>13.688000000000001</c:v>
                </c:pt>
                <c:pt idx="85">
                  <c:v>10.500999999999999</c:v>
                </c:pt>
                <c:pt idx="86">
                  <c:v>5.9939999999999998</c:v>
                </c:pt>
                <c:pt idx="87">
                  <c:v>4.633</c:v>
                </c:pt>
                <c:pt idx="88">
                  <c:v>3.9710000000000001</c:v>
                </c:pt>
                <c:pt idx="89">
                  <c:v>10.247999999999999</c:v>
                </c:pt>
                <c:pt idx="90">
                  <c:v>5.415</c:v>
                </c:pt>
                <c:pt idx="91">
                  <c:v>7.5789999999999997</c:v>
                </c:pt>
                <c:pt idx="92">
                  <c:v>4.5720000000000001</c:v>
                </c:pt>
                <c:pt idx="93">
                  <c:v>3.548</c:v>
                </c:pt>
                <c:pt idx="94">
                  <c:v>7.6</c:v>
                </c:pt>
                <c:pt idx="95">
                  <c:v>3.94</c:v>
                </c:pt>
                <c:pt idx="96">
                  <c:v>5.2430000000000003</c:v>
                </c:pt>
                <c:pt idx="97">
                  <c:v>4.0250000000000004</c:v>
                </c:pt>
                <c:pt idx="98">
                  <c:v>4.5659999999999998</c:v>
                </c:pt>
                <c:pt idx="99">
                  <c:v>2.919</c:v>
                </c:pt>
                <c:pt idx="100">
                  <c:v>6.1639999999999997</c:v>
                </c:pt>
                <c:pt idx="101">
                  <c:v>10.193</c:v>
                </c:pt>
                <c:pt idx="102">
                  <c:v>10.696</c:v>
                </c:pt>
                <c:pt idx="103">
                  <c:v>7.444</c:v>
                </c:pt>
                <c:pt idx="104">
                  <c:v>7.407</c:v>
                </c:pt>
                <c:pt idx="105">
                  <c:v>7.2990000000000004</c:v>
                </c:pt>
                <c:pt idx="106">
                  <c:v>3.98</c:v>
                </c:pt>
                <c:pt idx="107">
                  <c:v>3.0529999999999999</c:v>
                </c:pt>
                <c:pt idx="108">
                  <c:v>7.7</c:v>
                </c:pt>
              </c:numCache>
            </c:numRef>
          </c:val>
        </c:ser>
        <c:ser>
          <c:idx val="6"/>
          <c:order val="5"/>
          <c:tx>
            <c:strRef>
              <c:f>Mingo!$T$3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Mingo!$N$4:$N$112</c:f>
              <c:strCache>
                <c:ptCount val="109"/>
                <c:pt idx="0">
                  <c:v>3/3</c:v>
                </c:pt>
                <c:pt idx="1">
                  <c:v>3/30</c:v>
                </c:pt>
                <c:pt idx="2">
                  <c:v>4/14</c:v>
                </c:pt>
                <c:pt idx="3">
                  <c:v>4/29</c:v>
                </c:pt>
                <c:pt idx="4">
                  <c:v>5/23</c:v>
                </c:pt>
                <c:pt idx="5">
                  <c:v>6/10</c:v>
                </c:pt>
                <c:pt idx="6">
                  <c:v>6/16</c:v>
                </c:pt>
                <c:pt idx="7">
                  <c:v>6/22</c:v>
                </c:pt>
                <c:pt idx="8">
                  <c:v>6/25</c:v>
                </c:pt>
                <c:pt idx="9">
                  <c:v>7/1</c:v>
                </c:pt>
                <c:pt idx="10">
                  <c:v>8/3</c:v>
                </c:pt>
                <c:pt idx="11">
                  <c:v>8/6</c:v>
                </c:pt>
                <c:pt idx="12">
                  <c:v>8/12</c:v>
                </c:pt>
                <c:pt idx="13">
                  <c:v>8/18</c:v>
                </c:pt>
                <c:pt idx="14">
                  <c:v>8/21</c:v>
                </c:pt>
                <c:pt idx="15">
                  <c:v>8/24</c:v>
                </c:pt>
                <c:pt idx="16">
                  <c:v>8/30</c:v>
                </c:pt>
                <c:pt idx="17">
                  <c:v>9/2</c:v>
                </c:pt>
                <c:pt idx="18">
                  <c:v>9/5</c:v>
                </c:pt>
                <c:pt idx="19">
                  <c:v>9/8</c:v>
                </c:pt>
                <c:pt idx="20">
                  <c:v>11/22</c:v>
                </c:pt>
                <c:pt idx="21">
                  <c:v>11/25</c:v>
                </c:pt>
                <c:pt idx="22">
                  <c:v>12/16</c:v>
                </c:pt>
                <c:pt idx="23">
                  <c:v>3/7</c:v>
                </c:pt>
                <c:pt idx="24">
                  <c:v>3/10</c:v>
                </c:pt>
                <c:pt idx="25">
                  <c:v>3/13</c:v>
                </c:pt>
                <c:pt idx="26">
                  <c:v>4/21</c:v>
                </c:pt>
                <c:pt idx="27">
                  <c:v>5/3</c:v>
                </c:pt>
                <c:pt idx="28">
                  <c:v>5/6</c:v>
                </c:pt>
                <c:pt idx="29">
                  <c:v>5/24</c:v>
                </c:pt>
                <c:pt idx="30">
                  <c:v>5/27</c:v>
                </c:pt>
                <c:pt idx="31">
                  <c:v>5/30</c:v>
                </c:pt>
                <c:pt idx="32">
                  <c:v>6/11</c:v>
                </c:pt>
                <c:pt idx="33">
                  <c:v>6/14</c:v>
                </c:pt>
                <c:pt idx="34">
                  <c:v>6/17</c:v>
                </c:pt>
                <c:pt idx="35">
                  <c:v>7/2</c:v>
                </c:pt>
                <c:pt idx="36">
                  <c:v>7/26</c:v>
                </c:pt>
                <c:pt idx="37">
                  <c:v>7/29</c:v>
                </c:pt>
                <c:pt idx="38">
                  <c:v>8/1</c:v>
                </c:pt>
                <c:pt idx="39">
                  <c:v>8/4</c:v>
                </c:pt>
                <c:pt idx="40">
                  <c:v>8/16</c:v>
                </c:pt>
                <c:pt idx="41">
                  <c:v>8/28</c:v>
                </c:pt>
                <c:pt idx="42">
                  <c:v>9/3</c:v>
                </c:pt>
                <c:pt idx="43">
                  <c:v>9/18</c:v>
                </c:pt>
                <c:pt idx="44">
                  <c:v>9/21</c:v>
                </c:pt>
                <c:pt idx="45">
                  <c:v>10/15</c:v>
                </c:pt>
                <c:pt idx="46">
                  <c:v>1/13</c:v>
                </c:pt>
                <c:pt idx="47">
                  <c:v>2/15</c:v>
                </c:pt>
                <c:pt idx="48">
                  <c:v>2/24</c:v>
                </c:pt>
                <c:pt idx="49">
                  <c:v>4/6</c:v>
                </c:pt>
                <c:pt idx="50">
                  <c:v>7/5</c:v>
                </c:pt>
                <c:pt idx="51">
                  <c:v>7/17</c:v>
                </c:pt>
                <c:pt idx="52">
                  <c:v>7/20</c:v>
                </c:pt>
                <c:pt idx="53">
                  <c:v>7/26</c:v>
                </c:pt>
                <c:pt idx="54">
                  <c:v>8/4</c:v>
                </c:pt>
                <c:pt idx="55">
                  <c:v>8/10</c:v>
                </c:pt>
                <c:pt idx="56">
                  <c:v>8/13</c:v>
                </c:pt>
                <c:pt idx="57">
                  <c:v>8/19</c:v>
                </c:pt>
                <c:pt idx="58">
                  <c:v>8/28</c:v>
                </c:pt>
                <c:pt idx="59">
                  <c:v>8/31</c:v>
                </c:pt>
                <c:pt idx="60">
                  <c:v>9/3</c:v>
                </c:pt>
                <c:pt idx="61">
                  <c:v>9/21</c:v>
                </c:pt>
                <c:pt idx="62">
                  <c:v>9/24</c:v>
                </c:pt>
                <c:pt idx="63">
                  <c:v>10/6</c:v>
                </c:pt>
                <c:pt idx="64">
                  <c:v>11/2</c:v>
                </c:pt>
                <c:pt idx="65">
                  <c:v>11/5</c:v>
                </c:pt>
                <c:pt idx="66">
                  <c:v>11/20</c:v>
                </c:pt>
                <c:pt idx="67">
                  <c:v>11/23</c:v>
                </c:pt>
                <c:pt idx="68">
                  <c:v>1/10</c:v>
                </c:pt>
                <c:pt idx="69">
                  <c:v>1/22</c:v>
                </c:pt>
                <c:pt idx="70">
                  <c:v>3/23</c:v>
                </c:pt>
                <c:pt idx="71">
                  <c:v>4/10</c:v>
                </c:pt>
                <c:pt idx="72">
                  <c:v>6/12</c:v>
                </c:pt>
                <c:pt idx="73">
                  <c:v>6/18</c:v>
                </c:pt>
                <c:pt idx="74">
                  <c:v>6/27</c:v>
                </c:pt>
                <c:pt idx="75">
                  <c:v>7/6</c:v>
                </c:pt>
                <c:pt idx="76">
                  <c:v>8/5</c:v>
                </c:pt>
                <c:pt idx="77">
                  <c:v>8/8</c:v>
                </c:pt>
                <c:pt idx="78">
                  <c:v>8/14</c:v>
                </c:pt>
                <c:pt idx="79">
                  <c:v>8/26</c:v>
                </c:pt>
                <c:pt idx="80">
                  <c:v>9/10</c:v>
                </c:pt>
                <c:pt idx="81">
                  <c:v>9/13</c:v>
                </c:pt>
                <c:pt idx="82">
                  <c:v>9/16</c:v>
                </c:pt>
                <c:pt idx="83">
                  <c:v>9/19</c:v>
                </c:pt>
                <c:pt idx="84">
                  <c:v>11/9</c:v>
                </c:pt>
                <c:pt idx="85">
                  <c:v>11/15</c:v>
                </c:pt>
                <c:pt idx="86">
                  <c:v>12/21</c:v>
                </c:pt>
                <c:pt idx="87">
                  <c:v>12/30</c:v>
                </c:pt>
                <c:pt idx="88">
                  <c:v>1/11</c:v>
                </c:pt>
                <c:pt idx="89">
                  <c:v>1/14</c:v>
                </c:pt>
                <c:pt idx="90">
                  <c:v>1/17</c:v>
                </c:pt>
                <c:pt idx="91">
                  <c:v>2/1</c:v>
                </c:pt>
                <c:pt idx="92">
                  <c:v>2/4</c:v>
                </c:pt>
                <c:pt idx="93">
                  <c:v>3/3</c:v>
                </c:pt>
                <c:pt idx="94">
                  <c:v>3/6</c:v>
                </c:pt>
                <c:pt idx="95">
                  <c:v>4/5</c:v>
                </c:pt>
                <c:pt idx="96">
                  <c:v>5/29</c:v>
                </c:pt>
                <c:pt idx="97">
                  <c:v>7/4</c:v>
                </c:pt>
                <c:pt idx="98">
                  <c:v>8/9</c:v>
                </c:pt>
                <c:pt idx="99">
                  <c:v>8/18</c:v>
                </c:pt>
                <c:pt idx="100">
                  <c:v>9/20</c:v>
                </c:pt>
                <c:pt idx="101">
                  <c:v>9/23</c:v>
                </c:pt>
                <c:pt idx="102">
                  <c:v>10/11</c:v>
                </c:pt>
                <c:pt idx="103">
                  <c:v>10/17</c:v>
                </c:pt>
                <c:pt idx="104">
                  <c:v>10/20</c:v>
                </c:pt>
                <c:pt idx="105">
                  <c:v>10/23</c:v>
                </c:pt>
                <c:pt idx="106">
                  <c:v>11/19</c:v>
                </c:pt>
                <c:pt idx="107">
                  <c:v>12/7</c:v>
                </c:pt>
                <c:pt idx="108">
                  <c:v>12/19</c:v>
                </c:pt>
              </c:strCache>
            </c:strRef>
          </c:cat>
          <c:val>
            <c:numRef>
              <c:f>Mingo!$T$4:$T$112</c:f>
              <c:numCache>
                <c:formatCode>General</c:formatCode>
                <c:ptCount val="109"/>
                <c:pt idx="0">
                  <c:v>1.02092</c:v>
                </c:pt>
                <c:pt idx="1">
                  <c:v>0.95294999999999996</c:v>
                </c:pt>
                <c:pt idx="2">
                  <c:v>2.6703700000000001</c:v>
                </c:pt>
                <c:pt idx="3">
                  <c:v>2.0614400000000002</c:v>
                </c:pt>
                <c:pt idx="4">
                  <c:v>0.7268</c:v>
                </c:pt>
                <c:pt idx="5">
                  <c:v>6.1627999999999998</c:v>
                </c:pt>
                <c:pt idx="6">
                  <c:v>2.4528300000000001</c:v>
                </c:pt>
                <c:pt idx="7">
                  <c:v>1.9931099999999999</c:v>
                </c:pt>
                <c:pt idx="8">
                  <c:v>0.75865000000000005</c:v>
                </c:pt>
                <c:pt idx="9">
                  <c:v>5.3137699999999999</c:v>
                </c:pt>
                <c:pt idx="10">
                  <c:v>20.42062</c:v>
                </c:pt>
                <c:pt idx="11">
                  <c:v>2.8831899999999999</c:v>
                </c:pt>
                <c:pt idx="12">
                  <c:v>1.4451700000000001</c:v>
                </c:pt>
                <c:pt idx="13">
                  <c:v>1.8958600000000001</c:v>
                </c:pt>
                <c:pt idx="14">
                  <c:v>0.68247000000000002</c:v>
                </c:pt>
                <c:pt idx="15">
                  <c:v>2.9021599999999999</c:v>
                </c:pt>
                <c:pt idx="16">
                  <c:v>0.61953999999999998</c:v>
                </c:pt>
                <c:pt idx="17">
                  <c:v>0.36032999999999998</c:v>
                </c:pt>
                <c:pt idx="18">
                  <c:v>0.61165999999999998</c:v>
                </c:pt>
                <c:pt idx="19">
                  <c:v>2.6928100000000001</c:v>
                </c:pt>
                <c:pt idx="20">
                  <c:v>2.3341699999999999</c:v>
                </c:pt>
                <c:pt idx="21">
                  <c:v>0.99887000000000004</c:v>
                </c:pt>
                <c:pt idx="22">
                  <c:v>0.30941000000000002</c:v>
                </c:pt>
                <c:pt idx="23">
                  <c:v>1.3025800000000001</c:v>
                </c:pt>
                <c:pt idx="24">
                  <c:v>0.67873000000000006</c:v>
                </c:pt>
                <c:pt idx="25">
                  <c:v>1.36744</c:v>
                </c:pt>
                <c:pt idx="26">
                  <c:v>6.0033599999999998</c:v>
                </c:pt>
                <c:pt idx="27">
                  <c:v>0.90619000000000005</c:v>
                </c:pt>
                <c:pt idx="28">
                  <c:v>0.76607000000000003</c:v>
                </c:pt>
                <c:pt idx="29">
                  <c:v>3.0148199999999998</c:v>
                </c:pt>
                <c:pt idx="30">
                  <c:v>0.93120999999999998</c:v>
                </c:pt>
                <c:pt idx="31">
                  <c:v>1.1204000000000001</c:v>
                </c:pt>
                <c:pt idx="32">
                  <c:v>0.61824000000000001</c:v>
                </c:pt>
                <c:pt idx="33">
                  <c:v>1.46014</c:v>
                </c:pt>
                <c:pt idx="34">
                  <c:v>4.7318699999999998</c:v>
                </c:pt>
                <c:pt idx="35">
                  <c:v>1.0251999999999999</c:v>
                </c:pt>
                <c:pt idx="36">
                  <c:v>3.52867</c:v>
                </c:pt>
                <c:pt idx="37">
                  <c:v>1.3976599999999999</c:v>
                </c:pt>
                <c:pt idx="38">
                  <c:v>1.6019699999999999</c:v>
                </c:pt>
                <c:pt idx="39">
                  <c:v>1.00996</c:v>
                </c:pt>
                <c:pt idx="40">
                  <c:v>2.7512300000000001</c:v>
                </c:pt>
                <c:pt idx="41">
                  <c:v>2.72438</c:v>
                </c:pt>
                <c:pt idx="42">
                  <c:v>2.49729</c:v>
                </c:pt>
                <c:pt idx="43">
                  <c:v>1.6593500000000001</c:v>
                </c:pt>
                <c:pt idx="44">
                  <c:v>6.35297</c:v>
                </c:pt>
                <c:pt idx="45">
                  <c:v>1.2834300000000001</c:v>
                </c:pt>
                <c:pt idx="46">
                  <c:v>0.33476</c:v>
                </c:pt>
                <c:pt idx="47">
                  <c:v>0.36101</c:v>
                </c:pt>
                <c:pt idx="48">
                  <c:v>0.43679000000000001</c:v>
                </c:pt>
                <c:pt idx="49">
                  <c:v>0.63709000000000005</c:v>
                </c:pt>
                <c:pt idx="50">
                  <c:v>0.91939000000000004</c:v>
                </c:pt>
                <c:pt idx="51">
                  <c:v>2.2540399999999998</c:v>
                </c:pt>
                <c:pt idx="52">
                  <c:v>3.4182399999999999</c:v>
                </c:pt>
                <c:pt idx="53">
                  <c:v>0.99660000000000004</c:v>
                </c:pt>
                <c:pt idx="54">
                  <c:v>1.9702200000000001</c:v>
                </c:pt>
                <c:pt idx="55">
                  <c:v>1.52281</c:v>
                </c:pt>
                <c:pt idx="56">
                  <c:v>2.0228299999999999</c:v>
                </c:pt>
                <c:pt idx="57">
                  <c:v>1.0195099999999999</c:v>
                </c:pt>
                <c:pt idx="58">
                  <c:v>2.4906700000000002</c:v>
                </c:pt>
                <c:pt idx="59">
                  <c:v>1.1442399999999999</c:v>
                </c:pt>
                <c:pt idx="60">
                  <c:v>1.0261800000000001</c:v>
                </c:pt>
                <c:pt idx="61">
                  <c:v>0.55735999999999997</c:v>
                </c:pt>
                <c:pt idx="62">
                  <c:v>0.91898000000000002</c:v>
                </c:pt>
                <c:pt idx="63">
                  <c:v>2.9367999999999999</c:v>
                </c:pt>
                <c:pt idx="64">
                  <c:v>8.2936700000000005</c:v>
                </c:pt>
                <c:pt idx="65">
                  <c:v>1.9273899999999999</c:v>
                </c:pt>
                <c:pt idx="66">
                  <c:v>0.53786</c:v>
                </c:pt>
                <c:pt idx="67">
                  <c:v>1.0022200000000001</c:v>
                </c:pt>
                <c:pt idx="68">
                  <c:v>0.45612000000000003</c:v>
                </c:pt>
                <c:pt idx="69">
                  <c:v>2.3475799999999998</c:v>
                </c:pt>
                <c:pt idx="70">
                  <c:v>1.0471200000000001</c:v>
                </c:pt>
                <c:pt idx="71">
                  <c:v>1.1897500000000001</c:v>
                </c:pt>
                <c:pt idx="72">
                  <c:v>0.51090999999999998</c:v>
                </c:pt>
                <c:pt idx="73">
                  <c:v>1.99587</c:v>
                </c:pt>
                <c:pt idx="74">
                  <c:v>1.6972499999999999</c:v>
                </c:pt>
                <c:pt idx="75">
                  <c:v>0.60082999999999998</c:v>
                </c:pt>
                <c:pt idx="76">
                  <c:v>1.7477799999999999</c:v>
                </c:pt>
                <c:pt idx="77">
                  <c:v>1.85561</c:v>
                </c:pt>
                <c:pt idx="78">
                  <c:v>1.7128099999999999</c:v>
                </c:pt>
                <c:pt idx="79">
                  <c:v>2.5678000000000001</c:v>
                </c:pt>
                <c:pt idx="80">
                  <c:v>0.84813000000000005</c:v>
                </c:pt>
                <c:pt idx="81">
                  <c:v>1.0413399999999999</c:v>
                </c:pt>
                <c:pt idx="82">
                  <c:v>1.0667599999999999</c:v>
                </c:pt>
                <c:pt idx="83">
                  <c:v>0.65307000000000004</c:v>
                </c:pt>
                <c:pt idx="84">
                  <c:v>4.9159800000000002</c:v>
                </c:pt>
                <c:pt idx="85">
                  <c:v>1.8697900000000001</c:v>
                </c:pt>
                <c:pt idx="86">
                  <c:v>0.47499000000000002</c:v>
                </c:pt>
                <c:pt idx="87">
                  <c:v>0.29197000000000001</c:v>
                </c:pt>
                <c:pt idx="88">
                  <c:v>0.46000999999999997</c:v>
                </c:pt>
                <c:pt idx="89">
                  <c:v>0.53859000000000001</c:v>
                </c:pt>
                <c:pt idx="90">
                  <c:v>0.58896000000000004</c:v>
                </c:pt>
                <c:pt idx="91">
                  <c:v>0.48687999999999998</c:v>
                </c:pt>
                <c:pt idx="92">
                  <c:v>0.64019000000000004</c:v>
                </c:pt>
                <c:pt idx="93">
                  <c:v>3.7946300000000002</c:v>
                </c:pt>
                <c:pt idx="94">
                  <c:v>6.79528</c:v>
                </c:pt>
                <c:pt idx="95">
                  <c:v>1.46821</c:v>
                </c:pt>
                <c:pt idx="96">
                  <c:v>1.5757300000000001</c:v>
                </c:pt>
                <c:pt idx="97">
                  <c:v>1.28993</c:v>
                </c:pt>
                <c:pt idx="98">
                  <c:v>1.52823</c:v>
                </c:pt>
                <c:pt idx="99">
                  <c:v>1.1842900000000001</c:v>
                </c:pt>
                <c:pt idx="100">
                  <c:v>1.4137900000000001</c:v>
                </c:pt>
                <c:pt idx="101">
                  <c:v>4.0221200000000001</c:v>
                </c:pt>
                <c:pt idx="102">
                  <c:v>4.5750299999999999</c:v>
                </c:pt>
                <c:pt idx="103">
                  <c:v>5.8698899999999998</c:v>
                </c:pt>
                <c:pt idx="104">
                  <c:v>5.2098800000000001</c:v>
                </c:pt>
                <c:pt idx="105">
                  <c:v>2.2021899999999999</c:v>
                </c:pt>
                <c:pt idx="106">
                  <c:v>1.10487</c:v>
                </c:pt>
                <c:pt idx="107">
                  <c:v>0.82167000000000001</c:v>
                </c:pt>
                <c:pt idx="108">
                  <c:v>0.59358999999999995</c:v>
                </c:pt>
              </c:numCache>
            </c:numRef>
          </c:val>
        </c:ser>
        <c:ser>
          <c:idx val="7"/>
          <c:order val="6"/>
          <c:tx>
            <c:strRef>
              <c:f>Mingo!$U$3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Mingo!$N$4:$N$112</c:f>
              <c:strCache>
                <c:ptCount val="109"/>
                <c:pt idx="0">
                  <c:v>3/3</c:v>
                </c:pt>
                <c:pt idx="1">
                  <c:v>3/30</c:v>
                </c:pt>
                <c:pt idx="2">
                  <c:v>4/14</c:v>
                </c:pt>
                <c:pt idx="3">
                  <c:v>4/29</c:v>
                </c:pt>
                <c:pt idx="4">
                  <c:v>5/23</c:v>
                </c:pt>
                <c:pt idx="5">
                  <c:v>6/10</c:v>
                </c:pt>
                <c:pt idx="6">
                  <c:v>6/16</c:v>
                </c:pt>
                <c:pt idx="7">
                  <c:v>6/22</c:v>
                </c:pt>
                <c:pt idx="8">
                  <c:v>6/25</c:v>
                </c:pt>
                <c:pt idx="9">
                  <c:v>7/1</c:v>
                </c:pt>
                <c:pt idx="10">
                  <c:v>8/3</c:v>
                </c:pt>
                <c:pt idx="11">
                  <c:v>8/6</c:v>
                </c:pt>
                <c:pt idx="12">
                  <c:v>8/12</c:v>
                </c:pt>
                <c:pt idx="13">
                  <c:v>8/18</c:v>
                </c:pt>
                <c:pt idx="14">
                  <c:v>8/21</c:v>
                </c:pt>
                <c:pt idx="15">
                  <c:v>8/24</c:v>
                </c:pt>
                <c:pt idx="16">
                  <c:v>8/30</c:v>
                </c:pt>
                <c:pt idx="17">
                  <c:v>9/2</c:v>
                </c:pt>
                <c:pt idx="18">
                  <c:v>9/5</c:v>
                </c:pt>
                <c:pt idx="19">
                  <c:v>9/8</c:v>
                </c:pt>
                <c:pt idx="20">
                  <c:v>11/22</c:v>
                </c:pt>
                <c:pt idx="21">
                  <c:v>11/25</c:v>
                </c:pt>
                <c:pt idx="22">
                  <c:v>12/16</c:v>
                </c:pt>
                <c:pt idx="23">
                  <c:v>3/7</c:v>
                </c:pt>
                <c:pt idx="24">
                  <c:v>3/10</c:v>
                </c:pt>
                <c:pt idx="25">
                  <c:v>3/13</c:v>
                </c:pt>
                <c:pt idx="26">
                  <c:v>4/21</c:v>
                </c:pt>
                <c:pt idx="27">
                  <c:v>5/3</c:v>
                </c:pt>
                <c:pt idx="28">
                  <c:v>5/6</c:v>
                </c:pt>
                <c:pt idx="29">
                  <c:v>5/24</c:v>
                </c:pt>
                <c:pt idx="30">
                  <c:v>5/27</c:v>
                </c:pt>
                <c:pt idx="31">
                  <c:v>5/30</c:v>
                </c:pt>
                <c:pt idx="32">
                  <c:v>6/11</c:v>
                </c:pt>
                <c:pt idx="33">
                  <c:v>6/14</c:v>
                </c:pt>
                <c:pt idx="34">
                  <c:v>6/17</c:v>
                </c:pt>
                <c:pt idx="35">
                  <c:v>7/2</c:v>
                </c:pt>
                <c:pt idx="36">
                  <c:v>7/26</c:v>
                </c:pt>
                <c:pt idx="37">
                  <c:v>7/29</c:v>
                </c:pt>
                <c:pt idx="38">
                  <c:v>8/1</c:v>
                </c:pt>
                <c:pt idx="39">
                  <c:v>8/4</c:v>
                </c:pt>
                <c:pt idx="40">
                  <c:v>8/16</c:v>
                </c:pt>
                <c:pt idx="41">
                  <c:v>8/28</c:v>
                </c:pt>
                <c:pt idx="42">
                  <c:v>9/3</c:v>
                </c:pt>
                <c:pt idx="43">
                  <c:v>9/18</c:v>
                </c:pt>
                <c:pt idx="44">
                  <c:v>9/21</c:v>
                </c:pt>
                <c:pt idx="45">
                  <c:v>10/15</c:v>
                </c:pt>
                <c:pt idx="46">
                  <c:v>1/13</c:v>
                </c:pt>
                <c:pt idx="47">
                  <c:v>2/15</c:v>
                </c:pt>
                <c:pt idx="48">
                  <c:v>2/24</c:v>
                </c:pt>
                <c:pt idx="49">
                  <c:v>4/6</c:v>
                </c:pt>
                <c:pt idx="50">
                  <c:v>7/5</c:v>
                </c:pt>
                <c:pt idx="51">
                  <c:v>7/17</c:v>
                </c:pt>
                <c:pt idx="52">
                  <c:v>7/20</c:v>
                </c:pt>
                <c:pt idx="53">
                  <c:v>7/26</c:v>
                </c:pt>
                <c:pt idx="54">
                  <c:v>8/4</c:v>
                </c:pt>
                <c:pt idx="55">
                  <c:v>8/10</c:v>
                </c:pt>
                <c:pt idx="56">
                  <c:v>8/13</c:v>
                </c:pt>
                <c:pt idx="57">
                  <c:v>8/19</c:v>
                </c:pt>
                <c:pt idx="58">
                  <c:v>8/28</c:v>
                </c:pt>
                <c:pt idx="59">
                  <c:v>8/31</c:v>
                </c:pt>
                <c:pt idx="60">
                  <c:v>9/3</c:v>
                </c:pt>
                <c:pt idx="61">
                  <c:v>9/21</c:v>
                </c:pt>
                <c:pt idx="62">
                  <c:v>9/24</c:v>
                </c:pt>
                <c:pt idx="63">
                  <c:v>10/6</c:v>
                </c:pt>
                <c:pt idx="64">
                  <c:v>11/2</c:v>
                </c:pt>
                <c:pt idx="65">
                  <c:v>11/5</c:v>
                </c:pt>
                <c:pt idx="66">
                  <c:v>11/20</c:v>
                </c:pt>
                <c:pt idx="67">
                  <c:v>11/23</c:v>
                </c:pt>
                <c:pt idx="68">
                  <c:v>1/10</c:v>
                </c:pt>
                <c:pt idx="69">
                  <c:v>1/22</c:v>
                </c:pt>
                <c:pt idx="70">
                  <c:v>3/23</c:v>
                </c:pt>
                <c:pt idx="71">
                  <c:v>4/10</c:v>
                </c:pt>
                <c:pt idx="72">
                  <c:v>6/12</c:v>
                </c:pt>
                <c:pt idx="73">
                  <c:v>6/18</c:v>
                </c:pt>
                <c:pt idx="74">
                  <c:v>6/27</c:v>
                </c:pt>
                <c:pt idx="75">
                  <c:v>7/6</c:v>
                </c:pt>
                <c:pt idx="76">
                  <c:v>8/5</c:v>
                </c:pt>
                <c:pt idx="77">
                  <c:v>8/8</c:v>
                </c:pt>
                <c:pt idx="78">
                  <c:v>8/14</c:v>
                </c:pt>
                <c:pt idx="79">
                  <c:v>8/26</c:v>
                </c:pt>
                <c:pt idx="80">
                  <c:v>9/10</c:v>
                </c:pt>
                <c:pt idx="81">
                  <c:v>9/13</c:v>
                </c:pt>
                <c:pt idx="82">
                  <c:v>9/16</c:v>
                </c:pt>
                <c:pt idx="83">
                  <c:v>9/19</c:v>
                </c:pt>
                <c:pt idx="84">
                  <c:v>11/9</c:v>
                </c:pt>
                <c:pt idx="85">
                  <c:v>11/15</c:v>
                </c:pt>
                <c:pt idx="86">
                  <c:v>12/21</c:v>
                </c:pt>
                <c:pt idx="87">
                  <c:v>12/30</c:v>
                </c:pt>
                <c:pt idx="88">
                  <c:v>1/11</c:v>
                </c:pt>
                <c:pt idx="89">
                  <c:v>1/14</c:v>
                </c:pt>
                <c:pt idx="90">
                  <c:v>1/17</c:v>
                </c:pt>
                <c:pt idx="91">
                  <c:v>2/1</c:v>
                </c:pt>
                <c:pt idx="92">
                  <c:v>2/4</c:v>
                </c:pt>
                <c:pt idx="93">
                  <c:v>3/3</c:v>
                </c:pt>
                <c:pt idx="94">
                  <c:v>3/6</c:v>
                </c:pt>
                <c:pt idx="95">
                  <c:v>4/5</c:v>
                </c:pt>
                <c:pt idx="96">
                  <c:v>5/29</c:v>
                </c:pt>
                <c:pt idx="97">
                  <c:v>7/4</c:v>
                </c:pt>
                <c:pt idx="98">
                  <c:v>8/9</c:v>
                </c:pt>
                <c:pt idx="99">
                  <c:v>8/18</c:v>
                </c:pt>
                <c:pt idx="100">
                  <c:v>9/20</c:v>
                </c:pt>
                <c:pt idx="101">
                  <c:v>9/23</c:v>
                </c:pt>
                <c:pt idx="102">
                  <c:v>10/11</c:v>
                </c:pt>
                <c:pt idx="103">
                  <c:v>10/17</c:v>
                </c:pt>
                <c:pt idx="104">
                  <c:v>10/20</c:v>
                </c:pt>
                <c:pt idx="105">
                  <c:v>10/23</c:v>
                </c:pt>
                <c:pt idx="106">
                  <c:v>11/19</c:v>
                </c:pt>
                <c:pt idx="107">
                  <c:v>12/7</c:v>
                </c:pt>
                <c:pt idx="108">
                  <c:v>12/19</c:v>
                </c:pt>
              </c:strCache>
            </c:strRef>
          </c:cat>
          <c:val>
            <c:numRef>
              <c:f>Mingo!$U$4:$U$112</c:f>
              <c:numCache>
                <c:formatCode>General</c:formatCode>
                <c:ptCount val="109"/>
                <c:pt idx="0">
                  <c:v>8.2233000000000001</c:v>
                </c:pt>
                <c:pt idx="1">
                  <c:v>7.3936799999999998</c:v>
                </c:pt>
                <c:pt idx="2">
                  <c:v>23.706600000000002</c:v>
                </c:pt>
                <c:pt idx="3">
                  <c:v>4.72248</c:v>
                </c:pt>
                <c:pt idx="4">
                  <c:v>6.5705400000000003</c:v>
                </c:pt>
                <c:pt idx="5">
                  <c:v>20.02872</c:v>
                </c:pt>
                <c:pt idx="6">
                  <c:v>8.9949600000000007</c:v>
                </c:pt>
                <c:pt idx="7">
                  <c:v>5.8201200000000002</c:v>
                </c:pt>
                <c:pt idx="8">
                  <c:v>3.2359200000000001</c:v>
                </c:pt>
                <c:pt idx="9">
                  <c:v>20.38278</c:v>
                </c:pt>
                <c:pt idx="10">
                  <c:v>16.031279999999999</c:v>
                </c:pt>
                <c:pt idx="11">
                  <c:v>9.8810400000000005</c:v>
                </c:pt>
                <c:pt idx="12">
                  <c:v>2.51952</c:v>
                </c:pt>
                <c:pt idx="13">
                  <c:v>7.9688400000000001</c:v>
                </c:pt>
                <c:pt idx="14">
                  <c:v>3.74478</c:v>
                </c:pt>
                <c:pt idx="15">
                  <c:v>9.7519799999999996</c:v>
                </c:pt>
                <c:pt idx="16">
                  <c:v>2.7751199999999998</c:v>
                </c:pt>
                <c:pt idx="17">
                  <c:v>2.84592</c:v>
                </c:pt>
                <c:pt idx="18">
                  <c:v>3.44286</c:v>
                </c:pt>
                <c:pt idx="19">
                  <c:v>9.6662999999999997</c:v>
                </c:pt>
                <c:pt idx="20">
                  <c:v>21.366240000000001</c:v>
                </c:pt>
                <c:pt idx="21">
                  <c:v>9.9753000000000007</c:v>
                </c:pt>
                <c:pt idx="22">
                  <c:v>1.6455</c:v>
                </c:pt>
                <c:pt idx="23">
                  <c:v>8.3233800000000002</c:v>
                </c:pt>
                <c:pt idx="24">
                  <c:v>2.9951400000000001</c:v>
                </c:pt>
                <c:pt idx="25">
                  <c:v>9.4232999999999993</c:v>
                </c:pt>
                <c:pt idx="26">
                  <c:v>26.445180000000001</c:v>
                </c:pt>
                <c:pt idx="27">
                  <c:v>1.3588800000000001</c:v>
                </c:pt>
                <c:pt idx="28">
                  <c:v>3.49512</c:v>
                </c:pt>
                <c:pt idx="29">
                  <c:v>12.949020000000001</c:v>
                </c:pt>
                <c:pt idx="30">
                  <c:v>4.6291200000000003</c:v>
                </c:pt>
                <c:pt idx="31">
                  <c:v>3.3231600000000001</c:v>
                </c:pt>
                <c:pt idx="32">
                  <c:v>3.6707999999999998</c:v>
                </c:pt>
                <c:pt idx="33">
                  <c:v>9.13626</c:v>
                </c:pt>
                <c:pt idx="34">
                  <c:v>15.6723</c:v>
                </c:pt>
                <c:pt idx="35">
                  <c:v>5.0120399999999998</c:v>
                </c:pt>
                <c:pt idx="36">
                  <c:v>12.58056</c:v>
                </c:pt>
                <c:pt idx="37">
                  <c:v>5.2739399999999996</c:v>
                </c:pt>
                <c:pt idx="38">
                  <c:v>4.2900600000000004</c:v>
                </c:pt>
                <c:pt idx="39">
                  <c:v>4.7719199999999997</c:v>
                </c:pt>
                <c:pt idx="40">
                  <c:v>8.7641399999999994</c:v>
                </c:pt>
                <c:pt idx="41">
                  <c:v>13.022460000000001</c:v>
                </c:pt>
                <c:pt idx="42">
                  <c:v>6.6917400000000002</c:v>
                </c:pt>
                <c:pt idx="43">
                  <c:v>10.6608</c:v>
                </c:pt>
                <c:pt idx="44">
                  <c:v>16.824780000000001</c:v>
                </c:pt>
                <c:pt idx="45">
                  <c:v>5.0333399999999999</c:v>
                </c:pt>
                <c:pt idx="46">
                  <c:v>0.26729999999999998</c:v>
                </c:pt>
                <c:pt idx="47">
                  <c:v>0.48977999999999999</c:v>
                </c:pt>
                <c:pt idx="48">
                  <c:v>3.9419999999999997E-2</c:v>
                </c:pt>
                <c:pt idx="49">
                  <c:v>2.8159200000000002</c:v>
                </c:pt>
                <c:pt idx="50">
                  <c:v>0.69228000000000001</c:v>
                </c:pt>
                <c:pt idx="51">
                  <c:v>4.7974199999999998</c:v>
                </c:pt>
                <c:pt idx="52">
                  <c:v>7.7906399999999998</c:v>
                </c:pt>
                <c:pt idx="53">
                  <c:v>0.34308</c:v>
                </c:pt>
                <c:pt idx="54">
                  <c:v>3.2071200000000002</c:v>
                </c:pt>
                <c:pt idx="55">
                  <c:v>3.71394</c:v>
                </c:pt>
                <c:pt idx="56">
                  <c:v>3.7678199999999999</c:v>
                </c:pt>
                <c:pt idx="57">
                  <c:v>2.56074</c:v>
                </c:pt>
                <c:pt idx="58">
                  <c:v>8.0725800000000003</c:v>
                </c:pt>
                <c:pt idx="59">
                  <c:v>2.7810600000000001</c:v>
                </c:pt>
                <c:pt idx="60">
                  <c:v>2.7245400000000002</c:v>
                </c:pt>
                <c:pt idx="61">
                  <c:v>3.2008800000000002</c:v>
                </c:pt>
                <c:pt idx="62">
                  <c:v>3.1494</c:v>
                </c:pt>
                <c:pt idx="63">
                  <c:v>10.00722</c:v>
                </c:pt>
                <c:pt idx="64">
                  <c:v>31.62744</c:v>
                </c:pt>
                <c:pt idx="65">
                  <c:v>10.9008</c:v>
                </c:pt>
                <c:pt idx="66">
                  <c:v>3.6518999999999999</c:v>
                </c:pt>
                <c:pt idx="67">
                  <c:v>8.5657800000000002</c:v>
                </c:pt>
                <c:pt idx="68">
                  <c:v>1.63182</c:v>
                </c:pt>
                <c:pt idx="69">
                  <c:v>15.71754</c:v>
                </c:pt>
                <c:pt idx="70">
                  <c:v>6.0931199999999999</c:v>
                </c:pt>
                <c:pt idx="71">
                  <c:v>2.7892199999999998</c:v>
                </c:pt>
                <c:pt idx="72">
                  <c:v>4.1193600000000004</c:v>
                </c:pt>
                <c:pt idx="73">
                  <c:v>5.0211600000000001</c:v>
                </c:pt>
                <c:pt idx="74">
                  <c:v>6.8590799999999996</c:v>
                </c:pt>
                <c:pt idx="75">
                  <c:v>2.5345200000000001</c:v>
                </c:pt>
                <c:pt idx="76">
                  <c:v>3.0881400000000001</c:v>
                </c:pt>
                <c:pt idx="77">
                  <c:v>5.7875399999999999</c:v>
                </c:pt>
                <c:pt idx="78">
                  <c:v>5.5694400000000002</c:v>
                </c:pt>
                <c:pt idx="79">
                  <c:v>8.7257400000000001</c:v>
                </c:pt>
                <c:pt idx="80">
                  <c:v>3.6844199999999998</c:v>
                </c:pt>
                <c:pt idx="81">
                  <c:v>4.9357199999999999</c:v>
                </c:pt>
                <c:pt idx="82">
                  <c:v>4.4642999999999997</c:v>
                </c:pt>
                <c:pt idx="83">
                  <c:v>4.3621800000000004</c:v>
                </c:pt>
                <c:pt idx="84">
                  <c:v>32.331000000000003</c:v>
                </c:pt>
                <c:pt idx="85">
                  <c:v>11.46156</c:v>
                </c:pt>
                <c:pt idx="86">
                  <c:v>2.802</c:v>
                </c:pt>
                <c:pt idx="87">
                  <c:v>1.07202</c:v>
                </c:pt>
                <c:pt idx="88">
                  <c:v>2.34246</c:v>
                </c:pt>
                <c:pt idx="89">
                  <c:v>3.2733599999999998</c:v>
                </c:pt>
                <c:pt idx="90">
                  <c:v>1.2829200000000001</c:v>
                </c:pt>
                <c:pt idx="91">
                  <c:v>1.19652</c:v>
                </c:pt>
                <c:pt idx="92">
                  <c:v>0.77280000000000004</c:v>
                </c:pt>
                <c:pt idx="93">
                  <c:v>14.08596</c:v>
                </c:pt>
                <c:pt idx="94">
                  <c:v>25.67754</c:v>
                </c:pt>
                <c:pt idx="95">
                  <c:v>3.7568999999999999</c:v>
                </c:pt>
                <c:pt idx="96">
                  <c:v>3.2915999999999999</c:v>
                </c:pt>
                <c:pt idx="97">
                  <c:v>2.5033799999999999</c:v>
                </c:pt>
                <c:pt idx="98">
                  <c:v>2.3785799999999999</c:v>
                </c:pt>
                <c:pt idx="99">
                  <c:v>2.8024800000000001</c:v>
                </c:pt>
                <c:pt idx="100">
                  <c:v>6.33582</c:v>
                </c:pt>
                <c:pt idx="101">
                  <c:v>12.090059999999999</c:v>
                </c:pt>
                <c:pt idx="102">
                  <c:v>5.9845199999999998</c:v>
                </c:pt>
                <c:pt idx="103">
                  <c:v>17.92698</c:v>
                </c:pt>
                <c:pt idx="104">
                  <c:v>17.167680000000001</c:v>
                </c:pt>
                <c:pt idx="105">
                  <c:v>15.863759999999999</c:v>
                </c:pt>
                <c:pt idx="106">
                  <c:v>0</c:v>
                </c:pt>
                <c:pt idx="107">
                  <c:v>7.9123799999999997</c:v>
                </c:pt>
                <c:pt idx="108">
                  <c:v>3.7110599999999998</c:v>
                </c:pt>
              </c:numCache>
            </c:numRef>
          </c:val>
        </c:ser>
        <c:ser>
          <c:idx val="8"/>
          <c:order val="7"/>
          <c:tx>
            <c:strRef>
              <c:f>Mingo!$V$3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Mingo!$N$4:$N$112</c:f>
              <c:strCache>
                <c:ptCount val="109"/>
                <c:pt idx="0">
                  <c:v>3/3</c:v>
                </c:pt>
                <c:pt idx="1">
                  <c:v>3/30</c:v>
                </c:pt>
                <c:pt idx="2">
                  <c:v>4/14</c:v>
                </c:pt>
                <c:pt idx="3">
                  <c:v>4/29</c:v>
                </c:pt>
                <c:pt idx="4">
                  <c:v>5/23</c:v>
                </c:pt>
                <c:pt idx="5">
                  <c:v>6/10</c:v>
                </c:pt>
                <c:pt idx="6">
                  <c:v>6/16</c:v>
                </c:pt>
                <c:pt idx="7">
                  <c:v>6/22</c:v>
                </c:pt>
                <c:pt idx="8">
                  <c:v>6/25</c:v>
                </c:pt>
                <c:pt idx="9">
                  <c:v>7/1</c:v>
                </c:pt>
                <c:pt idx="10">
                  <c:v>8/3</c:v>
                </c:pt>
                <c:pt idx="11">
                  <c:v>8/6</c:v>
                </c:pt>
                <c:pt idx="12">
                  <c:v>8/12</c:v>
                </c:pt>
                <c:pt idx="13">
                  <c:v>8/18</c:v>
                </c:pt>
                <c:pt idx="14">
                  <c:v>8/21</c:v>
                </c:pt>
                <c:pt idx="15">
                  <c:v>8/24</c:v>
                </c:pt>
                <c:pt idx="16">
                  <c:v>8/30</c:v>
                </c:pt>
                <c:pt idx="17">
                  <c:v>9/2</c:v>
                </c:pt>
                <c:pt idx="18">
                  <c:v>9/5</c:v>
                </c:pt>
                <c:pt idx="19">
                  <c:v>9/8</c:v>
                </c:pt>
                <c:pt idx="20">
                  <c:v>11/22</c:v>
                </c:pt>
                <c:pt idx="21">
                  <c:v>11/25</c:v>
                </c:pt>
                <c:pt idx="22">
                  <c:v>12/16</c:v>
                </c:pt>
                <c:pt idx="23">
                  <c:v>3/7</c:v>
                </c:pt>
                <c:pt idx="24">
                  <c:v>3/10</c:v>
                </c:pt>
                <c:pt idx="25">
                  <c:v>3/13</c:v>
                </c:pt>
                <c:pt idx="26">
                  <c:v>4/21</c:v>
                </c:pt>
                <c:pt idx="27">
                  <c:v>5/3</c:v>
                </c:pt>
                <c:pt idx="28">
                  <c:v>5/6</c:v>
                </c:pt>
                <c:pt idx="29">
                  <c:v>5/24</c:v>
                </c:pt>
                <c:pt idx="30">
                  <c:v>5/27</c:v>
                </c:pt>
                <c:pt idx="31">
                  <c:v>5/30</c:v>
                </c:pt>
                <c:pt idx="32">
                  <c:v>6/11</c:v>
                </c:pt>
                <c:pt idx="33">
                  <c:v>6/14</c:v>
                </c:pt>
                <c:pt idx="34">
                  <c:v>6/17</c:v>
                </c:pt>
                <c:pt idx="35">
                  <c:v>7/2</c:v>
                </c:pt>
                <c:pt idx="36">
                  <c:v>7/26</c:v>
                </c:pt>
                <c:pt idx="37">
                  <c:v>7/29</c:v>
                </c:pt>
                <c:pt idx="38">
                  <c:v>8/1</c:v>
                </c:pt>
                <c:pt idx="39">
                  <c:v>8/4</c:v>
                </c:pt>
                <c:pt idx="40">
                  <c:v>8/16</c:v>
                </c:pt>
                <c:pt idx="41">
                  <c:v>8/28</c:v>
                </c:pt>
                <c:pt idx="42">
                  <c:v>9/3</c:v>
                </c:pt>
                <c:pt idx="43">
                  <c:v>9/18</c:v>
                </c:pt>
                <c:pt idx="44">
                  <c:v>9/21</c:v>
                </c:pt>
                <c:pt idx="45">
                  <c:v>10/15</c:v>
                </c:pt>
                <c:pt idx="46">
                  <c:v>1/13</c:v>
                </c:pt>
                <c:pt idx="47">
                  <c:v>2/15</c:v>
                </c:pt>
                <c:pt idx="48">
                  <c:v>2/24</c:v>
                </c:pt>
                <c:pt idx="49">
                  <c:v>4/6</c:v>
                </c:pt>
                <c:pt idx="50">
                  <c:v>7/5</c:v>
                </c:pt>
                <c:pt idx="51">
                  <c:v>7/17</c:v>
                </c:pt>
                <c:pt idx="52">
                  <c:v>7/20</c:v>
                </c:pt>
                <c:pt idx="53">
                  <c:v>7/26</c:v>
                </c:pt>
                <c:pt idx="54">
                  <c:v>8/4</c:v>
                </c:pt>
                <c:pt idx="55">
                  <c:v>8/10</c:v>
                </c:pt>
                <c:pt idx="56">
                  <c:v>8/13</c:v>
                </c:pt>
                <c:pt idx="57">
                  <c:v>8/19</c:v>
                </c:pt>
                <c:pt idx="58">
                  <c:v>8/28</c:v>
                </c:pt>
                <c:pt idx="59">
                  <c:v>8/31</c:v>
                </c:pt>
                <c:pt idx="60">
                  <c:v>9/3</c:v>
                </c:pt>
                <c:pt idx="61">
                  <c:v>9/21</c:v>
                </c:pt>
                <c:pt idx="62">
                  <c:v>9/24</c:v>
                </c:pt>
                <c:pt idx="63">
                  <c:v>10/6</c:v>
                </c:pt>
                <c:pt idx="64">
                  <c:v>11/2</c:v>
                </c:pt>
                <c:pt idx="65">
                  <c:v>11/5</c:v>
                </c:pt>
                <c:pt idx="66">
                  <c:v>11/20</c:v>
                </c:pt>
                <c:pt idx="67">
                  <c:v>11/23</c:v>
                </c:pt>
                <c:pt idx="68">
                  <c:v>1/10</c:v>
                </c:pt>
                <c:pt idx="69">
                  <c:v>1/22</c:v>
                </c:pt>
                <c:pt idx="70">
                  <c:v>3/23</c:v>
                </c:pt>
                <c:pt idx="71">
                  <c:v>4/10</c:v>
                </c:pt>
                <c:pt idx="72">
                  <c:v>6/12</c:v>
                </c:pt>
                <c:pt idx="73">
                  <c:v>6/18</c:v>
                </c:pt>
                <c:pt idx="74">
                  <c:v>6/27</c:v>
                </c:pt>
                <c:pt idx="75">
                  <c:v>7/6</c:v>
                </c:pt>
                <c:pt idx="76">
                  <c:v>8/5</c:v>
                </c:pt>
                <c:pt idx="77">
                  <c:v>8/8</c:v>
                </c:pt>
                <c:pt idx="78">
                  <c:v>8/14</c:v>
                </c:pt>
                <c:pt idx="79">
                  <c:v>8/26</c:v>
                </c:pt>
                <c:pt idx="80">
                  <c:v>9/10</c:v>
                </c:pt>
                <c:pt idx="81">
                  <c:v>9/13</c:v>
                </c:pt>
                <c:pt idx="82">
                  <c:v>9/16</c:v>
                </c:pt>
                <c:pt idx="83">
                  <c:v>9/19</c:v>
                </c:pt>
                <c:pt idx="84">
                  <c:v>11/9</c:v>
                </c:pt>
                <c:pt idx="85">
                  <c:v>11/15</c:v>
                </c:pt>
                <c:pt idx="86">
                  <c:v>12/21</c:v>
                </c:pt>
                <c:pt idx="87">
                  <c:v>12/30</c:v>
                </c:pt>
                <c:pt idx="88">
                  <c:v>1/11</c:v>
                </c:pt>
                <c:pt idx="89">
                  <c:v>1/14</c:v>
                </c:pt>
                <c:pt idx="90">
                  <c:v>1/17</c:v>
                </c:pt>
                <c:pt idx="91">
                  <c:v>2/1</c:v>
                </c:pt>
                <c:pt idx="92">
                  <c:v>2/4</c:v>
                </c:pt>
                <c:pt idx="93">
                  <c:v>3/3</c:v>
                </c:pt>
                <c:pt idx="94">
                  <c:v>3/6</c:v>
                </c:pt>
                <c:pt idx="95">
                  <c:v>4/5</c:v>
                </c:pt>
                <c:pt idx="96">
                  <c:v>5/29</c:v>
                </c:pt>
                <c:pt idx="97">
                  <c:v>7/4</c:v>
                </c:pt>
                <c:pt idx="98">
                  <c:v>8/9</c:v>
                </c:pt>
                <c:pt idx="99">
                  <c:v>8/18</c:v>
                </c:pt>
                <c:pt idx="100">
                  <c:v>9/20</c:v>
                </c:pt>
                <c:pt idx="101">
                  <c:v>9/23</c:v>
                </c:pt>
                <c:pt idx="102">
                  <c:v>10/11</c:v>
                </c:pt>
                <c:pt idx="103">
                  <c:v>10/17</c:v>
                </c:pt>
                <c:pt idx="104">
                  <c:v>10/20</c:v>
                </c:pt>
                <c:pt idx="105">
                  <c:v>10/23</c:v>
                </c:pt>
                <c:pt idx="106">
                  <c:v>11/19</c:v>
                </c:pt>
                <c:pt idx="107">
                  <c:v>12/7</c:v>
                </c:pt>
                <c:pt idx="108">
                  <c:v>12/19</c:v>
                </c:pt>
              </c:strCache>
            </c:strRef>
          </c:cat>
          <c:val>
            <c:numRef>
              <c:f>Mingo!$V$4:$V$112</c:f>
              <c:numCache>
                <c:formatCode>General</c:formatCode>
                <c:ptCount val="109"/>
                <c:pt idx="0">
                  <c:v>2.6800000000000001E-3</c:v>
                </c:pt>
                <c:pt idx="1">
                  <c:v>0.56852000000000003</c:v>
                </c:pt>
                <c:pt idx="2">
                  <c:v>0.50466</c:v>
                </c:pt>
                <c:pt idx="3">
                  <c:v>0.47538000000000002</c:v>
                </c:pt>
                <c:pt idx="4">
                  <c:v>0.22675999999999999</c:v>
                </c:pt>
                <c:pt idx="5">
                  <c:v>0.52476999999999996</c:v>
                </c:pt>
                <c:pt idx="6">
                  <c:v>0.36653999999999998</c:v>
                </c:pt>
                <c:pt idx="7">
                  <c:v>0.16278000000000001</c:v>
                </c:pt>
                <c:pt idx="8">
                  <c:v>0.32896999999999998</c:v>
                </c:pt>
                <c:pt idx="9">
                  <c:v>1.5348999999999999</c:v>
                </c:pt>
                <c:pt idx="10">
                  <c:v>0.55757000000000001</c:v>
                </c:pt>
                <c:pt idx="11">
                  <c:v>0.71187</c:v>
                </c:pt>
                <c:pt idx="12">
                  <c:v>3.5100000000000001E-3</c:v>
                </c:pt>
                <c:pt idx="13">
                  <c:v>3.2100000000000002E-3</c:v>
                </c:pt>
                <c:pt idx="14">
                  <c:v>0.24429999999999999</c:v>
                </c:pt>
                <c:pt idx="15">
                  <c:v>0.20455999999999999</c:v>
                </c:pt>
                <c:pt idx="16">
                  <c:v>0.10052999999999999</c:v>
                </c:pt>
                <c:pt idx="17">
                  <c:v>0.12723000000000001</c:v>
                </c:pt>
                <c:pt idx="18">
                  <c:v>0.46299000000000001</c:v>
                </c:pt>
                <c:pt idx="19">
                  <c:v>0.37109999999999999</c:v>
                </c:pt>
                <c:pt idx="20">
                  <c:v>0.21167</c:v>
                </c:pt>
                <c:pt idx="21">
                  <c:v>0.34831000000000001</c:v>
                </c:pt>
                <c:pt idx="22">
                  <c:v>0.51078000000000001</c:v>
                </c:pt>
                <c:pt idx="23">
                  <c:v>0.49681999999999998</c:v>
                </c:pt>
                <c:pt idx="24">
                  <c:v>0.17268</c:v>
                </c:pt>
                <c:pt idx="25">
                  <c:v>0.86539999999999995</c:v>
                </c:pt>
                <c:pt idx="26">
                  <c:v>0.21573000000000001</c:v>
                </c:pt>
                <c:pt idx="27">
                  <c:v>0.84899999999999998</c:v>
                </c:pt>
                <c:pt idx="28">
                  <c:v>8.9829999999999993E-2</c:v>
                </c:pt>
                <c:pt idx="29">
                  <c:v>0.41957</c:v>
                </c:pt>
                <c:pt idx="30">
                  <c:v>0.63756999999999997</c:v>
                </c:pt>
                <c:pt idx="31">
                  <c:v>1.37921</c:v>
                </c:pt>
                <c:pt idx="32">
                  <c:v>0.33124999999999999</c:v>
                </c:pt>
                <c:pt idx="33">
                  <c:v>0.26863999999999999</c:v>
                </c:pt>
                <c:pt idx="34">
                  <c:v>0.18099000000000001</c:v>
                </c:pt>
                <c:pt idx="35">
                  <c:v>3.2000000000000002E-3</c:v>
                </c:pt>
                <c:pt idx="36">
                  <c:v>4.2399999999999998E-3</c:v>
                </c:pt>
                <c:pt idx="37">
                  <c:v>3.49E-3</c:v>
                </c:pt>
                <c:pt idx="38">
                  <c:v>5.1999999999999998E-3</c:v>
                </c:pt>
                <c:pt idx="39">
                  <c:v>3.7399999999999998E-3</c:v>
                </c:pt>
                <c:pt idx="40">
                  <c:v>4.0299999999999997E-3</c:v>
                </c:pt>
                <c:pt idx="41">
                  <c:v>0.30742999999999998</c:v>
                </c:pt>
                <c:pt idx="42">
                  <c:v>0.55135000000000001</c:v>
                </c:pt>
                <c:pt idx="43">
                  <c:v>0.49834000000000001</c:v>
                </c:pt>
                <c:pt idx="44">
                  <c:v>1.00492</c:v>
                </c:pt>
                <c:pt idx="45">
                  <c:v>1.02623</c:v>
                </c:pt>
                <c:pt idx="46">
                  <c:v>0.29987999999999998</c:v>
                </c:pt>
                <c:pt idx="47">
                  <c:v>0.17746999999999999</c:v>
                </c:pt>
                <c:pt idx="48">
                  <c:v>3.1199999999999999E-3</c:v>
                </c:pt>
                <c:pt idx="49">
                  <c:v>9.9570000000000006E-2</c:v>
                </c:pt>
                <c:pt idx="50">
                  <c:v>3.5500000000000002E-3</c:v>
                </c:pt>
                <c:pt idx="51">
                  <c:v>3.31E-3</c:v>
                </c:pt>
                <c:pt idx="52">
                  <c:v>0.49303000000000002</c:v>
                </c:pt>
                <c:pt idx="53">
                  <c:v>2.9099999999999998E-3</c:v>
                </c:pt>
                <c:pt idx="54">
                  <c:v>0.48743999999999998</c:v>
                </c:pt>
                <c:pt idx="55">
                  <c:v>0.39860000000000001</c:v>
                </c:pt>
                <c:pt idx="56">
                  <c:v>0.50614000000000003</c:v>
                </c:pt>
                <c:pt idx="57">
                  <c:v>0.65810000000000002</c:v>
                </c:pt>
                <c:pt idx="58">
                  <c:v>3.62E-3</c:v>
                </c:pt>
                <c:pt idx="59">
                  <c:v>0.28521999999999997</c:v>
                </c:pt>
                <c:pt idx="60">
                  <c:v>3.0599999999999998E-3</c:v>
                </c:pt>
                <c:pt idx="61">
                  <c:v>2.65E-3</c:v>
                </c:pt>
                <c:pt idx="62">
                  <c:v>3.0000000000000001E-3</c:v>
                </c:pt>
                <c:pt idx="63">
                  <c:v>4.3099999999999996E-3</c:v>
                </c:pt>
                <c:pt idx="64">
                  <c:v>0.29791000000000001</c:v>
                </c:pt>
                <c:pt idx="65">
                  <c:v>0.34046999999999999</c:v>
                </c:pt>
                <c:pt idx="66">
                  <c:v>0.20383000000000001</c:v>
                </c:pt>
                <c:pt idx="67">
                  <c:v>2.2466400000000002</c:v>
                </c:pt>
                <c:pt idx="68">
                  <c:v>0.40304000000000001</c:v>
                </c:pt>
                <c:pt idx="69">
                  <c:v>1.69252</c:v>
                </c:pt>
                <c:pt idx="70">
                  <c:v>0.30798999999999999</c:v>
                </c:pt>
                <c:pt idx="71">
                  <c:v>0.47439999999999999</c:v>
                </c:pt>
                <c:pt idx="72">
                  <c:v>2.3900000000000002E-3</c:v>
                </c:pt>
                <c:pt idx="73">
                  <c:v>3.0699999999999998E-3</c:v>
                </c:pt>
                <c:pt idx="74">
                  <c:v>2.8500000000000001E-3</c:v>
                </c:pt>
                <c:pt idx="75">
                  <c:v>2.7899999999999999E-3</c:v>
                </c:pt>
                <c:pt idx="76">
                  <c:v>2.5699999999999998E-3</c:v>
                </c:pt>
                <c:pt idx="77">
                  <c:v>2.8600000000000001E-3</c:v>
                </c:pt>
                <c:pt idx="78">
                  <c:v>3.0999999999999999E-3</c:v>
                </c:pt>
                <c:pt idx="79">
                  <c:v>3.2100000000000002E-3</c:v>
                </c:pt>
                <c:pt idx="80">
                  <c:v>0.20146</c:v>
                </c:pt>
                <c:pt idx="81">
                  <c:v>0.20852000000000001</c:v>
                </c:pt>
                <c:pt idx="82">
                  <c:v>0.62675000000000003</c:v>
                </c:pt>
                <c:pt idx="83">
                  <c:v>2.7100000000000002E-3</c:v>
                </c:pt>
                <c:pt idx="84">
                  <c:v>0.53198000000000001</c:v>
                </c:pt>
                <c:pt idx="85">
                  <c:v>0.32030999999999998</c:v>
                </c:pt>
                <c:pt idx="86">
                  <c:v>0.35325000000000001</c:v>
                </c:pt>
                <c:pt idx="87">
                  <c:v>0.65995000000000004</c:v>
                </c:pt>
                <c:pt idx="88">
                  <c:v>0.39463999999999999</c:v>
                </c:pt>
                <c:pt idx="89">
                  <c:v>2.3400000000000001E-3</c:v>
                </c:pt>
                <c:pt idx="90">
                  <c:v>2.5200000000000001E-3</c:v>
                </c:pt>
                <c:pt idx="91">
                  <c:v>0.23224</c:v>
                </c:pt>
                <c:pt idx="92">
                  <c:v>0.31658999999999998</c:v>
                </c:pt>
                <c:pt idx="93">
                  <c:v>0.18378</c:v>
                </c:pt>
                <c:pt idx="94">
                  <c:v>3.8400000000000001E-3</c:v>
                </c:pt>
                <c:pt idx="95">
                  <c:v>2.5899999999999999E-3</c:v>
                </c:pt>
                <c:pt idx="96">
                  <c:v>3.0100000000000001E-3</c:v>
                </c:pt>
                <c:pt idx="97">
                  <c:v>3.2599999999999999E-3</c:v>
                </c:pt>
                <c:pt idx="98">
                  <c:v>2.81E-3</c:v>
                </c:pt>
                <c:pt idx="99">
                  <c:v>2.7499999999999998E-3</c:v>
                </c:pt>
                <c:pt idx="100">
                  <c:v>3.1199999999999999E-3</c:v>
                </c:pt>
                <c:pt idx="101">
                  <c:v>0.51365000000000005</c:v>
                </c:pt>
                <c:pt idx="102">
                  <c:v>0.87378999999999996</c:v>
                </c:pt>
                <c:pt idx="103">
                  <c:v>4.3600000000000002E-3</c:v>
                </c:pt>
                <c:pt idx="104">
                  <c:v>0.88483000000000001</c:v>
                </c:pt>
                <c:pt idx="105">
                  <c:v>2.98E-3</c:v>
                </c:pt>
                <c:pt idx="106">
                  <c:v>2.63E-3</c:v>
                </c:pt>
                <c:pt idx="107">
                  <c:v>2.5100000000000001E-3</c:v>
                </c:pt>
                <c:pt idx="108">
                  <c:v>1.0871900000000001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1872384"/>
        <c:axId val="121874304"/>
      </c:barChart>
      <c:catAx>
        <c:axId val="1218723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r>
                  <a:rPr lang="en-US">
                    <a:solidFill>
                      <a:schemeClr val="bg1"/>
                    </a:solidFill>
                  </a:rPr>
                  <a:t>Title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 rot="-5400000" vert="horz" anchor="ctr" anchorCtr="1"/>
          <a:lstStyle/>
          <a:p>
            <a:pPr>
              <a:defRPr sz="1050" b="1" kern="0" cap="all" normalizeH="1" baseline="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21874304"/>
        <c:crosses val="autoZero"/>
        <c:auto val="1"/>
        <c:lblAlgn val="ctr"/>
        <c:lblOffset val="100"/>
        <c:tickMarkSkip val="24"/>
        <c:noMultiLvlLbl val="0"/>
      </c:catAx>
      <c:valAx>
        <c:axId val="121874304"/>
        <c:scaling>
          <c:orientation val="minMax"/>
        </c:scaling>
        <c:delete val="0"/>
        <c:axPos val="l"/>
        <c:majorGridlines>
          <c:spPr>
            <a:ln w="9525"/>
          </c:spPr>
        </c:majorGridlines>
        <c:title>
          <c:tx>
            <c:rich>
              <a:bodyPr rot="-5400000" vert="horz"/>
              <a:lstStyle/>
              <a:p>
                <a:pPr>
                  <a:defRPr sz="1400">
                    <a:latin typeface="Times New Roman" pitchFamily="18" charset="0"/>
                    <a:cs typeface="Times New Roman" pitchFamily="18" charset="0"/>
                  </a:defRPr>
                </a:pPr>
                <a:r>
                  <a:rPr lang="en-US" sz="1800" b="1" i="0" baseline="0"/>
                  <a:t>Extinction (Mn</a:t>
                </a:r>
                <a:r>
                  <a:rPr lang="en-US" sz="1800" b="1" i="0" baseline="30000"/>
                  <a:t>-1</a:t>
                </a:r>
                <a:r>
                  <a:rPr lang="en-US" sz="1800" b="1" i="0" baseline="0"/>
                  <a:t>)</a:t>
                </a:r>
                <a:endParaRPr 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21872384"/>
        <c:crossesAt val="1"/>
        <c:crossBetween val="between"/>
      </c:valAx>
    </c:plotArea>
    <c:legend>
      <c:legendPos val="r"/>
      <c:layout>
        <c:manualLayout>
          <c:xMode val="edge"/>
          <c:yMode val="edge"/>
          <c:x val="0.69575109972752769"/>
          <c:y val="1.6375529981829194E-2"/>
          <c:w val="7.3888749929130526E-2"/>
          <c:h val="0.47784433676559662"/>
        </c:manualLayout>
      </c:layout>
      <c:overlay val="1"/>
      <c:spPr>
        <a:solidFill>
          <a:sysClr val="window" lastClr="FFFFFF"/>
        </a:solidFill>
        <a:ln>
          <a:solidFill>
            <a:sysClr val="windowText" lastClr="000000"/>
          </a:solidFill>
        </a:ln>
      </c:spPr>
    </c:legend>
    <c:plotVisOnly val="1"/>
    <c:dispBlanksAs val="gap"/>
    <c:showDLblsOverMax val="0"/>
  </c:chart>
  <c:txPr>
    <a:bodyPr/>
    <a:lstStyle/>
    <a:p>
      <a:pPr>
        <a:defRPr baseline="0"/>
      </a:pPr>
      <a:endParaRPr lang="en-US"/>
    </a:p>
  </c:txPr>
  <c:printSettings>
    <c:headerFooter/>
    <c:pageMargins b="0.75000000000000189" l="0.70000000000000062" r="0.70000000000000062" t="0.75000000000000189" header="0.30000000000000032" footer="0.30000000000000032"/>
    <c:pageSetup orientation="portrait"/>
  </c:printSettings>
  <c:userShapes r:id="rId2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Okefenokee!$B$4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Okefenokee!$A$5:$A$120</c:f>
              <c:numCache>
                <c:formatCode>General</c:formatCode>
                <c:ptCount val="116"/>
                <c:pt idx="0">
                  <c:v>20060102</c:v>
                </c:pt>
                <c:pt idx="1">
                  <c:v>20060114</c:v>
                </c:pt>
                <c:pt idx="2">
                  <c:v>20060126</c:v>
                </c:pt>
                <c:pt idx="3">
                  <c:v>20060129</c:v>
                </c:pt>
                <c:pt idx="4">
                  <c:v>20060201</c:v>
                </c:pt>
                <c:pt idx="5">
                  <c:v>20060204</c:v>
                </c:pt>
                <c:pt idx="6">
                  <c:v>20060315</c:v>
                </c:pt>
                <c:pt idx="7">
                  <c:v>20060511</c:v>
                </c:pt>
                <c:pt idx="8">
                  <c:v>20060613</c:v>
                </c:pt>
                <c:pt idx="9">
                  <c:v>20060625</c:v>
                </c:pt>
                <c:pt idx="10">
                  <c:v>20060704</c:v>
                </c:pt>
                <c:pt idx="11">
                  <c:v>20060713</c:v>
                </c:pt>
                <c:pt idx="12">
                  <c:v>20060716</c:v>
                </c:pt>
                <c:pt idx="13">
                  <c:v>20060725</c:v>
                </c:pt>
                <c:pt idx="14">
                  <c:v>20060731</c:v>
                </c:pt>
                <c:pt idx="15">
                  <c:v>20060830</c:v>
                </c:pt>
                <c:pt idx="16">
                  <c:v>20060908</c:v>
                </c:pt>
                <c:pt idx="17">
                  <c:v>20061008</c:v>
                </c:pt>
                <c:pt idx="18">
                  <c:v>20061101</c:v>
                </c:pt>
                <c:pt idx="19">
                  <c:v>20061107</c:v>
                </c:pt>
                <c:pt idx="20">
                  <c:v>20061128</c:v>
                </c:pt>
                <c:pt idx="21">
                  <c:v>20061210</c:v>
                </c:pt>
                <c:pt idx="22">
                  <c:v>20061231</c:v>
                </c:pt>
                <c:pt idx="23">
                  <c:v>20070106</c:v>
                </c:pt>
                <c:pt idx="24">
                  <c:v>20070109</c:v>
                </c:pt>
                <c:pt idx="25">
                  <c:v>20070115</c:v>
                </c:pt>
                <c:pt idx="26">
                  <c:v>20070118</c:v>
                </c:pt>
                <c:pt idx="27">
                  <c:v>20070202</c:v>
                </c:pt>
                <c:pt idx="28">
                  <c:v>20070205</c:v>
                </c:pt>
                <c:pt idx="29">
                  <c:v>20070223</c:v>
                </c:pt>
                <c:pt idx="30">
                  <c:v>20070304</c:v>
                </c:pt>
                <c:pt idx="31">
                  <c:v>20070316</c:v>
                </c:pt>
                <c:pt idx="32">
                  <c:v>20070602</c:v>
                </c:pt>
                <c:pt idx="33">
                  <c:v>20070629</c:v>
                </c:pt>
                <c:pt idx="34">
                  <c:v>20070717</c:v>
                </c:pt>
                <c:pt idx="35">
                  <c:v>20070825</c:v>
                </c:pt>
                <c:pt idx="36">
                  <c:v>20070909</c:v>
                </c:pt>
                <c:pt idx="37">
                  <c:v>20070912</c:v>
                </c:pt>
                <c:pt idx="38">
                  <c:v>20070927</c:v>
                </c:pt>
                <c:pt idx="39">
                  <c:v>20071003</c:v>
                </c:pt>
                <c:pt idx="40">
                  <c:v>20071006</c:v>
                </c:pt>
                <c:pt idx="41">
                  <c:v>20071009</c:v>
                </c:pt>
                <c:pt idx="42">
                  <c:v>20071021</c:v>
                </c:pt>
                <c:pt idx="43">
                  <c:v>20071024</c:v>
                </c:pt>
                <c:pt idx="44">
                  <c:v>20071117</c:v>
                </c:pt>
                <c:pt idx="45">
                  <c:v>20071229</c:v>
                </c:pt>
                <c:pt idx="46">
                  <c:v>20080101</c:v>
                </c:pt>
                <c:pt idx="47">
                  <c:v>20080107</c:v>
                </c:pt>
                <c:pt idx="48">
                  <c:v>20080218</c:v>
                </c:pt>
                <c:pt idx="49">
                  <c:v>20080307</c:v>
                </c:pt>
                <c:pt idx="50">
                  <c:v>20080406</c:v>
                </c:pt>
                <c:pt idx="51">
                  <c:v>20080512</c:v>
                </c:pt>
                <c:pt idx="52">
                  <c:v>20080527</c:v>
                </c:pt>
                <c:pt idx="53">
                  <c:v>20080623</c:v>
                </c:pt>
                <c:pt idx="54">
                  <c:v>20080705</c:v>
                </c:pt>
                <c:pt idx="55">
                  <c:v>20080723</c:v>
                </c:pt>
                <c:pt idx="56">
                  <c:v>20080729</c:v>
                </c:pt>
                <c:pt idx="57">
                  <c:v>20080819</c:v>
                </c:pt>
                <c:pt idx="58">
                  <c:v>20081009</c:v>
                </c:pt>
                <c:pt idx="59">
                  <c:v>20081012</c:v>
                </c:pt>
                <c:pt idx="60">
                  <c:v>20081024</c:v>
                </c:pt>
                <c:pt idx="61">
                  <c:v>20081027</c:v>
                </c:pt>
                <c:pt idx="62">
                  <c:v>20081105</c:v>
                </c:pt>
                <c:pt idx="63">
                  <c:v>20081117</c:v>
                </c:pt>
                <c:pt idx="64">
                  <c:v>20081123</c:v>
                </c:pt>
                <c:pt idx="65">
                  <c:v>20081126</c:v>
                </c:pt>
                <c:pt idx="66">
                  <c:v>20081202</c:v>
                </c:pt>
                <c:pt idx="67">
                  <c:v>20081211</c:v>
                </c:pt>
                <c:pt idx="68">
                  <c:v>20081217</c:v>
                </c:pt>
                <c:pt idx="69">
                  <c:v>20081229</c:v>
                </c:pt>
                <c:pt idx="70">
                  <c:v>20090107</c:v>
                </c:pt>
                <c:pt idx="71">
                  <c:v>20090119</c:v>
                </c:pt>
                <c:pt idx="72">
                  <c:v>20090131</c:v>
                </c:pt>
                <c:pt idx="73">
                  <c:v>20090203</c:v>
                </c:pt>
                <c:pt idx="74">
                  <c:v>20090317</c:v>
                </c:pt>
                <c:pt idx="75">
                  <c:v>20090329</c:v>
                </c:pt>
                <c:pt idx="76">
                  <c:v>20090401</c:v>
                </c:pt>
                <c:pt idx="77">
                  <c:v>20090407</c:v>
                </c:pt>
                <c:pt idx="78">
                  <c:v>20090422</c:v>
                </c:pt>
                <c:pt idx="79">
                  <c:v>20090516</c:v>
                </c:pt>
                <c:pt idx="80">
                  <c:v>20090606</c:v>
                </c:pt>
                <c:pt idx="81">
                  <c:v>20090709</c:v>
                </c:pt>
                <c:pt idx="82">
                  <c:v>20090826</c:v>
                </c:pt>
                <c:pt idx="83">
                  <c:v>20090829</c:v>
                </c:pt>
                <c:pt idx="84">
                  <c:v>20090913</c:v>
                </c:pt>
                <c:pt idx="85">
                  <c:v>20090925</c:v>
                </c:pt>
                <c:pt idx="86">
                  <c:v>20091112</c:v>
                </c:pt>
                <c:pt idx="87">
                  <c:v>20091127</c:v>
                </c:pt>
                <c:pt idx="88">
                  <c:v>20091203</c:v>
                </c:pt>
                <c:pt idx="89">
                  <c:v>20091212</c:v>
                </c:pt>
                <c:pt idx="90">
                  <c:v>20091215</c:v>
                </c:pt>
                <c:pt idx="91">
                  <c:v>20091218</c:v>
                </c:pt>
                <c:pt idx="92">
                  <c:v>20091227</c:v>
                </c:pt>
                <c:pt idx="93">
                  <c:v>20100102</c:v>
                </c:pt>
                <c:pt idx="94">
                  <c:v>20100117</c:v>
                </c:pt>
                <c:pt idx="95">
                  <c:v>20100126</c:v>
                </c:pt>
                <c:pt idx="96">
                  <c:v>20100216</c:v>
                </c:pt>
                <c:pt idx="97">
                  <c:v>20100219</c:v>
                </c:pt>
                <c:pt idx="98">
                  <c:v>20100222</c:v>
                </c:pt>
                <c:pt idx="99">
                  <c:v>20100312</c:v>
                </c:pt>
                <c:pt idx="100">
                  <c:v>20100315</c:v>
                </c:pt>
                <c:pt idx="101">
                  <c:v>20100517</c:v>
                </c:pt>
                <c:pt idx="102">
                  <c:v>20100628</c:v>
                </c:pt>
                <c:pt idx="103">
                  <c:v>20100701</c:v>
                </c:pt>
                <c:pt idx="104">
                  <c:v>20100704</c:v>
                </c:pt>
                <c:pt idx="105">
                  <c:v>20100707</c:v>
                </c:pt>
                <c:pt idx="106">
                  <c:v>20100812</c:v>
                </c:pt>
                <c:pt idx="107">
                  <c:v>20100818</c:v>
                </c:pt>
                <c:pt idx="108">
                  <c:v>20100824</c:v>
                </c:pt>
                <c:pt idx="109">
                  <c:v>20100827</c:v>
                </c:pt>
                <c:pt idx="110">
                  <c:v>20100926</c:v>
                </c:pt>
                <c:pt idx="111">
                  <c:v>20100929</c:v>
                </c:pt>
                <c:pt idx="112">
                  <c:v>20101029</c:v>
                </c:pt>
                <c:pt idx="113">
                  <c:v>20101201</c:v>
                </c:pt>
                <c:pt idx="114">
                  <c:v>20101213</c:v>
                </c:pt>
                <c:pt idx="115">
                  <c:v>20101231</c:v>
                </c:pt>
              </c:numCache>
            </c:numRef>
          </c:cat>
          <c:val>
            <c:numRef>
              <c:f>Okefenokee!$B$5:$B$120</c:f>
              <c:numCache>
                <c:formatCode>General</c:formatCode>
                <c:ptCount val="116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</c:v>
                </c:pt>
                <c:pt idx="61">
                  <c:v>11</c:v>
                </c:pt>
                <c:pt idx="62">
                  <c:v>11</c:v>
                </c:pt>
                <c:pt idx="63">
                  <c:v>11</c:v>
                </c:pt>
                <c:pt idx="64">
                  <c:v>11</c:v>
                </c:pt>
                <c:pt idx="65">
                  <c:v>11</c:v>
                </c:pt>
                <c:pt idx="66">
                  <c:v>11</c:v>
                </c:pt>
                <c:pt idx="67">
                  <c:v>11</c:v>
                </c:pt>
                <c:pt idx="68">
                  <c:v>11</c:v>
                </c:pt>
                <c:pt idx="69">
                  <c:v>11</c:v>
                </c:pt>
                <c:pt idx="70">
                  <c:v>11</c:v>
                </c:pt>
                <c:pt idx="71">
                  <c:v>11</c:v>
                </c:pt>
                <c:pt idx="72">
                  <c:v>11</c:v>
                </c:pt>
                <c:pt idx="73">
                  <c:v>11</c:v>
                </c:pt>
                <c:pt idx="74">
                  <c:v>11</c:v>
                </c:pt>
                <c:pt idx="75">
                  <c:v>11</c:v>
                </c:pt>
                <c:pt idx="76">
                  <c:v>11</c:v>
                </c:pt>
                <c:pt idx="77">
                  <c:v>11</c:v>
                </c:pt>
                <c:pt idx="78">
                  <c:v>11</c:v>
                </c:pt>
                <c:pt idx="79">
                  <c:v>11</c:v>
                </c:pt>
                <c:pt idx="80">
                  <c:v>11</c:v>
                </c:pt>
                <c:pt idx="81">
                  <c:v>11</c:v>
                </c:pt>
                <c:pt idx="82">
                  <c:v>11</c:v>
                </c:pt>
                <c:pt idx="83">
                  <c:v>11</c:v>
                </c:pt>
                <c:pt idx="84">
                  <c:v>11</c:v>
                </c:pt>
                <c:pt idx="85">
                  <c:v>11</c:v>
                </c:pt>
                <c:pt idx="86">
                  <c:v>11</c:v>
                </c:pt>
                <c:pt idx="87">
                  <c:v>11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11</c:v>
                </c:pt>
                <c:pt idx="97">
                  <c:v>11</c:v>
                </c:pt>
                <c:pt idx="98">
                  <c:v>11</c:v>
                </c:pt>
                <c:pt idx="99">
                  <c:v>11</c:v>
                </c:pt>
                <c:pt idx="100">
                  <c:v>11</c:v>
                </c:pt>
                <c:pt idx="101">
                  <c:v>11</c:v>
                </c:pt>
                <c:pt idx="102">
                  <c:v>11</c:v>
                </c:pt>
                <c:pt idx="103">
                  <c:v>11</c:v>
                </c:pt>
                <c:pt idx="104">
                  <c:v>11</c:v>
                </c:pt>
                <c:pt idx="105">
                  <c:v>11</c:v>
                </c:pt>
                <c:pt idx="106">
                  <c:v>11</c:v>
                </c:pt>
                <c:pt idx="107">
                  <c:v>11</c:v>
                </c:pt>
                <c:pt idx="108">
                  <c:v>11</c:v>
                </c:pt>
                <c:pt idx="109">
                  <c:v>11</c:v>
                </c:pt>
                <c:pt idx="110">
                  <c:v>11</c:v>
                </c:pt>
                <c:pt idx="111">
                  <c:v>11</c:v>
                </c:pt>
                <c:pt idx="112">
                  <c:v>11</c:v>
                </c:pt>
                <c:pt idx="113">
                  <c:v>11</c:v>
                </c:pt>
                <c:pt idx="114">
                  <c:v>11</c:v>
                </c:pt>
                <c:pt idx="115">
                  <c:v>11</c:v>
                </c:pt>
              </c:numCache>
            </c:numRef>
          </c:val>
        </c:ser>
        <c:ser>
          <c:idx val="2"/>
          <c:order val="1"/>
          <c:tx>
            <c:strRef>
              <c:f>Okefenokee!$C$4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Okefenokee!$A$5:$A$120</c:f>
              <c:numCache>
                <c:formatCode>General</c:formatCode>
                <c:ptCount val="116"/>
                <c:pt idx="0">
                  <c:v>20060102</c:v>
                </c:pt>
                <c:pt idx="1">
                  <c:v>20060114</c:v>
                </c:pt>
                <c:pt idx="2">
                  <c:v>20060126</c:v>
                </c:pt>
                <c:pt idx="3">
                  <c:v>20060129</c:v>
                </c:pt>
                <c:pt idx="4">
                  <c:v>20060201</c:v>
                </c:pt>
                <c:pt idx="5">
                  <c:v>20060204</c:v>
                </c:pt>
                <c:pt idx="6">
                  <c:v>20060315</c:v>
                </c:pt>
                <c:pt idx="7">
                  <c:v>20060511</c:v>
                </c:pt>
                <c:pt idx="8">
                  <c:v>20060613</c:v>
                </c:pt>
                <c:pt idx="9">
                  <c:v>20060625</c:v>
                </c:pt>
                <c:pt idx="10">
                  <c:v>20060704</c:v>
                </c:pt>
                <c:pt idx="11">
                  <c:v>20060713</c:v>
                </c:pt>
                <c:pt idx="12">
                  <c:v>20060716</c:v>
                </c:pt>
                <c:pt idx="13">
                  <c:v>20060725</c:v>
                </c:pt>
                <c:pt idx="14">
                  <c:v>20060731</c:v>
                </c:pt>
                <c:pt idx="15">
                  <c:v>20060830</c:v>
                </c:pt>
                <c:pt idx="16">
                  <c:v>20060908</c:v>
                </c:pt>
                <c:pt idx="17">
                  <c:v>20061008</c:v>
                </c:pt>
                <c:pt idx="18">
                  <c:v>20061101</c:v>
                </c:pt>
                <c:pt idx="19">
                  <c:v>20061107</c:v>
                </c:pt>
                <c:pt idx="20">
                  <c:v>20061128</c:v>
                </c:pt>
                <c:pt idx="21">
                  <c:v>20061210</c:v>
                </c:pt>
                <c:pt idx="22">
                  <c:v>20061231</c:v>
                </c:pt>
                <c:pt idx="23">
                  <c:v>20070106</c:v>
                </c:pt>
                <c:pt idx="24">
                  <c:v>20070109</c:v>
                </c:pt>
                <c:pt idx="25">
                  <c:v>20070115</c:v>
                </c:pt>
                <c:pt idx="26">
                  <c:v>20070118</c:v>
                </c:pt>
                <c:pt idx="27">
                  <c:v>20070202</c:v>
                </c:pt>
                <c:pt idx="28">
                  <c:v>20070205</c:v>
                </c:pt>
                <c:pt idx="29">
                  <c:v>20070223</c:v>
                </c:pt>
                <c:pt idx="30">
                  <c:v>20070304</c:v>
                </c:pt>
                <c:pt idx="31">
                  <c:v>20070316</c:v>
                </c:pt>
                <c:pt idx="32">
                  <c:v>20070602</c:v>
                </c:pt>
                <c:pt idx="33">
                  <c:v>20070629</c:v>
                </c:pt>
                <c:pt idx="34">
                  <c:v>20070717</c:v>
                </c:pt>
                <c:pt idx="35">
                  <c:v>20070825</c:v>
                </c:pt>
                <c:pt idx="36">
                  <c:v>20070909</c:v>
                </c:pt>
                <c:pt idx="37">
                  <c:v>20070912</c:v>
                </c:pt>
                <c:pt idx="38">
                  <c:v>20070927</c:v>
                </c:pt>
                <c:pt idx="39">
                  <c:v>20071003</c:v>
                </c:pt>
                <c:pt idx="40">
                  <c:v>20071006</c:v>
                </c:pt>
                <c:pt idx="41">
                  <c:v>20071009</c:v>
                </c:pt>
                <c:pt idx="42">
                  <c:v>20071021</c:v>
                </c:pt>
                <c:pt idx="43">
                  <c:v>20071024</c:v>
                </c:pt>
                <c:pt idx="44">
                  <c:v>20071117</c:v>
                </c:pt>
                <c:pt idx="45">
                  <c:v>20071229</c:v>
                </c:pt>
                <c:pt idx="46">
                  <c:v>20080101</c:v>
                </c:pt>
                <c:pt idx="47">
                  <c:v>20080107</c:v>
                </c:pt>
                <c:pt idx="48">
                  <c:v>20080218</c:v>
                </c:pt>
                <c:pt idx="49">
                  <c:v>20080307</c:v>
                </c:pt>
                <c:pt idx="50">
                  <c:v>20080406</c:v>
                </c:pt>
                <c:pt idx="51">
                  <c:v>20080512</c:v>
                </c:pt>
                <c:pt idx="52">
                  <c:v>20080527</c:v>
                </c:pt>
                <c:pt idx="53">
                  <c:v>20080623</c:v>
                </c:pt>
                <c:pt idx="54">
                  <c:v>20080705</c:v>
                </c:pt>
                <c:pt idx="55">
                  <c:v>20080723</c:v>
                </c:pt>
                <c:pt idx="56">
                  <c:v>20080729</c:v>
                </c:pt>
                <c:pt idx="57">
                  <c:v>20080819</c:v>
                </c:pt>
                <c:pt idx="58">
                  <c:v>20081009</c:v>
                </c:pt>
                <c:pt idx="59">
                  <c:v>20081012</c:v>
                </c:pt>
                <c:pt idx="60">
                  <c:v>20081024</c:v>
                </c:pt>
                <c:pt idx="61">
                  <c:v>20081027</c:v>
                </c:pt>
                <c:pt idx="62">
                  <c:v>20081105</c:v>
                </c:pt>
                <c:pt idx="63">
                  <c:v>20081117</c:v>
                </c:pt>
                <c:pt idx="64">
                  <c:v>20081123</c:v>
                </c:pt>
                <c:pt idx="65">
                  <c:v>20081126</c:v>
                </c:pt>
                <c:pt idx="66">
                  <c:v>20081202</c:v>
                </c:pt>
                <c:pt idx="67">
                  <c:v>20081211</c:v>
                </c:pt>
                <c:pt idx="68">
                  <c:v>20081217</c:v>
                </c:pt>
                <c:pt idx="69">
                  <c:v>20081229</c:v>
                </c:pt>
                <c:pt idx="70">
                  <c:v>20090107</c:v>
                </c:pt>
                <c:pt idx="71">
                  <c:v>20090119</c:v>
                </c:pt>
                <c:pt idx="72">
                  <c:v>20090131</c:v>
                </c:pt>
                <c:pt idx="73">
                  <c:v>20090203</c:v>
                </c:pt>
                <c:pt idx="74">
                  <c:v>20090317</c:v>
                </c:pt>
                <c:pt idx="75">
                  <c:v>20090329</c:v>
                </c:pt>
                <c:pt idx="76">
                  <c:v>20090401</c:v>
                </c:pt>
                <c:pt idx="77">
                  <c:v>20090407</c:v>
                </c:pt>
                <c:pt idx="78">
                  <c:v>20090422</c:v>
                </c:pt>
                <c:pt idx="79">
                  <c:v>20090516</c:v>
                </c:pt>
                <c:pt idx="80">
                  <c:v>20090606</c:v>
                </c:pt>
                <c:pt idx="81">
                  <c:v>20090709</c:v>
                </c:pt>
                <c:pt idx="82">
                  <c:v>20090826</c:v>
                </c:pt>
                <c:pt idx="83">
                  <c:v>20090829</c:v>
                </c:pt>
                <c:pt idx="84">
                  <c:v>20090913</c:v>
                </c:pt>
                <c:pt idx="85">
                  <c:v>20090925</c:v>
                </c:pt>
                <c:pt idx="86">
                  <c:v>20091112</c:v>
                </c:pt>
                <c:pt idx="87">
                  <c:v>20091127</c:v>
                </c:pt>
                <c:pt idx="88">
                  <c:v>20091203</c:v>
                </c:pt>
                <c:pt idx="89">
                  <c:v>20091212</c:v>
                </c:pt>
                <c:pt idx="90">
                  <c:v>20091215</c:v>
                </c:pt>
                <c:pt idx="91">
                  <c:v>20091218</c:v>
                </c:pt>
                <c:pt idx="92">
                  <c:v>20091227</c:v>
                </c:pt>
                <c:pt idx="93">
                  <c:v>20100102</c:v>
                </c:pt>
                <c:pt idx="94">
                  <c:v>20100117</c:v>
                </c:pt>
                <c:pt idx="95">
                  <c:v>20100126</c:v>
                </c:pt>
                <c:pt idx="96">
                  <c:v>20100216</c:v>
                </c:pt>
                <c:pt idx="97">
                  <c:v>20100219</c:v>
                </c:pt>
                <c:pt idx="98">
                  <c:v>20100222</c:v>
                </c:pt>
                <c:pt idx="99">
                  <c:v>20100312</c:v>
                </c:pt>
                <c:pt idx="100">
                  <c:v>20100315</c:v>
                </c:pt>
                <c:pt idx="101">
                  <c:v>20100517</c:v>
                </c:pt>
                <c:pt idx="102">
                  <c:v>20100628</c:v>
                </c:pt>
                <c:pt idx="103">
                  <c:v>20100701</c:v>
                </c:pt>
                <c:pt idx="104">
                  <c:v>20100704</c:v>
                </c:pt>
                <c:pt idx="105">
                  <c:v>20100707</c:v>
                </c:pt>
                <c:pt idx="106">
                  <c:v>20100812</c:v>
                </c:pt>
                <c:pt idx="107">
                  <c:v>20100818</c:v>
                </c:pt>
                <c:pt idx="108">
                  <c:v>20100824</c:v>
                </c:pt>
                <c:pt idx="109">
                  <c:v>20100827</c:v>
                </c:pt>
                <c:pt idx="110">
                  <c:v>20100926</c:v>
                </c:pt>
                <c:pt idx="111">
                  <c:v>20100929</c:v>
                </c:pt>
                <c:pt idx="112">
                  <c:v>20101029</c:v>
                </c:pt>
                <c:pt idx="113">
                  <c:v>20101201</c:v>
                </c:pt>
                <c:pt idx="114">
                  <c:v>20101213</c:v>
                </c:pt>
                <c:pt idx="115">
                  <c:v>20101231</c:v>
                </c:pt>
              </c:numCache>
            </c:numRef>
          </c:cat>
          <c:val>
            <c:numRef>
              <c:f>Okefenokee!$C$5:$C$120</c:f>
              <c:numCache>
                <c:formatCode>General</c:formatCode>
                <c:ptCount val="116"/>
                <c:pt idx="0">
                  <c:v>33.359900000000003</c:v>
                </c:pt>
                <c:pt idx="1">
                  <c:v>20.750050000000002</c:v>
                </c:pt>
                <c:pt idx="2">
                  <c:v>11.371119999999999</c:v>
                </c:pt>
                <c:pt idx="3">
                  <c:v>18.344860000000001</c:v>
                </c:pt>
                <c:pt idx="4">
                  <c:v>25.484390000000001</c:v>
                </c:pt>
                <c:pt idx="5">
                  <c:v>16.11835</c:v>
                </c:pt>
                <c:pt idx="6">
                  <c:v>16.628080000000001</c:v>
                </c:pt>
                <c:pt idx="7">
                  <c:v>17.445070000000001</c:v>
                </c:pt>
                <c:pt idx="8">
                  <c:v>17.189530000000001</c:v>
                </c:pt>
                <c:pt idx="9">
                  <c:v>9.2484699999999993</c:v>
                </c:pt>
                <c:pt idx="10">
                  <c:v>26.672989999999999</c:v>
                </c:pt>
                <c:pt idx="11">
                  <c:v>19.083819999999999</c:v>
                </c:pt>
                <c:pt idx="12">
                  <c:v>29.231190000000002</c:v>
                </c:pt>
                <c:pt idx="13">
                  <c:v>16.743939999999998</c:v>
                </c:pt>
                <c:pt idx="14">
                  <c:v>13.27059</c:v>
                </c:pt>
                <c:pt idx="15">
                  <c:v>22.012</c:v>
                </c:pt>
                <c:pt idx="16">
                  <c:v>34.188490000000002</c:v>
                </c:pt>
                <c:pt idx="17">
                  <c:v>28.898859999999999</c:v>
                </c:pt>
                <c:pt idx="18">
                  <c:v>26.375139999999998</c:v>
                </c:pt>
                <c:pt idx="19">
                  <c:v>20.02345</c:v>
                </c:pt>
                <c:pt idx="20">
                  <c:v>16.825279999999999</c:v>
                </c:pt>
                <c:pt idx="21">
                  <c:v>21.956009999999999</c:v>
                </c:pt>
                <c:pt idx="22">
                  <c:v>20.649850000000001</c:v>
                </c:pt>
                <c:pt idx="23">
                  <c:v>22.15183</c:v>
                </c:pt>
                <c:pt idx="24">
                  <c:v>6.98529</c:v>
                </c:pt>
                <c:pt idx="25">
                  <c:v>9.3316300000000005</c:v>
                </c:pt>
                <c:pt idx="26">
                  <c:v>24.31362</c:v>
                </c:pt>
                <c:pt idx="27">
                  <c:v>16.099900000000002</c:v>
                </c:pt>
                <c:pt idx="28">
                  <c:v>12.85286</c:v>
                </c:pt>
                <c:pt idx="29">
                  <c:v>10.9809</c:v>
                </c:pt>
                <c:pt idx="30">
                  <c:v>13.475239999999999</c:v>
                </c:pt>
                <c:pt idx="31">
                  <c:v>23.6736</c:v>
                </c:pt>
                <c:pt idx="32">
                  <c:v>23.62434</c:v>
                </c:pt>
                <c:pt idx="33">
                  <c:v>16.763629999999999</c:v>
                </c:pt>
                <c:pt idx="34">
                  <c:v>24.475300000000001</c:v>
                </c:pt>
                <c:pt idx="35">
                  <c:v>20.20739</c:v>
                </c:pt>
                <c:pt idx="36">
                  <c:v>20.88805</c:v>
                </c:pt>
                <c:pt idx="37">
                  <c:v>11.626469999999999</c:v>
                </c:pt>
                <c:pt idx="38">
                  <c:v>14.62275</c:v>
                </c:pt>
                <c:pt idx="39">
                  <c:v>12.95092</c:v>
                </c:pt>
                <c:pt idx="40">
                  <c:v>10.03529</c:v>
                </c:pt>
                <c:pt idx="41">
                  <c:v>24.015170000000001</c:v>
                </c:pt>
                <c:pt idx="42">
                  <c:v>18.138079999999999</c:v>
                </c:pt>
                <c:pt idx="43">
                  <c:v>17.992809999999999</c:v>
                </c:pt>
                <c:pt idx="44">
                  <c:v>22.399090000000001</c:v>
                </c:pt>
                <c:pt idx="45">
                  <c:v>24.514980000000001</c:v>
                </c:pt>
                <c:pt idx="46">
                  <c:v>15.798249999999999</c:v>
                </c:pt>
                <c:pt idx="47">
                  <c:v>6.8407400000000003</c:v>
                </c:pt>
                <c:pt idx="48">
                  <c:v>14.150259999999999</c:v>
                </c:pt>
                <c:pt idx="49">
                  <c:v>18.99193</c:v>
                </c:pt>
                <c:pt idx="50">
                  <c:v>5.8541100000000004</c:v>
                </c:pt>
                <c:pt idx="51">
                  <c:v>16.899509999999999</c:v>
                </c:pt>
                <c:pt idx="52">
                  <c:v>17.149570000000001</c:v>
                </c:pt>
                <c:pt idx="53">
                  <c:v>22.632829999999998</c:v>
                </c:pt>
                <c:pt idx="54">
                  <c:v>18.918389999999999</c:v>
                </c:pt>
                <c:pt idx="55">
                  <c:v>21.615369999999999</c:v>
                </c:pt>
                <c:pt idx="56">
                  <c:v>22.588000000000001</c:v>
                </c:pt>
                <c:pt idx="57">
                  <c:v>17.54382</c:v>
                </c:pt>
                <c:pt idx="58">
                  <c:v>7.6110199999999999</c:v>
                </c:pt>
                <c:pt idx="59">
                  <c:v>9.7632399999999997</c:v>
                </c:pt>
                <c:pt idx="60">
                  <c:v>14.61669</c:v>
                </c:pt>
                <c:pt idx="61">
                  <c:v>21.173539999999999</c:v>
                </c:pt>
                <c:pt idx="62">
                  <c:v>22.805610000000001</c:v>
                </c:pt>
                <c:pt idx="63">
                  <c:v>14.027939999999999</c:v>
                </c:pt>
                <c:pt idx="64">
                  <c:v>16.985309999999998</c:v>
                </c:pt>
                <c:pt idx="65">
                  <c:v>12.4552</c:v>
                </c:pt>
                <c:pt idx="66">
                  <c:v>18.061900000000001</c:v>
                </c:pt>
                <c:pt idx="67">
                  <c:v>10.94299</c:v>
                </c:pt>
                <c:pt idx="68">
                  <c:v>13.888719999999999</c:v>
                </c:pt>
                <c:pt idx="69">
                  <c:v>16.5288</c:v>
                </c:pt>
                <c:pt idx="70">
                  <c:v>26.240880000000001</c:v>
                </c:pt>
                <c:pt idx="71">
                  <c:v>15.14373</c:v>
                </c:pt>
                <c:pt idx="72">
                  <c:v>18.032800000000002</c:v>
                </c:pt>
                <c:pt idx="73">
                  <c:v>15.865970000000001</c:v>
                </c:pt>
                <c:pt idx="74">
                  <c:v>13.81019</c:v>
                </c:pt>
                <c:pt idx="75">
                  <c:v>16.56887</c:v>
                </c:pt>
                <c:pt idx="76">
                  <c:v>6.9932299999999996</c:v>
                </c:pt>
                <c:pt idx="77">
                  <c:v>25.170259999999999</c:v>
                </c:pt>
                <c:pt idx="78">
                  <c:v>15.53228</c:v>
                </c:pt>
                <c:pt idx="79">
                  <c:v>13.11628</c:v>
                </c:pt>
                <c:pt idx="80">
                  <c:v>17.441890000000001</c:v>
                </c:pt>
                <c:pt idx="81">
                  <c:v>20.182179999999999</c:v>
                </c:pt>
                <c:pt idx="82">
                  <c:v>13.142770000000001</c:v>
                </c:pt>
                <c:pt idx="83">
                  <c:v>12.96857</c:v>
                </c:pt>
                <c:pt idx="84">
                  <c:v>21.03661</c:v>
                </c:pt>
                <c:pt idx="85">
                  <c:v>15.204549999999999</c:v>
                </c:pt>
                <c:pt idx="86">
                  <c:v>4.5485199999999999</c:v>
                </c:pt>
                <c:pt idx="87">
                  <c:v>13.49011</c:v>
                </c:pt>
                <c:pt idx="88">
                  <c:v>16.96604</c:v>
                </c:pt>
                <c:pt idx="89">
                  <c:v>10.280849999999999</c:v>
                </c:pt>
                <c:pt idx="90">
                  <c:v>19.610610000000001</c:v>
                </c:pt>
                <c:pt idx="91">
                  <c:v>18.400259999999999</c:v>
                </c:pt>
                <c:pt idx="92">
                  <c:v>13.730689999999999</c:v>
                </c:pt>
                <c:pt idx="93">
                  <c:v>17.903400000000001</c:v>
                </c:pt>
                <c:pt idx="94">
                  <c:v>16.238969999999998</c:v>
                </c:pt>
                <c:pt idx="95">
                  <c:v>10.903320000000001</c:v>
                </c:pt>
                <c:pt idx="96">
                  <c:v>20.1297</c:v>
                </c:pt>
                <c:pt idx="97">
                  <c:v>13.79285</c:v>
                </c:pt>
                <c:pt idx="98">
                  <c:v>18.72936</c:v>
                </c:pt>
                <c:pt idx="99">
                  <c:v>14.768269999999999</c:v>
                </c:pt>
                <c:pt idx="100">
                  <c:v>19.667359999999999</c:v>
                </c:pt>
                <c:pt idx="101">
                  <c:v>16.05593</c:v>
                </c:pt>
                <c:pt idx="102">
                  <c:v>19.49474</c:v>
                </c:pt>
                <c:pt idx="103">
                  <c:v>9.0118600000000004</c:v>
                </c:pt>
                <c:pt idx="104">
                  <c:v>21.503889999999998</c:v>
                </c:pt>
                <c:pt idx="105">
                  <c:v>17.46622</c:v>
                </c:pt>
                <c:pt idx="106">
                  <c:v>17.434049999999999</c:v>
                </c:pt>
                <c:pt idx="107">
                  <c:v>26.28593</c:v>
                </c:pt>
                <c:pt idx="108">
                  <c:v>17.921220000000002</c:v>
                </c:pt>
                <c:pt idx="109">
                  <c:v>6.2386900000000001</c:v>
                </c:pt>
                <c:pt idx="110">
                  <c:v>12.56606</c:v>
                </c:pt>
                <c:pt idx="111">
                  <c:v>24.217220000000001</c:v>
                </c:pt>
                <c:pt idx="112">
                  <c:v>13.71205</c:v>
                </c:pt>
                <c:pt idx="113">
                  <c:v>22.315000000000001</c:v>
                </c:pt>
                <c:pt idx="114">
                  <c:v>20.432960000000001</c:v>
                </c:pt>
                <c:pt idx="115">
                  <c:v>10.85219</c:v>
                </c:pt>
              </c:numCache>
            </c:numRef>
          </c:val>
        </c:ser>
        <c:ser>
          <c:idx val="3"/>
          <c:order val="2"/>
          <c:tx>
            <c:strRef>
              <c:f>Okefenokee!$D$4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Okefenokee!$A$5:$A$120</c:f>
              <c:numCache>
                <c:formatCode>General</c:formatCode>
                <c:ptCount val="116"/>
                <c:pt idx="0">
                  <c:v>20060102</c:v>
                </c:pt>
                <c:pt idx="1">
                  <c:v>20060114</c:v>
                </c:pt>
                <c:pt idx="2">
                  <c:v>20060126</c:v>
                </c:pt>
                <c:pt idx="3">
                  <c:v>20060129</c:v>
                </c:pt>
                <c:pt idx="4">
                  <c:v>20060201</c:v>
                </c:pt>
                <c:pt idx="5">
                  <c:v>20060204</c:v>
                </c:pt>
                <c:pt idx="6">
                  <c:v>20060315</c:v>
                </c:pt>
                <c:pt idx="7">
                  <c:v>20060511</c:v>
                </c:pt>
                <c:pt idx="8">
                  <c:v>20060613</c:v>
                </c:pt>
                <c:pt idx="9">
                  <c:v>20060625</c:v>
                </c:pt>
                <c:pt idx="10">
                  <c:v>20060704</c:v>
                </c:pt>
                <c:pt idx="11">
                  <c:v>20060713</c:v>
                </c:pt>
                <c:pt idx="12">
                  <c:v>20060716</c:v>
                </c:pt>
                <c:pt idx="13">
                  <c:v>20060725</c:v>
                </c:pt>
                <c:pt idx="14">
                  <c:v>20060731</c:v>
                </c:pt>
                <c:pt idx="15">
                  <c:v>20060830</c:v>
                </c:pt>
                <c:pt idx="16">
                  <c:v>20060908</c:v>
                </c:pt>
                <c:pt idx="17">
                  <c:v>20061008</c:v>
                </c:pt>
                <c:pt idx="18">
                  <c:v>20061101</c:v>
                </c:pt>
                <c:pt idx="19">
                  <c:v>20061107</c:v>
                </c:pt>
                <c:pt idx="20">
                  <c:v>20061128</c:v>
                </c:pt>
                <c:pt idx="21">
                  <c:v>20061210</c:v>
                </c:pt>
                <c:pt idx="22">
                  <c:v>20061231</c:v>
                </c:pt>
                <c:pt idx="23">
                  <c:v>20070106</c:v>
                </c:pt>
                <c:pt idx="24">
                  <c:v>20070109</c:v>
                </c:pt>
                <c:pt idx="25">
                  <c:v>20070115</c:v>
                </c:pt>
                <c:pt idx="26">
                  <c:v>20070118</c:v>
                </c:pt>
                <c:pt idx="27">
                  <c:v>20070202</c:v>
                </c:pt>
                <c:pt idx="28">
                  <c:v>20070205</c:v>
                </c:pt>
                <c:pt idx="29">
                  <c:v>20070223</c:v>
                </c:pt>
                <c:pt idx="30">
                  <c:v>20070304</c:v>
                </c:pt>
                <c:pt idx="31">
                  <c:v>20070316</c:v>
                </c:pt>
                <c:pt idx="32">
                  <c:v>20070602</c:v>
                </c:pt>
                <c:pt idx="33">
                  <c:v>20070629</c:v>
                </c:pt>
                <c:pt idx="34">
                  <c:v>20070717</c:v>
                </c:pt>
                <c:pt idx="35">
                  <c:v>20070825</c:v>
                </c:pt>
                <c:pt idx="36">
                  <c:v>20070909</c:v>
                </c:pt>
                <c:pt idx="37">
                  <c:v>20070912</c:v>
                </c:pt>
                <c:pt idx="38">
                  <c:v>20070927</c:v>
                </c:pt>
                <c:pt idx="39">
                  <c:v>20071003</c:v>
                </c:pt>
                <c:pt idx="40">
                  <c:v>20071006</c:v>
                </c:pt>
                <c:pt idx="41">
                  <c:v>20071009</c:v>
                </c:pt>
                <c:pt idx="42">
                  <c:v>20071021</c:v>
                </c:pt>
                <c:pt idx="43">
                  <c:v>20071024</c:v>
                </c:pt>
                <c:pt idx="44">
                  <c:v>20071117</c:v>
                </c:pt>
                <c:pt idx="45">
                  <c:v>20071229</c:v>
                </c:pt>
                <c:pt idx="46">
                  <c:v>20080101</c:v>
                </c:pt>
                <c:pt idx="47">
                  <c:v>20080107</c:v>
                </c:pt>
                <c:pt idx="48">
                  <c:v>20080218</c:v>
                </c:pt>
                <c:pt idx="49">
                  <c:v>20080307</c:v>
                </c:pt>
                <c:pt idx="50">
                  <c:v>20080406</c:v>
                </c:pt>
                <c:pt idx="51">
                  <c:v>20080512</c:v>
                </c:pt>
                <c:pt idx="52">
                  <c:v>20080527</c:v>
                </c:pt>
                <c:pt idx="53">
                  <c:v>20080623</c:v>
                </c:pt>
                <c:pt idx="54">
                  <c:v>20080705</c:v>
                </c:pt>
                <c:pt idx="55">
                  <c:v>20080723</c:v>
                </c:pt>
                <c:pt idx="56">
                  <c:v>20080729</c:v>
                </c:pt>
                <c:pt idx="57">
                  <c:v>20080819</c:v>
                </c:pt>
                <c:pt idx="58">
                  <c:v>20081009</c:v>
                </c:pt>
                <c:pt idx="59">
                  <c:v>20081012</c:v>
                </c:pt>
                <c:pt idx="60">
                  <c:v>20081024</c:v>
                </c:pt>
                <c:pt idx="61">
                  <c:v>20081027</c:v>
                </c:pt>
                <c:pt idx="62">
                  <c:v>20081105</c:v>
                </c:pt>
                <c:pt idx="63">
                  <c:v>20081117</c:v>
                </c:pt>
                <c:pt idx="64">
                  <c:v>20081123</c:v>
                </c:pt>
                <c:pt idx="65">
                  <c:v>20081126</c:v>
                </c:pt>
                <c:pt idx="66">
                  <c:v>20081202</c:v>
                </c:pt>
                <c:pt idx="67">
                  <c:v>20081211</c:v>
                </c:pt>
                <c:pt idx="68">
                  <c:v>20081217</c:v>
                </c:pt>
                <c:pt idx="69">
                  <c:v>20081229</c:v>
                </c:pt>
                <c:pt idx="70">
                  <c:v>20090107</c:v>
                </c:pt>
                <c:pt idx="71">
                  <c:v>20090119</c:v>
                </c:pt>
                <c:pt idx="72">
                  <c:v>20090131</c:v>
                </c:pt>
                <c:pt idx="73">
                  <c:v>20090203</c:v>
                </c:pt>
                <c:pt idx="74">
                  <c:v>20090317</c:v>
                </c:pt>
                <c:pt idx="75">
                  <c:v>20090329</c:v>
                </c:pt>
                <c:pt idx="76">
                  <c:v>20090401</c:v>
                </c:pt>
                <c:pt idx="77">
                  <c:v>20090407</c:v>
                </c:pt>
                <c:pt idx="78">
                  <c:v>20090422</c:v>
                </c:pt>
                <c:pt idx="79">
                  <c:v>20090516</c:v>
                </c:pt>
                <c:pt idx="80">
                  <c:v>20090606</c:v>
                </c:pt>
                <c:pt idx="81">
                  <c:v>20090709</c:v>
                </c:pt>
                <c:pt idx="82">
                  <c:v>20090826</c:v>
                </c:pt>
                <c:pt idx="83">
                  <c:v>20090829</c:v>
                </c:pt>
                <c:pt idx="84">
                  <c:v>20090913</c:v>
                </c:pt>
                <c:pt idx="85">
                  <c:v>20090925</c:v>
                </c:pt>
                <c:pt idx="86">
                  <c:v>20091112</c:v>
                </c:pt>
                <c:pt idx="87">
                  <c:v>20091127</c:v>
                </c:pt>
                <c:pt idx="88">
                  <c:v>20091203</c:v>
                </c:pt>
                <c:pt idx="89">
                  <c:v>20091212</c:v>
                </c:pt>
                <c:pt idx="90">
                  <c:v>20091215</c:v>
                </c:pt>
                <c:pt idx="91">
                  <c:v>20091218</c:v>
                </c:pt>
                <c:pt idx="92">
                  <c:v>20091227</c:v>
                </c:pt>
                <c:pt idx="93">
                  <c:v>20100102</c:v>
                </c:pt>
                <c:pt idx="94">
                  <c:v>20100117</c:v>
                </c:pt>
                <c:pt idx="95">
                  <c:v>20100126</c:v>
                </c:pt>
                <c:pt idx="96">
                  <c:v>20100216</c:v>
                </c:pt>
                <c:pt idx="97">
                  <c:v>20100219</c:v>
                </c:pt>
                <c:pt idx="98">
                  <c:v>20100222</c:v>
                </c:pt>
                <c:pt idx="99">
                  <c:v>20100312</c:v>
                </c:pt>
                <c:pt idx="100">
                  <c:v>20100315</c:v>
                </c:pt>
                <c:pt idx="101">
                  <c:v>20100517</c:v>
                </c:pt>
                <c:pt idx="102">
                  <c:v>20100628</c:v>
                </c:pt>
                <c:pt idx="103">
                  <c:v>20100701</c:v>
                </c:pt>
                <c:pt idx="104">
                  <c:v>20100704</c:v>
                </c:pt>
                <c:pt idx="105">
                  <c:v>20100707</c:v>
                </c:pt>
                <c:pt idx="106">
                  <c:v>20100812</c:v>
                </c:pt>
                <c:pt idx="107">
                  <c:v>20100818</c:v>
                </c:pt>
                <c:pt idx="108">
                  <c:v>20100824</c:v>
                </c:pt>
                <c:pt idx="109">
                  <c:v>20100827</c:v>
                </c:pt>
                <c:pt idx="110">
                  <c:v>20100926</c:v>
                </c:pt>
                <c:pt idx="111">
                  <c:v>20100929</c:v>
                </c:pt>
                <c:pt idx="112">
                  <c:v>20101029</c:v>
                </c:pt>
                <c:pt idx="113">
                  <c:v>20101201</c:v>
                </c:pt>
                <c:pt idx="114">
                  <c:v>20101213</c:v>
                </c:pt>
                <c:pt idx="115">
                  <c:v>20101231</c:v>
                </c:pt>
              </c:numCache>
            </c:numRef>
          </c:cat>
          <c:val>
            <c:numRef>
              <c:f>Okefenokee!$D$5:$D$120</c:f>
              <c:numCache>
                <c:formatCode>General</c:formatCode>
                <c:ptCount val="116"/>
                <c:pt idx="0">
                  <c:v>2.58005</c:v>
                </c:pt>
                <c:pt idx="1">
                  <c:v>1.5084200000000001</c:v>
                </c:pt>
                <c:pt idx="2">
                  <c:v>2.3887499999999999</c:v>
                </c:pt>
                <c:pt idx="3">
                  <c:v>6.1677200000000001</c:v>
                </c:pt>
                <c:pt idx="4">
                  <c:v>2.2686199999999999</c:v>
                </c:pt>
                <c:pt idx="5">
                  <c:v>1.8728800000000001</c:v>
                </c:pt>
                <c:pt idx="6">
                  <c:v>1.5698799999999999</c:v>
                </c:pt>
                <c:pt idx="7">
                  <c:v>1.7605200000000001</c:v>
                </c:pt>
                <c:pt idx="8">
                  <c:v>4.1070599999999997</c:v>
                </c:pt>
                <c:pt idx="9">
                  <c:v>2.6941000000000002</c:v>
                </c:pt>
                <c:pt idx="10">
                  <c:v>3.5326399999999998</c:v>
                </c:pt>
                <c:pt idx="11">
                  <c:v>6.22872</c:v>
                </c:pt>
                <c:pt idx="12">
                  <c:v>2.7808000000000002</c:v>
                </c:pt>
                <c:pt idx="13">
                  <c:v>3.9912000000000001</c:v>
                </c:pt>
                <c:pt idx="14">
                  <c:v>2.7195999999999998</c:v>
                </c:pt>
                <c:pt idx="15">
                  <c:v>4.0750099999999998</c:v>
                </c:pt>
                <c:pt idx="16">
                  <c:v>2.1452200000000001</c:v>
                </c:pt>
                <c:pt idx="17">
                  <c:v>1.11626</c:v>
                </c:pt>
                <c:pt idx="18">
                  <c:v>2.9396599999999999</c:v>
                </c:pt>
                <c:pt idx="19">
                  <c:v>5.9560700000000004</c:v>
                </c:pt>
                <c:pt idx="20">
                  <c:v>4.8737199999999996</c:v>
                </c:pt>
                <c:pt idx="21">
                  <c:v>4.3252199999999998</c:v>
                </c:pt>
                <c:pt idx="22">
                  <c:v>4.2641099999999996</c:v>
                </c:pt>
                <c:pt idx="23">
                  <c:v>3.4994299999999998</c:v>
                </c:pt>
                <c:pt idx="24">
                  <c:v>1.1410800000000001</c:v>
                </c:pt>
                <c:pt idx="25">
                  <c:v>4.6253500000000001</c:v>
                </c:pt>
                <c:pt idx="26">
                  <c:v>2.7926700000000002</c:v>
                </c:pt>
                <c:pt idx="27">
                  <c:v>0.75775000000000003</c:v>
                </c:pt>
                <c:pt idx="28">
                  <c:v>2.8246199999999999</c:v>
                </c:pt>
                <c:pt idx="29">
                  <c:v>1.80681</c:v>
                </c:pt>
                <c:pt idx="30">
                  <c:v>1.38392</c:v>
                </c:pt>
                <c:pt idx="31">
                  <c:v>3.3557899999999998</c:v>
                </c:pt>
                <c:pt idx="32">
                  <c:v>1.47523</c:v>
                </c:pt>
                <c:pt idx="33">
                  <c:v>6.1049899999999999</c:v>
                </c:pt>
                <c:pt idx="34">
                  <c:v>1.61446</c:v>
                </c:pt>
                <c:pt idx="35">
                  <c:v>3.2731599999999998</c:v>
                </c:pt>
                <c:pt idx="36">
                  <c:v>4.96462</c:v>
                </c:pt>
                <c:pt idx="37">
                  <c:v>2.6552600000000002</c:v>
                </c:pt>
                <c:pt idx="38">
                  <c:v>3.0301800000000001</c:v>
                </c:pt>
                <c:pt idx="39">
                  <c:v>3.2986900000000001</c:v>
                </c:pt>
                <c:pt idx="40">
                  <c:v>2.9251200000000002</c:v>
                </c:pt>
                <c:pt idx="41">
                  <c:v>4.8510799999999996</c:v>
                </c:pt>
                <c:pt idx="42">
                  <c:v>1.46607</c:v>
                </c:pt>
                <c:pt idx="43">
                  <c:v>1.7526900000000001</c:v>
                </c:pt>
                <c:pt idx="44">
                  <c:v>1.78576</c:v>
                </c:pt>
                <c:pt idx="45">
                  <c:v>2.8740700000000001</c:v>
                </c:pt>
                <c:pt idx="46">
                  <c:v>1.7291300000000001</c:v>
                </c:pt>
                <c:pt idx="47">
                  <c:v>1.2918700000000001</c:v>
                </c:pt>
                <c:pt idx="48">
                  <c:v>2.8898600000000001</c:v>
                </c:pt>
                <c:pt idx="49">
                  <c:v>1.41082</c:v>
                </c:pt>
                <c:pt idx="50">
                  <c:v>1.38706</c:v>
                </c:pt>
                <c:pt idx="51">
                  <c:v>0.52964</c:v>
                </c:pt>
                <c:pt idx="52">
                  <c:v>4.1286699999999996</c:v>
                </c:pt>
                <c:pt idx="53">
                  <c:v>2.5057399999999999</c:v>
                </c:pt>
                <c:pt idx="54">
                  <c:v>3.70499</c:v>
                </c:pt>
                <c:pt idx="55">
                  <c:v>2.0634999999999999</c:v>
                </c:pt>
                <c:pt idx="56">
                  <c:v>1.6660699999999999</c:v>
                </c:pt>
                <c:pt idx="57">
                  <c:v>2.7496499999999999</c:v>
                </c:pt>
                <c:pt idx="58">
                  <c:v>1.3083800000000001</c:v>
                </c:pt>
                <c:pt idx="59">
                  <c:v>3.6854499999999999</c:v>
                </c:pt>
                <c:pt idx="60">
                  <c:v>3.8573900000000001</c:v>
                </c:pt>
                <c:pt idx="61">
                  <c:v>1.04305</c:v>
                </c:pt>
                <c:pt idx="62">
                  <c:v>1.9151400000000001</c:v>
                </c:pt>
                <c:pt idx="63">
                  <c:v>1.1533500000000001</c:v>
                </c:pt>
                <c:pt idx="64">
                  <c:v>3.6837300000000002</c:v>
                </c:pt>
                <c:pt idx="65">
                  <c:v>1.73376</c:v>
                </c:pt>
                <c:pt idx="66">
                  <c:v>1.41862</c:v>
                </c:pt>
                <c:pt idx="67">
                  <c:v>7.3458199999999998</c:v>
                </c:pt>
                <c:pt idx="68">
                  <c:v>5.0334199999999996</c:v>
                </c:pt>
                <c:pt idx="69">
                  <c:v>2.7857599999999998</c:v>
                </c:pt>
                <c:pt idx="70">
                  <c:v>2.3162400000000001</c:v>
                </c:pt>
                <c:pt idx="71">
                  <c:v>2.3887499999999999</c:v>
                </c:pt>
                <c:pt idx="72">
                  <c:v>3.45038</c:v>
                </c:pt>
                <c:pt idx="73">
                  <c:v>4.38957</c:v>
                </c:pt>
                <c:pt idx="74">
                  <c:v>1.79525</c:v>
                </c:pt>
                <c:pt idx="75">
                  <c:v>3.1235900000000001</c:v>
                </c:pt>
                <c:pt idx="76">
                  <c:v>0.54974000000000001</c:v>
                </c:pt>
                <c:pt idx="77">
                  <c:v>0.99875000000000003</c:v>
                </c:pt>
                <c:pt idx="78">
                  <c:v>0.93003999999999998</c:v>
                </c:pt>
                <c:pt idx="79">
                  <c:v>4.2917300000000003</c:v>
                </c:pt>
                <c:pt idx="80">
                  <c:v>2.1034299999999999</c:v>
                </c:pt>
                <c:pt idx="81">
                  <c:v>2.0873699999999999</c:v>
                </c:pt>
                <c:pt idx="82">
                  <c:v>3.8136399999999999</c:v>
                </c:pt>
                <c:pt idx="83">
                  <c:v>2.21448</c:v>
                </c:pt>
                <c:pt idx="84">
                  <c:v>2.71313</c:v>
                </c:pt>
                <c:pt idx="85">
                  <c:v>3.4521099999999998</c:v>
                </c:pt>
                <c:pt idx="86">
                  <c:v>0.71511000000000002</c:v>
                </c:pt>
                <c:pt idx="87">
                  <c:v>0.84914000000000001</c:v>
                </c:pt>
                <c:pt idx="88">
                  <c:v>3.1488999999999998</c:v>
                </c:pt>
                <c:pt idx="89">
                  <c:v>3.0204200000000001</c:v>
                </c:pt>
                <c:pt idx="90">
                  <c:v>2.0708700000000002</c:v>
                </c:pt>
                <c:pt idx="91">
                  <c:v>4.3502299999999998</c:v>
                </c:pt>
                <c:pt idx="92">
                  <c:v>0.65895999999999999</c:v>
                </c:pt>
                <c:pt idx="93">
                  <c:v>2.8547799999999999</c:v>
                </c:pt>
                <c:pt idx="94">
                  <c:v>5.1565000000000003</c:v>
                </c:pt>
                <c:pt idx="95">
                  <c:v>2.3821599999999998</c:v>
                </c:pt>
                <c:pt idx="96">
                  <c:v>2.65076</c:v>
                </c:pt>
                <c:pt idx="97">
                  <c:v>2.7654399999999999</c:v>
                </c:pt>
                <c:pt idx="98">
                  <c:v>2.31921</c:v>
                </c:pt>
                <c:pt idx="99">
                  <c:v>1.64212</c:v>
                </c:pt>
                <c:pt idx="100">
                  <c:v>0.33040999999999998</c:v>
                </c:pt>
                <c:pt idx="101">
                  <c:v>2.37236</c:v>
                </c:pt>
                <c:pt idx="102">
                  <c:v>3.14967</c:v>
                </c:pt>
                <c:pt idx="103">
                  <c:v>1.22054</c:v>
                </c:pt>
                <c:pt idx="104">
                  <c:v>3.6355</c:v>
                </c:pt>
                <c:pt idx="105">
                  <c:v>1.98925</c:v>
                </c:pt>
                <c:pt idx="106">
                  <c:v>4.84788</c:v>
                </c:pt>
                <c:pt idx="107">
                  <c:v>1.3863300000000001</c:v>
                </c:pt>
                <c:pt idx="108">
                  <c:v>2.6939299999999999</c:v>
                </c:pt>
                <c:pt idx="109">
                  <c:v>1.63503</c:v>
                </c:pt>
                <c:pt idx="110">
                  <c:v>2.9852799999999999</c:v>
                </c:pt>
                <c:pt idx="111">
                  <c:v>2.5554800000000002</c:v>
                </c:pt>
                <c:pt idx="112">
                  <c:v>2.1076600000000001</c:v>
                </c:pt>
                <c:pt idx="113">
                  <c:v>4.1585799999999997</c:v>
                </c:pt>
                <c:pt idx="114">
                  <c:v>2.5058699999999998</c:v>
                </c:pt>
                <c:pt idx="115">
                  <c:v>6.13279</c:v>
                </c:pt>
              </c:numCache>
            </c:numRef>
          </c:val>
        </c:ser>
        <c:ser>
          <c:idx val="4"/>
          <c:order val="3"/>
          <c:tx>
            <c:strRef>
              <c:f>Okefenokee!$E$4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Okefenokee!$A$5:$A$120</c:f>
              <c:numCache>
                <c:formatCode>General</c:formatCode>
                <c:ptCount val="116"/>
                <c:pt idx="0">
                  <c:v>20060102</c:v>
                </c:pt>
                <c:pt idx="1">
                  <c:v>20060114</c:v>
                </c:pt>
                <c:pt idx="2">
                  <c:v>20060126</c:v>
                </c:pt>
                <c:pt idx="3">
                  <c:v>20060129</c:v>
                </c:pt>
                <c:pt idx="4">
                  <c:v>20060201</c:v>
                </c:pt>
                <c:pt idx="5">
                  <c:v>20060204</c:v>
                </c:pt>
                <c:pt idx="6">
                  <c:v>20060315</c:v>
                </c:pt>
                <c:pt idx="7">
                  <c:v>20060511</c:v>
                </c:pt>
                <c:pt idx="8">
                  <c:v>20060613</c:v>
                </c:pt>
                <c:pt idx="9">
                  <c:v>20060625</c:v>
                </c:pt>
                <c:pt idx="10">
                  <c:v>20060704</c:v>
                </c:pt>
                <c:pt idx="11">
                  <c:v>20060713</c:v>
                </c:pt>
                <c:pt idx="12">
                  <c:v>20060716</c:v>
                </c:pt>
                <c:pt idx="13">
                  <c:v>20060725</c:v>
                </c:pt>
                <c:pt idx="14">
                  <c:v>20060731</c:v>
                </c:pt>
                <c:pt idx="15">
                  <c:v>20060830</c:v>
                </c:pt>
                <c:pt idx="16">
                  <c:v>20060908</c:v>
                </c:pt>
                <c:pt idx="17">
                  <c:v>20061008</c:v>
                </c:pt>
                <c:pt idx="18">
                  <c:v>20061101</c:v>
                </c:pt>
                <c:pt idx="19">
                  <c:v>20061107</c:v>
                </c:pt>
                <c:pt idx="20">
                  <c:v>20061128</c:v>
                </c:pt>
                <c:pt idx="21">
                  <c:v>20061210</c:v>
                </c:pt>
                <c:pt idx="22">
                  <c:v>20061231</c:v>
                </c:pt>
                <c:pt idx="23">
                  <c:v>20070106</c:v>
                </c:pt>
                <c:pt idx="24">
                  <c:v>20070109</c:v>
                </c:pt>
                <c:pt idx="25">
                  <c:v>20070115</c:v>
                </c:pt>
                <c:pt idx="26">
                  <c:v>20070118</c:v>
                </c:pt>
                <c:pt idx="27">
                  <c:v>20070202</c:v>
                </c:pt>
                <c:pt idx="28">
                  <c:v>20070205</c:v>
                </c:pt>
                <c:pt idx="29">
                  <c:v>20070223</c:v>
                </c:pt>
                <c:pt idx="30">
                  <c:v>20070304</c:v>
                </c:pt>
                <c:pt idx="31">
                  <c:v>20070316</c:v>
                </c:pt>
                <c:pt idx="32">
                  <c:v>20070602</c:v>
                </c:pt>
                <c:pt idx="33">
                  <c:v>20070629</c:v>
                </c:pt>
                <c:pt idx="34">
                  <c:v>20070717</c:v>
                </c:pt>
                <c:pt idx="35">
                  <c:v>20070825</c:v>
                </c:pt>
                <c:pt idx="36">
                  <c:v>20070909</c:v>
                </c:pt>
                <c:pt idx="37">
                  <c:v>20070912</c:v>
                </c:pt>
                <c:pt idx="38">
                  <c:v>20070927</c:v>
                </c:pt>
                <c:pt idx="39">
                  <c:v>20071003</c:v>
                </c:pt>
                <c:pt idx="40">
                  <c:v>20071006</c:v>
                </c:pt>
                <c:pt idx="41">
                  <c:v>20071009</c:v>
                </c:pt>
                <c:pt idx="42">
                  <c:v>20071021</c:v>
                </c:pt>
                <c:pt idx="43">
                  <c:v>20071024</c:v>
                </c:pt>
                <c:pt idx="44">
                  <c:v>20071117</c:v>
                </c:pt>
                <c:pt idx="45">
                  <c:v>20071229</c:v>
                </c:pt>
                <c:pt idx="46">
                  <c:v>20080101</c:v>
                </c:pt>
                <c:pt idx="47">
                  <c:v>20080107</c:v>
                </c:pt>
                <c:pt idx="48">
                  <c:v>20080218</c:v>
                </c:pt>
                <c:pt idx="49">
                  <c:v>20080307</c:v>
                </c:pt>
                <c:pt idx="50">
                  <c:v>20080406</c:v>
                </c:pt>
                <c:pt idx="51">
                  <c:v>20080512</c:v>
                </c:pt>
                <c:pt idx="52">
                  <c:v>20080527</c:v>
                </c:pt>
                <c:pt idx="53">
                  <c:v>20080623</c:v>
                </c:pt>
                <c:pt idx="54">
                  <c:v>20080705</c:v>
                </c:pt>
                <c:pt idx="55">
                  <c:v>20080723</c:v>
                </c:pt>
                <c:pt idx="56">
                  <c:v>20080729</c:v>
                </c:pt>
                <c:pt idx="57">
                  <c:v>20080819</c:v>
                </c:pt>
                <c:pt idx="58">
                  <c:v>20081009</c:v>
                </c:pt>
                <c:pt idx="59">
                  <c:v>20081012</c:v>
                </c:pt>
                <c:pt idx="60">
                  <c:v>20081024</c:v>
                </c:pt>
                <c:pt idx="61">
                  <c:v>20081027</c:v>
                </c:pt>
                <c:pt idx="62">
                  <c:v>20081105</c:v>
                </c:pt>
                <c:pt idx="63">
                  <c:v>20081117</c:v>
                </c:pt>
                <c:pt idx="64">
                  <c:v>20081123</c:v>
                </c:pt>
                <c:pt idx="65">
                  <c:v>20081126</c:v>
                </c:pt>
                <c:pt idx="66">
                  <c:v>20081202</c:v>
                </c:pt>
                <c:pt idx="67">
                  <c:v>20081211</c:v>
                </c:pt>
                <c:pt idx="68">
                  <c:v>20081217</c:v>
                </c:pt>
                <c:pt idx="69">
                  <c:v>20081229</c:v>
                </c:pt>
                <c:pt idx="70">
                  <c:v>20090107</c:v>
                </c:pt>
                <c:pt idx="71">
                  <c:v>20090119</c:v>
                </c:pt>
                <c:pt idx="72">
                  <c:v>20090131</c:v>
                </c:pt>
                <c:pt idx="73">
                  <c:v>20090203</c:v>
                </c:pt>
                <c:pt idx="74">
                  <c:v>20090317</c:v>
                </c:pt>
                <c:pt idx="75">
                  <c:v>20090329</c:v>
                </c:pt>
                <c:pt idx="76">
                  <c:v>20090401</c:v>
                </c:pt>
                <c:pt idx="77">
                  <c:v>20090407</c:v>
                </c:pt>
                <c:pt idx="78">
                  <c:v>20090422</c:v>
                </c:pt>
                <c:pt idx="79">
                  <c:v>20090516</c:v>
                </c:pt>
                <c:pt idx="80">
                  <c:v>20090606</c:v>
                </c:pt>
                <c:pt idx="81">
                  <c:v>20090709</c:v>
                </c:pt>
                <c:pt idx="82">
                  <c:v>20090826</c:v>
                </c:pt>
                <c:pt idx="83">
                  <c:v>20090829</c:v>
                </c:pt>
                <c:pt idx="84">
                  <c:v>20090913</c:v>
                </c:pt>
                <c:pt idx="85">
                  <c:v>20090925</c:v>
                </c:pt>
                <c:pt idx="86">
                  <c:v>20091112</c:v>
                </c:pt>
                <c:pt idx="87">
                  <c:v>20091127</c:v>
                </c:pt>
                <c:pt idx="88">
                  <c:v>20091203</c:v>
                </c:pt>
                <c:pt idx="89">
                  <c:v>20091212</c:v>
                </c:pt>
                <c:pt idx="90">
                  <c:v>20091215</c:v>
                </c:pt>
                <c:pt idx="91">
                  <c:v>20091218</c:v>
                </c:pt>
                <c:pt idx="92">
                  <c:v>20091227</c:v>
                </c:pt>
                <c:pt idx="93">
                  <c:v>20100102</c:v>
                </c:pt>
                <c:pt idx="94">
                  <c:v>20100117</c:v>
                </c:pt>
                <c:pt idx="95">
                  <c:v>20100126</c:v>
                </c:pt>
                <c:pt idx="96">
                  <c:v>20100216</c:v>
                </c:pt>
                <c:pt idx="97">
                  <c:v>20100219</c:v>
                </c:pt>
                <c:pt idx="98">
                  <c:v>20100222</c:v>
                </c:pt>
                <c:pt idx="99">
                  <c:v>20100312</c:v>
                </c:pt>
                <c:pt idx="100">
                  <c:v>20100315</c:v>
                </c:pt>
                <c:pt idx="101">
                  <c:v>20100517</c:v>
                </c:pt>
                <c:pt idx="102">
                  <c:v>20100628</c:v>
                </c:pt>
                <c:pt idx="103">
                  <c:v>20100701</c:v>
                </c:pt>
                <c:pt idx="104">
                  <c:v>20100704</c:v>
                </c:pt>
                <c:pt idx="105">
                  <c:v>20100707</c:v>
                </c:pt>
                <c:pt idx="106">
                  <c:v>20100812</c:v>
                </c:pt>
                <c:pt idx="107">
                  <c:v>20100818</c:v>
                </c:pt>
                <c:pt idx="108">
                  <c:v>20100824</c:v>
                </c:pt>
                <c:pt idx="109">
                  <c:v>20100827</c:v>
                </c:pt>
                <c:pt idx="110">
                  <c:v>20100926</c:v>
                </c:pt>
                <c:pt idx="111">
                  <c:v>20100929</c:v>
                </c:pt>
                <c:pt idx="112">
                  <c:v>20101029</c:v>
                </c:pt>
                <c:pt idx="113">
                  <c:v>20101201</c:v>
                </c:pt>
                <c:pt idx="114">
                  <c:v>20101213</c:v>
                </c:pt>
                <c:pt idx="115">
                  <c:v>20101231</c:v>
                </c:pt>
              </c:numCache>
            </c:numRef>
          </c:cat>
          <c:val>
            <c:numRef>
              <c:f>Okefenokee!$E$5:$E$120</c:f>
              <c:numCache>
                <c:formatCode>General</c:formatCode>
                <c:ptCount val="116"/>
                <c:pt idx="0">
                  <c:v>6.15421</c:v>
                </c:pt>
                <c:pt idx="1">
                  <c:v>3.1392899999999999</c:v>
                </c:pt>
                <c:pt idx="2">
                  <c:v>5.8185900000000004</c:v>
                </c:pt>
                <c:pt idx="3">
                  <c:v>6.05809</c:v>
                </c:pt>
                <c:pt idx="4">
                  <c:v>9.0354799999999997</c:v>
                </c:pt>
                <c:pt idx="5">
                  <c:v>3.5719099999999999</c:v>
                </c:pt>
                <c:pt idx="6">
                  <c:v>4.2499900000000004</c:v>
                </c:pt>
                <c:pt idx="7">
                  <c:v>7.5971900000000003</c:v>
                </c:pt>
                <c:pt idx="8">
                  <c:v>3.1869299999999998</c:v>
                </c:pt>
                <c:pt idx="9">
                  <c:v>4.3906599999999996</c:v>
                </c:pt>
                <c:pt idx="10">
                  <c:v>3.13985</c:v>
                </c:pt>
                <c:pt idx="11">
                  <c:v>4.7041700000000004</c:v>
                </c:pt>
                <c:pt idx="12">
                  <c:v>7.0824199999999999</c:v>
                </c:pt>
                <c:pt idx="13">
                  <c:v>4.37296</c:v>
                </c:pt>
                <c:pt idx="14">
                  <c:v>5.4617599999999999</c:v>
                </c:pt>
                <c:pt idx="15">
                  <c:v>4.0596899999999998</c:v>
                </c:pt>
                <c:pt idx="16">
                  <c:v>6.0648999999999997</c:v>
                </c:pt>
                <c:pt idx="17">
                  <c:v>4.6940499999999998</c:v>
                </c:pt>
                <c:pt idx="18">
                  <c:v>5.1670800000000003</c:v>
                </c:pt>
                <c:pt idx="19">
                  <c:v>5.8345900000000004</c:v>
                </c:pt>
                <c:pt idx="20">
                  <c:v>5.4806499999999998</c:v>
                </c:pt>
                <c:pt idx="21">
                  <c:v>5.91099</c:v>
                </c:pt>
                <c:pt idx="22">
                  <c:v>3.6259899999999998</c:v>
                </c:pt>
                <c:pt idx="23">
                  <c:v>6.6242099999999997</c:v>
                </c:pt>
                <c:pt idx="24">
                  <c:v>4.7667599999999997</c:v>
                </c:pt>
                <c:pt idx="25">
                  <c:v>11.12631</c:v>
                </c:pt>
                <c:pt idx="26">
                  <c:v>5.6810600000000004</c:v>
                </c:pt>
                <c:pt idx="27">
                  <c:v>4.5769799999999998</c:v>
                </c:pt>
                <c:pt idx="28">
                  <c:v>7.3270900000000001</c:v>
                </c:pt>
                <c:pt idx="29">
                  <c:v>13.35197</c:v>
                </c:pt>
                <c:pt idx="30">
                  <c:v>7.1921099999999996</c:v>
                </c:pt>
                <c:pt idx="31">
                  <c:v>4.7250199999999998</c:v>
                </c:pt>
                <c:pt idx="32">
                  <c:v>5.7025199999999998</c:v>
                </c:pt>
                <c:pt idx="33">
                  <c:v>3.53572</c:v>
                </c:pt>
                <c:pt idx="34">
                  <c:v>6.0593199999999996</c:v>
                </c:pt>
                <c:pt idx="35">
                  <c:v>4.3594099999999996</c:v>
                </c:pt>
                <c:pt idx="36">
                  <c:v>3.6104500000000002</c:v>
                </c:pt>
                <c:pt idx="37">
                  <c:v>3.2579600000000002</c:v>
                </c:pt>
                <c:pt idx="38">
                  <c:v>3.5426099999999998</c:v>
                </c:pt>
                <c:pt idx="39">
                  <c:v>2.3845399999999999</c:v>
                </c:pt>
                <c:pt idx="40">
                  <c:v>5.0483500000000001</c:v>
                </c:pt>
                <c:pt idx="41">
                  <c:v>2.13984</c:v>
                </c:pt>
                <c:pt idx="42">
                  <c:v>8.8093800000000009</c:v>
                </c:pt>
                <c:pt idx="43">
                  <c:v>4.0999999999999996</c:v>
                </c:pt>
                <c:pt idx="44">
                  <c:v>5.6235099999999996</c:v>
                </c:pt>
                <c:pt idx="45">
                  <c:v>5.1121800000000004</c:v>
                </c:pt>
                <c:pt idx="46">
                  <c:v>5.92333</c:v>
                </c:pt>
                <c:pt idx="47">
                  <c:v>2.85222</c:v>
                </c:pt>
                <c:pt idx="48">
                  <c:v>4.0999999999999996</c:v>
                </c:pt>
                <c:pt idx="49">
                  <c:v>4.6084399999999999</c:v>
                </c:pt>
                <c:pt idx="50">
                  <c:v>6.3803299999999998</c:v>
                </c:pt>
                <c:pt idx="51">
                  <c:v>4.4810299999999996</c:v>
                </c:pt>
                <c:pt idx="52">
                  <c:v>3.4022399999999999</c:v>
                </c:pt>
                <c:pt idx="53">
                  <c:v>5.2607900000000001</c:v>
                </c:pt>
                <c:pt idx="54">
                  <c:v>6.0500400000000001</c:v>
                </c:pt>
                <c:pt idx="55">
                  <c:v>6.1219299999999999</c:v>
                </c:pt>
                <c:pt idx="56">
                  <c:v>6.2362700000000002</c:v>
                </c:pt>
                <c:pt idx="57">
                  <c:v>2.7692700000000001</c:v>
                </c:pt>
                <c:pt idx="58">
                  <c:v>3.2380499999999999</c:v>
                </c:pt>
                <c:pt idx="59">
                  <c:v>2.7379500000000001</c:v>
                </c:pt>
                <c:pt idx="60">
                  <c:v>2.9432900000000002</c:v>
                </c:pt>
                <c:pt idx="61">
                  <c:v>7.6139700000000001</c:v>
                </c:pt>
                <c:pt idx="62">
                  <c:v>5.8733899999999997</c:v>
                </c:pt>
                <c:pt idx="63">
                  <c:v>5.51234</c:v>
                </c:pt>
                <c:pt idx="64">
                  <c:v>3.2113399999999999</c:v>
                </c:pt>
                <c:pt idx="65">
                  <c:v>5.7055800000000003</c:v>
                </c:pt>
                <c:pt idx="66">
                  <c:v>3.5667399999999998</c:v>
                </c:pt>
                <c:pt idx="67">
                  <c:v>2.7759900000000002</c:v>
                </c:pt>
                <c:pt idx="68">
                  <c:v>4.3399700000000001</c:v>
                </c:pt>
                <c:pt idx="69">
                  <c:v>5.2377900000000004</c:v>
                </c:pt>
                <c:pt idx="70">
                  <c:v>1.95811</c:v>
                </c:pt>
                <c:pt idx="71">
                  <c:v>3.9082599999999998</c:v>
                </c:pt>
                <c:pt idx="72">
                  <c:v>6.5996899999999998</c:v>
                </c:pt>
                <c:pt idx="73">
                  <c:v>4.6090299999999997</c:v>
                </c:pt>
                <c:pt idx="74">
                  <c:v>4.8527800000000001</c:v>
                </c:pt>
                <c:pt idx="75">
                  <c:v>4.0089399999999999</c:v>
                </c:pt>
                <c:pt idx="76">
                  <c:v>3.4474300000000002</c:v>
                </c:pt>
                <c:pt idx="77">
                  <c:v>1.83111</c:v>
                </c:pt>
                <c:pt idx="78">
                  <c:v>8.1960899999999999</c:v>
                </c:pt>
                <c:pt idx="79">
                  <c:v>4.4018600000000001</c:v>
                </c:pt>
                <c:pt idx="80">
                  <c:v>6.67394</c:v>
                </c:pt>
                <c:pt idx="81">
                  <c:v>5.30077</c:v>
                </c:pt>
                <c:pt idx="82">
                  <c:v>4.8276700000000003</c:v>
                </c:pt>
                <c:pt idx="83">
                  <c:v>8.7455800000000004</c:v>
                </c:pt>
                <c:pt idx="84">
                  <c:v>5.3924099999999999</c:v>
                </c:pt>
                <c:pt idx="85">
                  <c:v>4.1725599999999998</c:v>
                </c:pt>
                <c:pt idx="86">
                  <c:v>2.5851600000000001</c:v>
                </c:pt>
                <c:pt idx="87">
                  <c:v>4.39419</c:v>
                </c:pt>
                <c:pt idx="88">
                  <c:v>5.1423399999999999</c:v>
                </c:pt>
                <c:pt idx="89">
                  <c:v>4.0836300000000003</c:v>
                </c:pt>
                <c:pt idx="90">
                  <c:v>4.8067599999999997</c:v>
                </c:pt>
                <c:pt idx="91">
                  <c:v>0</c:v>
                </c:pt>
                <c:pt idx="92">
                  <c:v>5.3553600000000001</c:v>
                </c:pt>
                <c:pt idx="93">
                  <c:v>3.5311300000000001</c:v>
                </c:pt>
                <c:pt idx="94">
                  <c:v>2.62134</c:v>
                </c:pt>
                <c:pt idx="95">
                  <c:v>3.3422800000000001</c:v>
                </c:pt>
                <c:pt idx="96">
                  <c:v>2.5057399999999999</c:v>
                </c:pt>
                <c:pt idx="97">
                  <c:v>11.69013</c:v>
                </c:pt>
                <c:pt idx="98">
                  <c:v>10.64767</c:v>
                </c:pt>
                <c:pt idx="99">
                  <c:v>4.09415</c:v>
                </c:pt>
                <c:pt idx="100">
                  <c:v>2.2429600000000001</c:v>
                </c:pt>
                <c:pt idx="101">
                  <c:v>7.8250200000000003</c:v>
                </c:pt>
                <c:pt idx="102">
                  <c:v>5.9721000000000002</c:v>
                </c:pt>
                <c:pt idx="103">
                  <c:v>6.94069</c:v>
                </c:pt>
                <c:pt idx="104">
                  <c:v>4.1169500000000001</c:v>
                </c:pt>
                <c:pt idx="105">
                  <c:v>5.59232</c:v>
                </c:pt>
                <c:pt idx="106">
                  <c:v>2.7228599999999998</c:v>
                </c:pt>
                <c:pt idx="107">
                  <c:v>4.0988300000000004</c:v>
                </c:pt>
                <c:pt idx="108">
                  <c:v>2.73963</c:v>
                </c:pt>
                <c:pt idx="109">
                  <c:v>4.0626100000000003</c:v>
                </c:pt>
                <c:pt idx="110">
                  <c:v>4.0206</c:v>
                </c:pt>
                <c:pt idx="111">
                  <c:v>4.9828299999999999</c:v>
                </c:pt>
                <c:pt idx="112">
                  <c:v>12.735110000000001</c:v>
                </c:pt>
                <c:pt idx="113">
                  <c:v>6.0135199999999998</c:v>
                </c:pt>
                <c:pt idx="114">
                  <c:v>4.8815099999999996</c:v>
                </c:pt>
                <c:pt idx="115">
                  <c:v>9.6030300000000004</c:v>
                </c:pt>
              </c:numCache>
            </c:numRef>
          </c:val>
        </c:ser>
        <c:ser>
          <c:idx val="5"/>
          <c:order val="4"/>
          <c:tx>
            <c:strRef>
              <c:f>Okefenokee!$F$4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Okefenokee!$A$5:$A$120</c:f>
              <c:numCache>
                <c:formatCode>General</c:formatCode>
                <c:ptCount val="116"/>
                <c:pt idx="0">
                  <c:v>20060102</c:v>
                </c:pt>
                <c:pt idx="1">
                  <c:v>20060114</c:v>
                </c:pt>
                <c:pt idx="2">
                  <c:v>20060126</c:v>
                </c:pt>
                <c:pt idx="3">
                  <c:v>20060129</c:v>
                </c:pt>
                <c:pt idx="4">
                  <c:v>20060201</c:v>
                </c:pt>
                <c:pt idx="5">
                  <c:v>20060204</c:v>
                </c:pt>
                <c:pt idx="6">
                  <c:v>20060315</c:v>
                </c:pt>
                <c:pt idx="7">
                  <c:v>20060511</c:v>
                </c:pt>
                <c:pt idx="8">
                  <c:v>20060613</c:v>
                </c:pt>
                <c:pt idx="9">
                  <c:v>20060625</c:v>
                </c:pt>
                <c:pt idx="10">
                  <c:v>20060704</c:v>
                </c:pt>
                <c:pt idx="11">
                  <c:v>20060713</c:v>
                </c:pt>
                <c:pt idx="12">
                  <c:v>20060716</c:v>
                </c:pt>
                <c:pt idx="13">
                  <c:v>20060725</c:v>
                </c:pt>
                <c:pt idx="14">
                  <c:v>20060731</c:v>
                </c:pt>
                <c:pt idx="15">
                  <c:v>20060830</c:v>
                </c:pt>
                <c:pt idx="16">
                  <c:v>20060908</c:v>
                </c:pt>
                <c:pt idx="17">
                  <c:v>20061008</c:v>
                </c:pt>
                <c:pt idx="18">
                  <c:v>20061101</c:v>
                </c:pt>
                <c:pt idx="19">
                  <c:v>20061107</c:v>
                </c:pt>
                <c:pt idx="20">
                  <c:v>20061128</c:v>
                </c:pt>
                <c:pt idx="21">
                  <c:v>20061210</c:v>
                </c:pt>
                <c:pt idx="22">
                  <c:v>20061231</c:v>
                </c:pt>
                <c:pt idx="23">
                  <c:v>20070106</c:v>
                </c:pt>
                <c:pt idx="24">
                  <c:v>20070109</c:v>
                </c:pt>
                <c:pt idx="25">
                  <c:v>20070115</c:v>
                </c:pt>
                <c:pt idx="26">
                  <c:v>20070118</c:v>
                </c:pt>
                <c:pt idx="27">
                  <c:v>20070202</c:v>
                </c:pt>
                <c:pt idx="28">
                  <c:v>20070205</c:v>
                </c:pt>
                <c:pt idx="29">
                  <c:v>20070223</c:v>
                </c:pt>
                <c:pt idx="30">
                  <c:v>20070304</c:v>
                </c:pt>
                <c:pt idx="31">
                  <c:v>20070316</c:v>
                </c:pt>
                <c:pt idx="32">
                  <c:v>20070602</c:v>
                </c:pt>
                <c:pt idx="33">
                  <c:v>20070629</c:v>
                </c:pt>
                <c:pt idx="34">
                  <c:v>20070717</c:v>
                </c:pt>
                <c:pt idx="35">
                  <c:v>20070825</c:v>
                </c:pt>
                <c:pt idx="36">
                  <c:v>20070909</c:v>
                </c:pt>
                <c:pt idx="37">
                  <c:v>20070912</c:v>
                </c:pt>
                <c:pt idx="38">
                  <c:v>20070927</c:v>
                </c:pt>
                <c:pt idx="39">
                  <c:v>20071003</c:v>
                </c:pt>
                <c:pt idx="40">
                  <c:v>20071006</c:v>
                </c:pt>
                <c:pt idx="41">
                  <c:v>20071009</c:v>
                </c:pt>
                <c:pt idx="42">
                  <c:v>20071021</c:v>
                </c:pt>
                <c:pt idx="43">
                  <c:v>20071024</c:v>
                </c:pt>
                <c:pt idx="44">
                  <c:v>20071117</c:v>
                </c:pt>
                <c:pt idx="45">
                  <c:v>20071229</c:v>
                </c:pt>
                <c:pt idx="46">
                  <c:v>20080101</c:v>
                </c:pt>
                <c:pt idx="47">
                  <c:v>20080107</c:v>
                </c:pt>
                <c:pt idx="48">
                  <c:v>20080218</c:v>
                </c:pt>
                <c:pt idx="49">
                  <c:v>20080307</c:v>
                </c:pt>
                <c:pt idx="50">
                  <c:v>20080406</c:v>
                </c:pt>
                <c:pt idx="51">
                  <c:v>20080512</c:v>
                </c:pt>
                <c:pt idx="52">
                  <c:v>20080527</c:v>
                </c:pt>
                <c:pt idx="53">
                  <c:v>20080623</c:v>
                </c:pt>
                <c:pt idx="54">
                  <c:v>20080705</c:v>
                </c:pt>
                <c:pt idx="55">
                  <c:v>20080723</c:v>
                </c:pt>
                <c:pt idx="56">
                  <c:v>20080729</c:v>
                </c:pt>
                <c:pt idx="57">
                  <c:v>20080819</c:v>
                </c:pt>
                <c:pt idx="58">
                  <c:v>20081009</c:v>
                </c:pt>
                <c:pt idx="59">
                  <c:v>20081012</c:v>
                </c:pt>
                <c:pt idx="60">
                  <c:v>20081024</c:v>
                </c:pt>
                <c:pt idx="61">
                  <c:v>20081027</c:v>
                </c:pt>
                <c:pt idx="62">
                  <c:v>20081105</c:v>
                </c:pt>
                <c:pt idx="63">
                  <c:v>20081117</c:v>
                </c:pt>
                <c:pt idx="64">
                  <c:v>20081123</c:v>
                </c:pt>
                <c:pt idx="65">
                  <c:v>20081126</c:v>
                </c:pt>
                <c:pt idx="66">
                  <c:v>20081202</c:v>
                </c:pt>
                <c:pt idx="67">
                  <c:v>20081211</c:v>
                </c:pt>
                <c:pt idx="68">
                  <c:v>20081217</c:v>
                </c:pt>
                <c:pt idx="69">
                  <c:v>20081229</c:v>
                </c:pt>
                <c:pt idx="70">
                  <c:v>20090107</c:v>
                </c:pt>
                <c:pt idx="71">
                  <c:v>20090119</c:v>
                </c:pt>
                <c:pt idx="72">
                  <c:v>20090131</c:v>
                </c:pt>
                <c:pt idx="73">
                  <c:v>20090203</c:v>
                </c:pt>
                <c:pt idx="74">
                  <c:v>20090317</c:v>
                </c:pt>
                <c:pt idx="75">
                  <c:v>20090329</c:v>
                </c:pt>
                <c:pt idx="76">
                  <c:v>20090401</c:v>
                </c:pt>
                <c:pt idx="77">
                  <c:v>20090407</c:v>
                </c:pt>
                <c:pt idx="78">
                  <c:v>20090422</c:v>
                </c:pt>
                <c:pt idx="79">
                  <c:v>20090516</c:v>
                </c:pt>
                <c:pt idx="80">
                  <c:v>20090606</c:v>
                </c:pt>
                <c:pt idx="81">
                  <c:v>20090709</c:v>
                </c:pt>
                <c:pt idx="82">
                  <c:v>20090826</c:v>
                </c:pt>
                <c:pt idx="83">
                  <c:v>20090829</c:v>
                </c:pt>
                <c:pt idx="84">
                  <c:v>20090913</c:v>
                </c:pt>
                <c:pt idx="85">
                  <c:v>20090925</c:v>
                </c:pt>
                <c:pt idx="86">
                  <c:v>20091112</c:v>
                </c:pt>
                <c:pt idx="87">
                  <c:v>20091127</c:v>
                </c:pt>
                <c:pt idx="88">
                  <c:v>20091203</c:v>
                </c:pt>
                <c:pt idx="89">
                  <c:v>20091212</c:v>
                </c:pt>
                <c:pt idx="90">
                  <c:v>20091215</c:v>
                </c:pt>
                <c:pt idx="91">
                  <c:v>20091218</c:v>
                </c:pt>
                <c:pt idx="92">
                  <c:v>20091227</c:v>
                </c:pt>
                <c:pt idx="93">
                  <c:v>20100102</c:v>
                </c:pt>
                <c:pt idx="94">
                  <c:v>20100117</c:v>
                </c:pt>
                <c:pt idx="95">
                  <c:v>20100126</c:v>
                </c:pt>
                <c:pt idx="96">
                  <c:v>20100216</c:v>
                </c:pt>
                <c:pt idx="97">
                  <c:v>20100219</c:v>
                </c:pt>
                <c:pt idx="98">
                  <c:v>20100222</c:v>
                </c:pt>
                <c:pt idx="99">
                  <c:v>20100312</c:v>
                </c:pt>
                <c:pt idx="100">
                  <c:v>20100315</c:v>
                </c:pt>
                <c:pt idx="101">
                  <c:v>20100517</c:v>
                </c:pt>
                <c:pt idx="102">
                  <c:v>20100628</c:v>
                </c:pt>
                <c:pt idx="103">
                  <c:v>20100701</c:v>
                </c:pt>
                <c:pt idx="104">
                  <c:v>20100704</c:v>
                </c:pt>
                <c:pt idx="105">
                  <c:v>20100707</c:v>
                </c:pt>
                <c:pt idx="106">
                  <c:v>20100812</c:v>
                </c:pt>
                <c:pt idx="107">
                  <c:v>20100818</c:v>
                </c:pt>
                <c:pt idx="108">
                  <c:v>20100824</c:v>
                </c:pt>
                <c:pt idx="109">
                  <c:v>20100827</c:v>
                </c:pt>
                <c:pt idx="110">
                  <c:v>20100926</c:v>
                </c:pt>
                <c:pt idx="111">
                  <c:v>20100929</c:v>
                </c:pt>
                <c:pt idx="112">
                  <c:v>20101029</c:v>
                </c:pt>
                <c:pt idx="113">
                  <c:v>20101201</c:v>
                </c:pt>
                <c:pt idx="114">
                  <c:v>20101213</c:v>
                </c:pt>
                <c:pt idx="115">
                  <c:v>20101231</c:v>
                </c:pt>
              </c:numCache>
            </c:numRef>
          </c:cat>
          <c:val>
            <c:numRef>
              <c:f>Okefenokee!$F$5:$F$120</c:f>
              <c:numCache>
                <c:formatCode>General</c:formatCode>
                <c:ptCount val="116"/>
                <c:pt idx="0">
                  <c:v>3.2109999999999999</c:v>
                </c:pt>
                <c:pt idx="1">
                  <c:v>1.1910000000000001</c:v>
                </c:pt>
                <c:pt idx="2">
                  <c:v>4.2690000000000001</c:v>
                </c:pt>
                <c:pt idx="3">
                  <c:v>2.4769999999999999</c:v>
                </c:pt>
                <c:pt idx="4">
                  <c:v>4.9050000000000002</c:v>
                </c:pt>
                <c:pt idx="5">
                  <c:v>1.6970000000000001</c:v>
                </c:pt>
                <c:pt idx="6">
                  <c:v>2.5710000000000002</c:v>
                </c:pt>
                <c:pt idx="7">
                  <c:v>2.177</c:v>
                </c:pt>
                <c:pt idx="8">
                  <c:v>0.123</c:v>
                </c:pt>
                <c:pt idx="9">
                  <c:v>0.48899999999999999</c:v>
                </c:pt>
                <c:pt idx="10">
                  <c:v>1.2829999999999999</c:v>
                </c:pt>
                <c:pt idx="11">
                  <c:v>2.879</c:v>
                </c:pt>
                <c:pt idx="12">
                  <c:v>1.524</c:v>
                </c:pt>
                <c:pt idx="13">
                  <c:v>0.36899999999999999</c:v>
                </c:pt>
                <c:pt idx="14">
                  <c:v>0.95599999999999996</c:v>
                </c:pt>
                <c:pt idx="15">
                  <c:v>2.0310000000000001</c:v>
                </c:pt>
                <c:pt idx="16">
                  <c:v>2.3279999999999998</c:v>
                </c:pt>
                <c:pt idx="17">
                  <c:v>2.6339999999999999</c:v>
                </c:pt>
                <c:pt idx="18">
                  <c:v>2.0939999999999999</c:v>
                </c:pt>
                <c:pt idx="19">
                  <c:v>1.746</c:v>
                </c:pt>
                <c:pt idx="20">
                  <c:v>2.0009999999999999</c:v>
                </c:pt>
                <c:pt idx="21">
                  <c:v>3.073</c:v>
                </c:pt>
                <c:pt idx="22">
                  <c:v>0.98399999999999999</c:v>
                </c:pt>
                <c:pt idx="23">
                  <c:v>2.7480000000000002</c:v>
                </c:pt>
                <c:pt idx="24">
                  <c:v>2.0960000000000001</c:v>
                </c:pt>
                <c:pt idx="25">
                  <c:v>4.3360000000000003</c:v>
                </c:pt>
                <c:pt idx="26">
                  <c:v>3.024</c:v>
                </c:pt>
                <c:pt idx="27">
                  <c:v>2.0019999999999998</c:v>
                </c:pt>
                <c:pt idx="28">
                  <c:v>3.9710000000000001</c:v>
                </c:pt>
                <c:pt idx="29">
                  <c:v>5.8289999999999997</c:v>
                </c:pt>
                <c:pt idx="30">
                  <c:v>3.5049999999999999</c:v>
                </c:pt>
                <c:pt idx="31">
                  <c:v>1.631</c:v>
                </c:pt>
                <c:pt idx="32">
                  <c:v>1.75</c:v>
                </c:pt>
                <c:pt idx="33">
                  <c:v>1.036</c:v>
                </c:pt>
                <c:pt idx="34">
                  <c:v>1.5169999999999999</c:v>
                </c:pt>
                <c:pt idx="35">
                  <c:v>1.554</c:v>
                </c:pt>
                <c:pt idx="36">
                  <c:v>0.98699999999999999</c:v>
                </c:pt>
                <c:pt idx="37">
                  <c:v>0.97599999999999998</c:v>
                </c:pt>
                <c:pt idx="38">
                  <c:v>1.3280000000000001</c:v>
                </c:pt>
                <c:pt idx="39">
                  <c:v>0.36199999999999999</c:v>
                </c:pt>
                <c:pt idx="40">
                  <c:v>1.804</c:v>
                </c:pt>
                <c:pt idx="41">
                  <c:v>0.222</c:v>
                </c:pt>
                <c:pt idx="42">
                  <c:v>2.9889999999999999</c:v>
                </c:pt>
                <c:pt idx="43">
                  <c:v>1.143</c:v>
                </c:pt>
                <c:pt idx="44">
                  <c:v>2.6960000000000002</c:v>
                </c:pt>
                <c:pt idx="45">
                  <c:v>2.75</c:v>
                </c:pt>
                <c:pt idx="46">
                  <c:v>2.5470000000000002</c:v>
                </c:pt>
                <c:pt idx="47">
                  <c:v>1.7729999999999999</c:v>
                </c:pt>
                <c:pt idx="48">
                  <c:v>0.58599999999999997</c:v>
                </c:pt>
                <c:pt idx="49">
                  <c:v>1.9450000000000001</c:v>
                </c:pt>
                <c:pt idx="50">
                  <c:v>1.4</c:v>
                </c:pt>
                <c:pt idx="51">
                  <c:v>1.3089999999999999</c:v>
                </c:pt>
                <c:pt idx="52">
                  <c:v>0.67800000000000005</c:v>
                </c:pt>
                <c:pt idx="53">
                  <c:v>1.052</c:v>
                </c:pt>
                <c:pt idx="54">
                  <c:v>0.22800000000000001</c:v>
                </c:pt>
                <c:pt idx="55">
                  <c:v>0.76600000000000001</c:v>
                </c:pt>
                <c:pt idx="56">
                  <c:v>1.54</c:v>
                </c:pt>
                <c:pt idx="57">
                  <c:v>0.24099999999999999</c:v>
                </c:pt>
                <c:pt idx="58">
                  <c:v>1.2150000000000001</c:v>
                </c:pt>
                <c:pt idx="59">
                  <c:v>0.32700000000000001</c:v>
                </c:pt>
                <c:pt idx="60">
                  <c:v>0.503</c:v>
                </c:pt>
                <c:pt idx="61">
                  <c:v>2.48</c:v>
                </c:pt>
                <c:pt idx="62">
                  <c:v>1.946</c:v>
                </c:pt>
                <c:pt idx="63">
                  <c:v>2.387</c:v>
                </c:pt>
                <c:pt idx="64">
                  <c:v>1.819</c:v>
                </c:pt>
                <c:pt idx="65">
                  <c:v>2.194</c:v>
                </c:pt>
                <c:pt idx="66">
                  <c:v>1.294</c:v>
                </c:pt>
                <c:pt idx="67">
                  <c:v>0.85699999999999998</c:v>
                </c:pt>
                <c:pt idx="68">
                  <c:v>2.0390000000000001</c:v>
                </c:pt>
                <c:pt idx="69">
                  <c:v>1.71</c:v>
                </c:pt>
                <c:pt idx="70">
                  <c:v>0.75600000000000001</c:v>
                </c:pt>
                <c:pt idx="71">
                  <c:v>0.92900000000000005</c:v>
                </c:pt>
                <c:pt idx="72">
                  <c:v>2.8530000000000002</c:v>
                </c:pt>
                <c:pt idx="73">
                  <c:v>1.296</c:v>
                </c:pt>
                <c:pt idx="74">
                  <c:v>1.56</c:v>
                </c:pt>
                <c:pt idx="75">
                  <c:v>0.68400000000000005</c:v>
                </c:pt>
                <c:pt idx="76">
                  <c:v>1.3240000000000001</c:v>
                </c:pt>
                <c:pt idx="77">
                  <c:v>0.95799999999999996</c:v>
                </c:pt>
                <c:pt idx="78">
                  <c:v>1.9470000000000001</c:v>
                </c:pt>
                <c:pt idx="79">
                  <c:v>1.24</c:v>
                </c:pt>
                <c:pt idx="80">
                  <c:v>0.97899999999999998</c:v>
                </c:pt>
                <c:pt idx="81">
                  <c:v>1.137</c:v>
                </c:pt>
                <c:pt idx="82">
                  <c:v>1.4119999999999999</c:v>
                </c:pt>
                <c:pt idx="83">
                  <c:v>1.07</c:v>
                </c:pt>
                <c:pt idx="84">
                  <c:v>0.625</c:v>
                </c:pt>
                <c:pt idx="85">
                  <c:v>0.83799999999999997</c:v>
                </c:pt>
                <c:pt idx="86">
                  <c:v>0.622</c:v>
                </c:pt>
                <c:pt idx="87">
                  <c:v>1.5309999999999999</c:v>
                </c:pt>
                <c:pt idx="88">
                  <c:v>1.1719999999999999</c:v>
                </c:pt>
                <c:pt idx="89">
                  <c:v>1.762</c:v>
                </c:pt>
                <c:pt idx="90">
                  <c:v>1.4930000000000001</c:v>
                </c:pt>
                <c:pt idx="91">
                  <c:v>0</c:v>
                </c:pt>
                <c:pt idx="92">
                  <c:v>2.7810000000000001</c:v>
                </c:pt>
                <c:pt idx="93">
                  <c:v>1.915</c:v>
                </c:pt>
                <c:pt idx="94">
                  <c:v>0.92900000000000005</c:v>
                </c:pt>
                <c:pt idx="95">
                  <c:v>0.97</c:v>
                </c:pt>
                <c:pt idx="96">
                  <c:v>1.133</c:v>
                </c:pt>
                <c:pt idx="97">
                  <c:v>5.399</c:v>
                </c:pt>
                <c:pt idx="98">
                  <c:v>4.3289999999999997</c:v>
                </c:pt>
                <c:pt idx="99">
                  <c:v>1.44</c:v>
                </c:pt>
                <c:pt idx="100">
                  <c:v>0.84899999999999998</c:v>
                </c:pt>
                <c:pt idx="101">
                  <c:v>1.21</c:v>
                </c:pt>
                <c:pt idx="102">
                  <c:v>0.54300000000000004</c:v>
                </c:pt>
                <c:pt idx="103">
                  <c:v>2.343</c:v>
                </c:pt>
                <c:pt idx="104">
                  <c:v>0.877</c:v>
                </c:pt>
                <c:pt idx="105">
                  <c:v>2.5920000000000001</c:v>
                </c:pt>
                <c:pt idx="106">
                  <c:v>0.39400000000000002</c:v>
                </c:pt>
                <c:pt idx="107">
                  <c:v>0.78300000000000003</c:v>
                </c:pt>
                <c:pt idx="108">
                  <c:v>0.65800000000000003</c:v>
                </c:pt>
                <c:pt idx="109">
                  <c:v>0.76</c:v>
                </c:pt>
                <c:pt idx="110">
                  <c:v>1.036</c:v>
                </c:pt>
                <c:pt idx="111">
                  <c:v>1.329</c:v>
                </c:pt>
                <c:pt idx="112">
                  <c:v>3.4209999999999998</c:v>
                </c:pt>
                <c:pt idx="113">
                  <c:v>1.3919999999999999</c:v>
                </c:pt>
                <c:pt idx="114">
                  <c:v>1.2390000000000001</c:v>
                </c:pt>
                <c:pt idx="115">
                  <c:v>4.4249999999999998</c:v>
                </c:pt>
              </c:numCache>
            </c:numRef>
          </c:val>
        </c:ser>
        <c:ser>
          <c:idx val="6"/>
          <c:order val="5"/>
          <c:tx>
            <c:strRef>
              <c:f>Okefenokee!$G$4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Okefenokee!$A$5:$A$120</c:f>
              <c:numCache>
                <c:formatCode>General</c:formatCode>
                <c:ptCount val="116"/>
                <c:pt idx="0">
                  <c:v>20060102</c:v>
                </c:pt>
                <c:pt idx="1">
                  <c:v>20060114</c:v>
                </c:pt>
                <c:pt idx="2">
                  <c:v>20060126</c:v>
                </c:pt>
                <c:pt idx="3">
                  <c:v>20060129</c:v>
                </c:pt>
                <c:pt idx="4">
                  <c:v>20060201</c:v>
                </c:pt>
                <c:pt idx="5">
                  <c:v>20060204</c:v>
                </c:pt>
                <c:pt idx="6">
                  <c:v>20060315</c:v>
                </c:pt>
                <c:pt idx="7">
                  <c:v>20060511</c:v>
                </c:pt>
                <c:pt idx="8">
                  <c:v>20060613</c:v>
                </c:pt>
                <c:pt idx="9">
                  <c:v>20060625</c:v>
                </c:pt>
                <c:pt idx="10">
                  <c:v>20060704</c:v>
                </c:pt>
                <c:pt idx="11">
                  <c:v>20060713</c:v>
                </c:pt>
                <c:pt idx="12">
                  <c:v>20060716</c:v>
                </c:pt>
                <c:pt idx="13">
                  <c:v>20060725</c:v>
                </c:pt>
                <c:pt idx="14">
                  <c:v>20060731</c:v>
                </c:pt>
                <c:pt idx="15">
                  <c:v>20060830</c:v>
                </c:pt>
                <c:pt idx="16">
                  <c:v>20060908</c:v>
                </c:pt>
                <c:pt idx="17">
                  <c:v>20061008</c:v>
                </c:pt>
                <c:pt idx="18">
                  <c:v>20061101</c:v>
                </c:pt>
                <c:pt idx="19">
                  <c:v>20061107</c:v>
                </c:pt>
                <c:pt idx="20">
                  <c:v>20061128</c:v>
                </c:pt>
                <c:pt idx="21">
                  <c:v>20061210</c:v>
                </c:pt>
                <c:pt idx="22">
                  <c:v>20061231</c:v>
                </c:pt>
                <c:pt idx="23">
                  <c:v>20070106</c:v>
                </c:pt>
                <c:pt idx="24">
                  <c:v>20070109</c:v>
                </c:pt>
                <c:pt idx="25">
                  <c:v>20070115</c:v>
                </c:pt>
                <c:pt idx="26">
                  <c:v>20070118</c:v>
                </c:pt>
                <c:pt idx="27">
                  <c:v>20070202</c:v>
                </c:pt>
                <c:pt idx="28">
                  <c:v>20070205</c:v>
                </c:pt>
                <c:pt idx="29">
                  <c:v>20070223</c:v>
                </c:pt>
                <c:pt idx="30">
                  <c:v>20070304</c:v>
                </c:pt>
                <c:pt idx="31">
                  <c:v>20070316</c:v>
                </c:pt>
                <c:pt idx="32">
                  <c:v>20070602</c:v>
                </c:pt>
                <c:pt idx="33">
                  <c:v>20070629</c:v>
                </c:pt>
                <c:pt idx="34">
                  <c:v>20070717</c:v>
                </c:pt>
                <c:pt idx="35">
                  <c:v>20070825</c:v>
                </c:pt>
                <c:pt idx="36">
                  <c:v>20070909</c:v>
                </c:pt>
                <c:pt idx="37">
                  <c:v>20070912</c:v>
                </c:pt>
                <c:pt idx="38">
                  <c:v>20070927</c:v>
                </c:pt>
                <c:pt idx="39">
                  <c:v>20071003</c:v>
                </c:pt>
                <c:pt idx="40">
                  <c:v>20071006</c:v>
                </c:pt>
                <c:pt idx="41">
                  <c:v>20071009</c:v>
                </c:pt>
                <c:pt idx="42">
                  <c:v>20071021</c:v>
                </c:pt>
                <c:pt idx="43">
                  <c:v>20071024</c:v>
                </c:pt>
                <c:pt idx="44">
                  <c:v>20071117</c:v>
                </c:pt>
                <c:pt idx="45">
                  <c:v>20071229</c:v>
                </c:pt>
                <c:pt idx="46">
                  <c:v>20080101</c:v>
                </c:pt>
                <c:pt idx="47">
                  <c:v>20080107</c:v>
                </c:pt>
                <c:pt idx="48">
                  <c:v>20080218</c:v>
                </c:pt>
                <c:pt idx="49">
                  <c:v>20080307</c:v>
                </c:pt>
                <c:pt idx="50">
                  <c:v>20080406</c:v>
                </c:pt>
                <c:pt idx="51">
                  <c:v>20080512</c:v>
                </c:pt>
                <c:pt idx="52">
                  <c:v>20080527</c:v>
                </c:pt>
                <c:pt idx="53">
                  <c:v>20080623</c:v>
                </c:pt>
                <c:pt idx="54">
                  <c:v>20080705</c:v>
                </c:pt>
                <c:pt idx="55">
                  <c:v>20080723</c:v>
                </c:pt>
                <c:pt idx="56">
                  <c:v>20080729</c:v>
                </c:pt>
                <c:pt idx="57">
                  <c:v>20080819</c:v>
                </c:pt>
                <c:pt idx="58">
                  <c:v>20081009</c:v>
                </c:pt>
                <c:pt idx="59">
                  <c:v>20081012</c:v>
                </c:pt>
                <c:pt idx="60">
                  <c:v>20081024</c:v>
                </c:pt>
                <c:pt idx="61">
                  <c:v>20081027</c:v>
                </c:pt>
                <c:pt idx="62">
                  <c:v>20081105</c:v>
                </c:pt>
                <c:pt idx="63">
                  <c:v>20081117</c:v>
                </c:pt>
                <c:pt idx="64">
                  <c:v>20081123</c:v>
                </c:pt>
                <c:pt idx="65">
                  <c:v>20081126</c:v>
                </c:pt>
                <c:pt idx="66">
                  <c:v>20081202</c:v>
                </c:pt>
                <c:pt idx="67">
                  <c:v>20081211</c:v>
                </c:pt>
                <c:pt idx="68">
                  <c:v>20081217</c:v>
                </c:pt>
                <c:pt idx="69">
                  <c:v>20081229</c:v>
                </c:pt>
                <c:pt idx="70">
                  <c:v>20090107</c:v>
                </c:pt>
                <c:pt idx="71">
                  <c:v>20090119</c:v>
                </c:pt>
                <c:pt idx="72">
                  <c:v>20090131</c:v>
                </c:pt>
                <c:pt idx="73">
                  <c:v>20090203</c:v>
                </c:pt>
                <c:pt idx="74">
                  <c:v>20090317</c:v>
                </c:pt>
                <c:pt idx="75">
                  <c:v>20090329</c:v>
                </c:pt>
                <c:pt idx="76">
                  <c:v>20090401</c:v>
                </c:pt>
                <c:pt idx="77">
                  <c:v>20090407</c:v>
                </c:pt>
                <c:pt idx="78">
                  <c:v>20090422</c:v>
                </c:pt>
                <c:pt idx="79">
                  <c:v>20090516</c:v>
                </c:pt>
                <c:pt idx="80">
                  <c:v>20090606</c:v>
                </c:pt>
                <c:pt idx="81">
                  <c:v>20090709</c:v>
                </c:pt>
                <c:pt idx="82">
                  <c:v>20090826</c:v>
                </c:pt>
                <c:pt idx="83">
                  <c:v>20090829</c:v>
                </c:pt>
                <c:pt idx="84">
                  <c:v>20090913</c:v>
                </c:pt>
                <c:pt idx="85">
                  <c:v>20090925</c:v>
                </c:pt>
                <c:pt idx="86">
                  <c:v>20091112</c:v>
                </c:pt>
                <c:pt idx="87">
                  <c:v>20091127</c:v>
                </c:pt>
                <c:pt idx="88">
                  <c:v>20091203</c:v>
                </c:pt>
                <c:pt idx="89">
                  <c:v>20091212</c:v>
                </c:pt>
                <c:pt idx="90">
                  <c:v>20091215</c:v>
                </c:pt>
                <c:pt idx="91">
                  <c:v>20091218</c:v>
                </c:pt>
                <c:pt idx="92">
                  <c:v>20091227</c:v>
                </c:pt>
                <c:pt idx="93">
                  <c:v>20100102</c:v>
                </c:pt>
                <c:pt idx="94">
                  <c:v>20100117</c:v>
                </c:pt>
                <c:pt idx="95">
                  <c:v>20100126</c:v>
                </c:pt>
                <c:pt idx="96">
                  <c:v>20100216</c:v>
                </c:pt>
                <c:pt idx="97">
                  <c:v>20100219</c:v>
                </c:pt>
                <c:pt idx="98">
                  <c:v>20100222</c:v>
                </c:pt>
                <c:pt idx="99">
                  <c:v>20100312</c:v>
                </c:pt>
                <c:pt idx="100">
                  <c:v>20100315</c:v>
                </c:pt>
                <c:pt idx="101">
                  <c:v>20100517</c:v>
                </c:pt>
                <c:pt idx="102">
                  <c:v>20100628</c:v>
                </c:pt>
                <c:pt idx="103">
                  <c:v>20100701</c:v>
                </c:pt>
                <c:pt idx="104">
                  <c:v>20100704</c:v>
                </c:pt>
                <c:pt idx="105">
                  <c:v>20100707</c:v>
                </c:pt>
                <c:pt idx="106">
                  <c:v>20100812</c:v>
                </c:pt>
                <c:pt idx="107">
                  <c:v>20100818</c:v>
                </c:pt>
                <c:pt idx="108">
                  <c:v>20100824</c:v>
                </c:pt>
                <c:pt idx="109">
                  <c:v>20100827</c:v>
                </c:pt>
                <c:pt idx="110">
                  <c:v>20100926</c:v>
                </c:pt>
                <c:pt idx="111">
                  <c:v>20100929</c:v>
                </c:pt>
                <c:pt idx="112">
                  <c:v>20101029</c:v>
                </c:pt>
                <c:pt idx="113">
                  <c:v>20101201</c:v>
                </c:pt>
                <c:pt idx="114">
                  <c:v>20101213</c:v>
                </c:pt>
                <c:pt idx="115">
                  <c:v>20101231</c:v>
                </c:pt>
              </c:numCache>
            </c:numRef>
          </c:cat>
          <c:val>
            <c:numRef>
              <c:f>Okefenokee!$G$5:$G$120</c:f>
              <c:numCache>
                <c:formatCode>General</c:formatCode>
                <c:ptCount val="116"/>
                <c:pt idx="0">
                  <c:v>0.22717999999999999</c:v>
                </c:pt>
                <c:pt idx="1">
                  <c:v>0.18151</c:v>
                </c:pt>
                <c:pt idx="2">
                  <c:v>0.22123000000000001</c:v>
                </c:pt>
                <c:pt idx="3">
                  <c:v>0.18731999999999999</c:v>
                </c:pt>
                <c:pt idx="4">
                  <c:v>0.27890999999999999</c:v>
                </c:pt>
                <c:pt idx="5">
                  <c:v>9.8220000000000002E-2</c:v>
                </c:pt>
                <c:pt idx="6">
                  <c:v>0.37454999999999999</c:v>
                </c:pt>
                <c:pt idx="7">
                  <c:v>0.23072000000000001</c:v>
                </c:pt>
                <c:pt idx="8">
                  <c:v>3.68086</c:v>
                </c:pt>
                <c:pt idx="9">
                  <c:v>0.14605000000000001</c:v>
                </c:pt>
                <c:pt idx="10">
                  <c:v>0.44619999999999999</c:v>
                </c:pt>
                <c:pt idx="11">
                  <c:v>0.39665</c:v>
                </c:pt>
                <c:pt idx="12">
                  <c:v>0.64473000000000003</c:v>
                </c:pt>
                <c:pt idx="13">
                  <c:v>2.5582099999999999</c:v>
                </c:pt>
                <c:pt idx="14">
                  <c:v>0.67964999999999998</c:v>
                </c:pt>
                <c:pt idx="15">
                  <c:v>0.57520000000000004</c:v>
                </c:pt>
                <c:pt idx="16">
                  <c:v>0.10607999999999999</c:v>
                </c:pt>
                <c:pt idx="17">
                  <c:v>0.34660000000000002</c:v>
                </c:pt>
                <c:pt idx="18">
                  <c:v>0.1045</c:v>
                </c:pt>
                <c:pt idx="19">
                  <c:v>9.7239999999999993E-2</c:v>
                </c:pt>
                <c:pt idx="20">
                  <c:v>8.0530000000000004E-2</c:v>
                </c:pt>
                <c:pt idx="21">
                  <c:v>0.14262</c:v>
                </c:pt>
                <c:pt idx="22">
                  <c:v>4.5109999999999997E-2</c:v>
                </c:pt>
                <c:pt idx="23">
                  <c:v>0.17902999999999999</c:v>
                </c:pt>
                <c:pt idx="24">
                  <c:v>0.27204</c:v>
                </c:pt>
                <c:pt idx="25">
                  <c:v>0.38757999999999998</c:v>
                </c:pt>
                <c:pt idx="26">
                  <c:v>0.17693999999999999</c:v>
                </c:pt>
                <c:pt idx="27">
                  <c:v>0.1032</c:v>
                </c:pt>
                <c:pt idx="28">
                  <c:v>0.27234999999999998</c:v>
                </c:pt>
                <c:pt idx="29">
                  <c:v>0.40211999999999998</c:v>
                </c:pt>
                <c:pt idx="30">
                  <c:v>0.49808000000000002</c:v>
                </c:pt>
                <c:pt idx="31">
                  <c:v>0.17316999999999999</c:v>
                </c:pt>
                <c:pt idx="32">
                  <c:v>0.24782000000000001</c:v>
                </c:pt>
                <c:pt idx="33">
                  <c:v>1.1642999999999999</c:v>
                </c:pt>
                <c:pt idx="34">
                  <c:v>0.77119000000000004</c:v>
                </c:pt>
                <c:pt idx="35">
                  <c:v>1.3398000000000001</c:v>
                </c:pt>
                <c:pt idx="36">
                  <c:v>0.12318</c:v>
                </c:pt>
                <c:pt idx="37">
                  <c:v>0.58072999999999997</c:v>
                </c:pt>
                <c:pt idx="38">
                  <c:v>3.9890000000000002E-2</c:v>
                </c:pt>
                <c:pt idx="39">
                  <c:v>0.16375999999999999</c:v>
                </c:pt>
                <c:pt idx="40">
                  <c:v>6.5170000000000006E-2</c:v>
                </c:pt>
                <c:pt idx="41">
                  <c:v>0.25446999999999997</c:v>
                </c:pt>
                <c:pt idx="42">
                  <c:v>0.30763000000000001</c:v>
                </c:pt>
                <c:pt idx="43">
                  <c:v>0.16106999999999999</c:v>
                </c:pt>
                <c:pt idx="44">
                  <c:v>0.52515999999999996</c:v>
                </c:pt>
                <c:pt idx="45">
                  <c:v>5.1819999999999998E-2</c:v>
                </c:pt>
                <c:pt idx="46">
                  <c:v>0.26449</c:v>
                </c:pt>
                <c:pt idx="47">
                  <c:v>7.6840000000000006E-2</c:v>
                </c:pt>
                <c:pt idx="48">
                  <c:v>0.14777999999999999</c:v>
                </c:pt>
                <c:pt idx="49">
                  <c:v>0.33532000000000001</c:v>
                </c:pt>
                <c:pt idx="50">
                  <c:v>0.22389999999999999</c:v>
                </c:pt>
                <c:pt idx="51">
                  <c:v>0.43981999999999999</c:v>
                </c:pt>
                <c:pt idx="52">
                  <c:v>0.31447000000000003</c:v>
                </c:pt>
                <c:pt idx="53">
                  <c:v>0.15145</c:v>
                </c:pt>
                <c:pt idx="54">
                  <c:v>3.10446</c:v>
                </c:pt>
                <c:pt idx="55">
                  <c:v>2.2827899999999999</c:v>
                </c:pt>
                <c:pt idx="56">
                  <c:v>0.81418999999999997</c:v>
                </c:pt>
                <c:pt idx="57">
                  <c:v>1.3323100000000001</c:v>
                </c:pt>
                <c:pt idx="58">
                  <c:v>9.0359999999999996E-2</c:v>
                </c:pt>
                <c:pt idx="59">
                  <c:v>5.126E-2</c:v>
                </c:pt>
                <c:pt idx="60">
                  <c:v>0.10863</c:v>
                </c:pt>
                <c:pt idx="61">
                  <c:v>0.37722</c:v>
                </c:pt>
                <c:pt idx="62">
                  <c:v>0.18523000000000001</c:v>
                </c:pt>
                <c:pt idx="63">
                  <c:v>0.15906999999999999</c:v>
                </c:pt>
                <c:pt idx="64">
                  <c:v>0.2331</c:v>
                </c:pt>
                <c:pt idx="65">
                  <c:v>0.4118</c:v>
                </c:pt>
                <c:pt idx="66">
                  <c:v>0.18043000000000001</c:v>
                </c:pt>
                <c:pt idx="67">
                  <c:v>0.11194</c:v>
                </c:pt>
                <c:pt idx="68">
                  <c:v>0.10025000000000001</c:v>
                </c:pt>
                <c:pt idx="69">
                  <c:v>0.11185</c:v>
                </c:pt>
                <c:pt idx="70">
                  <c:v>0.24628</c:v>
                </c:pt>
                <c:pt idx="71">
                  <c:v>0.20363000000000001</c:v>
                </c:pt>
                <c:pt idx="72">
                  <c:v>0.28165000000000001</c:v>
                </c:pt>
                <c:pt idx="73">
                  <c:v>0.2271</c:v>
                </c:pt>
                <c:pt idx="74">
                  <c:v>0.27371000000000001</c:v>
                </c:pt>
                <c:pt idx="75">
                  <c:v>0.34919</c:v>
                </c:pt>
                <c:pt idx="76">
                  <c:v>0.21607999999999999</c:v>
                </c:pt>
                <c:pt idx="77">
                  <c:v>0.62212000000000001</c:v>
                </c:pt>
                <c:pt idx="78">
                  <c:v>1.14097</c:v>
                </c:pt>
                <c:pt idx="79">
                  <c:v>0.22486999999999999</c:v>
                </c:pt>
                <c:pt idx="80">
                  <c:v>0.24529999999999999</c:v>
                </c:pt>
                <c:pt idx="81">
                  <c:v>0.55262</c:v>
                </c:pt>
                <c:pt idx="82">
                  <c:v>1.3665700000000001</c:v>
                </c:pt>
                <c:pt idx="83">
                  <c:v>1.74471</c:v>
                </c:pt>
                <c:pt idx="84">
                  <c:v>0.1275</c:v>
                </c:pt>
                <c:pt idx="85">
                  <c:v>8.4349999999999994E-2</c:v>
                </c:pt>
                <c:pt idx="86">
                  <c:v>4.3200000000000002E-2</c:v>
                </c:pt>
                <c:pt idx="87">
                  <c:v>0.2175</c:v>
                </c:pt>
                <c:pt idx="88">
                  <c:v>0.15948000000000001</c:v>
                </c:pt>
                <c:pt idx="89">
                  <c:v>0.15059</c:v>
                </c:pt>
                <c:pt idx="90">
                  <c:v>0.1411</c:v>
                </c:pt>
                <c:pt idx="91">
                  <c:v>0.12189</c:v>
                </c:pt>
                <c:pt idx="92">
                  <c:v>0.19902</c:v>
                </c:pt>
                <c:pt idx="93">
                  <c:v>0.15221000000000001</c:v>
                </c:pt>
                <c:pt idx="94">
                  <c:v>7.9899999999999999E-2</c:v>
                </c:pt>
                <c:pt idx="95">
                  <c:v>0.53886000000000001</c:v>
                </c:pt>
                <c:pt idx="96">
                  <c:v>0.20352999999999999</c:v>
                </c:pt>
                <c:pt idx="97">
                  <c:v>0.27639000000000002</c:v>
                </c:pt>
                <c:pt idx="98">
                  <c:v>0.25407999999999997</c:v>
                </c:pt>
                <c:pt idx="99">
                  <c:v>0.15539</c:v>
                </c:pt>
                <c:pt idx="100">
                  <c:v>0.14555000000000001</c:v>
                </c:pt>
                <c:pt idx="101">
                  <c:v>0.28345999999999999</c:v>
                </c:pt>
                <c:pt idx="102">
                  <c:v>1.3632299999999999</c:v>
                </c:pt>
                <c:pt idx="103">
                  <c:v>0.70511999999999997</c:v>
                </c:pt>
                <c:pt idx="104">
                  <c:v>0.12661</c:v>
                </c:pt>
                <c:pt idx="105">
                  <c:v>0.21104999999999999</c:v>
                </c:pt>
                <c:pt idx="106">
                  <c:v>2.7118899999999999</c:v>
                </c:pt>
                <c:pt idx="107">
                  <c:v>1.01556</c:v>
                </c:pt>
                <c:pt idx="108">
                  <c:v>0.16322999999999999</c:v>
                </c:pt>
                <c:pt idx="109">
                  <c:v>0.20258000000000001</c:v>
                </c:pt>
                <c:pt idx="110">
                  <c:v>0.10532999999999999</c:v>
                </c:pt>
                <c:pt idx="111">
                  <c:v>0.15711</c:v>
                </c:pt>
                <c:pt idx="112">
                  <c:v>0.64088000000000001</c:v>
                </c:pt>
                <c:pt idx="113">
                  <c:v>0.23960999999999999</c:v>
                </c:pt>
                <c:pt idx="114">
                  <c:v>0.35135</c:v>
                </c:pt>
                <c:pt idx="115">
                  <c:v>0.25246000000000002</c:v>
                </c:pt>
              </c:numCache>
            </c:numRef>
          </c:val>
        </c:ser>
        <c:ser>
          <c:idx val="7"/>
          <c:order val="6"/>
          <c:tx>
            <c:strRef>
              <c:f>Okefenokee!$H$4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Okefenokee!$A$5:$A$120</c:f>
              <c:numCache>
                <c:formatCode>General</c:formatCode>
                <c:ptCount val="116"/>
                <c:pt idx="0">
                  <c:v>20060102</c:v>
                </c:pt>
                <c:pt idx="1">
                  <c:v>20060114</c:v>
                </c:pt>
                <c:pt idx="2">
                  <c:v>20060126</c:v>
                </c:pt>
                <c:pt idx="3">
                  <c:v>20060129</c:v>
                </c:pt>
                <c:pt idx="4">
                  <c:v>20060201</c:v>
                </c:pt>
                <c:pt idx="5">
                  <c:v>20060204</c:v>
                </c:pt>
                <c:pt idx="6">
                  <c:v>20060315</c:v>
                </c:pt>
                <c:pt idx="7">
                  <c:v>20060511</c:v>
                </c:pt>
                <c:pt idx="8">
                  <c:v>20060613</c:v>
                </c:pt>
                <c:pt idx="9">
                  <c:v>20060625</c:v>
                </c:pt>
                <c:pt idx="10">
                  <c:v>20060704</c:v>
                </c:pt>
                <c:pt idx="11">
                  <c:v>20060713</c:v>
                </c:pt>
                <c:pt idx="12">
                  <c:v>20060716</c:v>
                </c:pt>
                <c:pt idx="13">
                  <c:v>20060725</c:v>
                </c:pt>
                <c:pt idx="14">
                  <c:v>20060731</c:v>
                </c:pt>
                <c:pt idx="15">
                  <c:v>20060830</c:v>
                </c:pt>
                <c:pt idx="16">
                  <c:v>20060908</c:v>
                </c:pt>
                <c:pt idx="17">
                  <c:v>20061008</c:v>
                </c:pt>
                <c:pt idx="18">
                  <c:v>20061101</c:v>
                </c:pt>
                <c:pt idx="19">
                  <c:v>20061107</c:v>
                </c:pt>
                <c:pt idx="20">
                  <c:v>20061128</c:v>
                </c:pt>
                <c:pt idx="21">
                  <c:v>20061210</c:v>
                </c:pt>
                <c:pt idx="22">
                  <c:v>20061231</c:v>
                </c:pt>
                <c:pt idx="23">
                  <c:v>20070106</c:v>
                </c:pt>
                <c:pt idx="24">
                  <c:v>20070109</c:v>
                </c:pt>
                <c:pt idx="25">
                  <c:v>20070115</c:v>
                </c:pt>
                <c:pt idx="26">
                  <c:v>20070118</c:v>
                </c:pt>
                <c:pt idx="27">
                  <c:v>20070202</c:v>
                </c:pt>
                <c:pt idx="28">
                  <c:v>20070205</c:v>
                </c:pt>
                <c:pt idx="29">
                  <c:v>20070223</c:v>
                </c:pt>
                <c:pt idx="30">
                  <c:v>20070304</c:v>
                </c:pt>
                <c:pt idx="31">
                  <c:v>20070316</c:v>
                </c:pt>
                <c:pt idx="32">
                  <c:v>20070602</c:v>
                </c:pt>
                <c:pt idx="33">
                  <c:v>20070629</c:v>
                </c:pt>
                <c:pt idx="34">
                  <c:v>20070717</c:v>
                </c:pt>
                <c:pt idx="35">
                  <c:v>20070825</c:v>
                </c:pt>
                <c:pt idx="36">
                  <c:v>20070909</c:v>
                </c:pt>
                <c:pt idx="37">
                  <c:v>20070912</c:v>
                </c:pt>
                <c:pt idx="38">
                  <c:v>20070927</c:v>
                </c:pt>
                <c:pt idx="39">
                  <c:v>20071003</c:v>
                </c:pt>
                <c:pt idx="40">
                  <c:v>20071006</c:v>
                </c:pt>
                <c:pt idx="41">
                  <c:v>20071009</c:v>
                </c:pt>
                <c:pt idx="42">
                  <c:v>20071021</c:v>
                </c:pt>
                <c:pt idx="43">
                  <c:v>20071024</c:v>
                </c:pt>
                <c:pt idx="44">
                  <c:v>20071117</c:v>
                </c:pt>
                <c:pt idx="45">
                  <c:v>20071229</c:v>
                </c:pt>
                <c:pt idx="46">
                  <c:v>20080101</c:v>
                </c:pt>
                <c:pt idx="47">
                  <c:v>20080107</c:v>
                </c:pt>
                <c:pt idx="48">
                  <c:v>20080218</c:v>
                </c:pt>
                <c:pt idx="49">
                  <c:v>20080307</c:v>
                </c:pt>
                <c:pt idx="50">
                  <c:v>20080406</c:v>
                </c:pt>
                <c:pt idx="51">
                  <c:v>20080512</c:v>
                </c:pt>
                <c:pt idx="52">
                  <c:v>20080527</c:v>
                </c:pt>
                <c:pt idx="53">
                  <c:v>20080623</c:v>
                </c:pt>
                <c:pt idx="54">
                  <c:v>20080705</c:v>
                </c:pt>
                <c:pt idx="55">
                  <c:v>20080723</c:v>
                </c:pt>
                <c:pt idx="56">
                  <c:v>20080729</c:v>
                </c:pt>
                <c:pt idx="57">
                  <c:v>20080819</c:v>
                </c:pt>
                <c:pt idx="58">
                  <c:v>20081009</c:v>
                </c:pt>
                <c:pt idx="59">
                  <c:v>20081012</c:v>
                </c:pt>
                <c:pt idx="60">
                  <c:v>20081024</c:v>
                </c:pt>
                <c:pt idx="61">
                  <c:v>20081027</c:v>
                </c:pt>
                <c:pt idx="62">
                  <c:v>20081105</c:v>
                </c:pt>
                <c:pt idx="63">
                  <c:v>20081117</c:v>
                </c:pt>
                <c:pt idx="64">
                  <c:v>20081123</c:v>
                </c:pt>
                <c:pt idx="65">
                  <c:v>20081126</c:v>
                </c:pt>
                <c:pt idx="66">
                  <c:v>20081202</c:v>
                </c:pt>
                <c:pt idx="67">
                  <c:v>20081211</c:v>
                </c:pt>
                <c:pt idx="68">
                  <c:v>20081217</c:v>
                </c:pt>
                <c:pt idx="69">
                  <c:v>20081229</c:v>
                </c:pt>
                <c:pt idx="70">
                  <c:v>20090107</c:v>
                </c:pt>
                <c:pt idx="71">
                  <c:v>20090119</c:v>
                </c:pt>
                <c:pt idx="72">
                  <c:v>20090131</c:v>
                </c:pt>
                <c:pt idx="73">
                  <c:v>20090203</c:v>
                </c:pt>
                <c:pt idx="74">
                  <c:v>20090317</c:v>
                </c:pt>
                <c:pt idx="75">
                  <c:v>20090329</c:v>
                </c:pt>
                <c:pt idx="76">
                  <c:v>20090401</c:v>
                </c:pt>
                <c:pt idx="77">
                  <c:v>20090407</c:v>
                </c:pt>
                <c:pt idx="78">
                  <c:v>20090422</c:v>
                </c:pt>
                <c:pt idx="79">
                  <c:v>20090516</c:v>
                </c:pt>
                <c:pt idx="80">
                  <c:v>20090606</c:v>
                </c:pt>
                <c:pt idx="81">
                  <c:v>20090709</c:v>
                </c:pt>
                <c:pt idx="82">
                  <c:v>20090826</c:v>
                </c:pt>
                <c:pt idx="83">
                  <c:v>20090829</c:v>
                </c:pt>
                <c:pt idx="84">
                  <c:v>20090913</c:v>
                </c:pt>
                <c:pt idx="85">
                  <c:v>20090925</c:v>
                </c:pt>
                <c:pt idx="86">
                  <c:v>20091112</c:v>
                </c:pt>
                <c:pt idx="87">
                  <c:v>20091127</c:v>
                </c:pt>
                <c:pt idx="88">
                  <c:v>20091203</c:v>
                </c:pt>
                <c:pt idx="89">
                  <c:v>20091212</c:v>
                </c:pt>
                <c:pt idx="90">
                  <c:v>20091215</c:v>
                </c:pt>
                <c:pt idx="91">
                  <c:v>20091218</c:v>
                </c:pt>
                <c:pt idx="92">
                  <c:v>20091227</c:v>
                </c:pt>
                <c:pt idx="93">
                  <c:v>20100102</c:v>
                </c:pt>
                <c:pt idx="94">
                  <c:v>20100117</c:v>
                </c:pt>
                <c:pt idx="95">
                  <c:v>20100126</c:v>
                </c:pt>
                <c:pt idx="96">
                  <c:v>20100216</c:v>
                </c:pt>
                <c:pt idx="97">
                  <c:v>20100219</c:v>
                </c:pt>
                <c:pt idx="98">
                  <c:v>20100222</c:v>
                </c:pt>
                <c:pt idx="99">
                  <c:v>20100312</c:v>
                </c:pt>
                <c:pt idx="100">
                  <c:v>20100315</c:v>
                </c:pt>
                <c:pt idx="101">
                  <c:v>20100517</c:v>
                </c:pt>
                <c:pt idx="102">
                  <c:v>20100628</c:v>
                </c:pt>
                <c:pt idx="103">
                  <c:v>20100701</c:v>
                </c:pt>
                <c:pt idx="104">
                  <c:v>20100704</c:v>
                </c:pt>
                <c:pt idx="105">
                  <c:v>20100707</c:v>
                </c:pt>
                <c:pt idx="106">
                  <c:v>20100812</c:v>
                </c:pt>
                <c:pt idx="107">
                  <c:v>20100818</c:v>
                </c:pt>
                <c:pt idx="108">
                  <c:v>20100824</c:v>
                </c:pt>
                <c:pt idx="109">
                  <c:v>20100827</c:v>
                </c:pt>
                <c:pt idx="110">
                  <c:v>20100926</c:v>
                </c:pt>
                <c:pt idx="111">
                  <c:v>20100929</c:v>
                </c:pt>
                <c:pt idx="112">
                  <c:v>20101029</c:v>
                </c:pt>
                <c:pt idx="113">
                  <c:v>20101201</c:v>
                </c:pt>
                <c:pt idx="114">
                  <c:v>20101213</c:v>
                </c:pt>
                <c:pt idx="115">
                  <c:v>20101231</c:v>
                </c:pt>
              </c:numCache>
            </c:numRef>
          </c:cat>
          <c:val>
            <c:numRef>
              <c:f>Okefenokee!$H$5:$H$120</c:f>
              <c:numCache>
                <c:formatCode>General</c:formatCode>
                <c:ptCount val="116"/>
                <c:pt idx="0">
                  <c:v>1.36338</c:v>
                </c:pt>
                <c:pt idx="1">
                  <c:v>1.91544</c:v>
                </c:pt>
                <c:pt idx="2">
                  <c:v>1.4653799999999999</c:v>
                </c:pt>
                <c:pt idx="3">
                  <c:v>2.9951400000000001</c:v>
                </c:pt>
                <c:pt idx="4">
                  <c:v>1.33938</c:v>
                </c:pt>
                <c:pt idx="5">
                  <c:v>1.62216</c:v>
                </c:pt>
                <c:pt idx="6">
                  <c:v>1.0702199999999999</c:v>
                </c:pt>
                <c:pt idx="7">
                  <c:v>2.0372400000000002</c:v>
                </c:pt>
                <c:pt idx="8">
                  <c:v>2.1604800000000002</c:v>
                </c:pt>
                <c:pt idx="9">
                  <c:v>1.96854</c:v>
                </c:pt>
                <c:pt idx="10">
                  <c:v>1.46898</c:v>
                </c:pt>
                <c:pt idx="11">
                  <c:v>5.2294200000000002</c:v>
                </c:pt>
                <c:pt idx="12">
                  <c:v>2.4893999999999998</c:v>
                </c:pt>
                <c:pt idx="13">
                  <c:v>4.2003000000000004</c:v>
                </c:pt>
                <c:pt idx="14">
                  <c:v>3.56088</c:v>
                </c:pt>
                <c:pt idx="15">
                  <c:v>2.7562199999999999</c:v>
                </c:pt>
                <c:pt idx="16">
                  <c:v>2.23956</c:v>
                </c:pt>
                <c:pt idx="17">
                  <c:v>1.13724</c:v>
                </c:pt>
                <c:pt idx="18">
                  <c:v>2.79582</c:v>
                </c:pt>
                <c:pt idx="19">
                  <c:v>2.5284</c:v>
                </c:pt>
                <c:pt idx="20">
                  <c:v>3.1882799999999998</c:v>
                </c:pt>
                <c:pt idx="21">
                  <c:v>1.8560399999999999</c:v>
                </c:pt>
                <c:pt idx="22">
                  <c:v>1.68198</c:v>
                </c:pt>
                <c:pt idx="23">
                  <c:v>1.52898</c:v>
                </c:pt>
                <c:pt idx="24">
                  <c:v>1.3915200000000001</c:v>
                </c:pt>
                <c:pt idx="25">
                  <c:v>3.3262800000000001</c:v>
                </c:pt>
                <c:pt idx="26">
                  <c:v>1.0347599999999999</c:v>
                </c:pt>
                <c:pt idx="27">
                  <c:v>0.78359999999999996</c:v>
                </c:pt>
                <c:pt idx="28">
                  <c:v>0.87924000000000002</c:v>
                </c:pt>
                <c:pt idx="29">
                  <c:v>1.5948</c:v>
                </c:pt>
                <c:pt idx="30">
                  <c:v>1.8964799999999999</c:v>
                </c:pt>
                <c:pt idx="31">
                  <c:v>1.81416</c:v>
                </c:pt>
                <c:pt idx="32">
                  <c:v>3.2484799999999998</c:v>
                </c:pt>
                <c:pt idx="33">
                  <c:v>4.56534</c:v>
                </c:pt>
                <c:pt idx="34">
                  <c:v>2.6172599999999999</c:v>
                </c:pt>
                <c:pt idx="35">
                  <c:v>2.4420600000000001</c:v>
                </c:pt>
                <c:pt idx="36">
                  <c:v>3.0790199999999999</c:v>
                </c:pt>
                <c:pt idx="37">
                  <c:v>2.7055799999999999</c:v>
                </c:pt>
                <c:pt idx="38">
                  <c:v>2.55552</c:v>
                </c:pt>
                <c:pt idx="39">
                  <c:v>1.8941399999999999</c:v>
                </c:pt>
                <c:pt idx="40">
                  <c:v>2.4786000000000001</c:v>
                </c:pt>
                <c:pt idx="41">
                  <c:v>2.3249399999999998</c:v>
                </c:pt>
                <c:pt idx="42">
                  <c:v>2.28816</c:v>
                </c:pt>
                <c:pt idx="43">
                  <c:v>2.3559600000000001</c:v>
                </c:pt>
                <c:pt idx="44">
                  <c:v>3.63564</c:v>
                </c:pt>
                <c:pt idx="45">
                  <c:v>1.11972</c:v>
                </c:pt>
                <c:pt idx="46">
                  <c:v>1.5227999999999999</c:v>
                </c:pt>
                <c:pt idx="47">
                  <c:v>0.87785999999999997</c:v>
                </c:pt>
                <c:pt idx="48">
                  <c:v>2.36016</c:v>
                </c:pt>
                <c:pt idx="49">
                  <c:v>2.8252799999999998</c:v>
                </c:pt>
                <c:pt idx="50">
                  <c:v>1.87212</c:v>
                </c:pt>
                <c:pt idx="51">
                  <c:v>1.9078200000000001</c:v>
                </c:pt>
                <c:pt idx="52">
                  <c:v>1.9289400000000001</c:v>
                </c:pt>
                <c:pt idx="53">
                  <c:v>1.34874</c:v>
                </c:pt>
                <c:pt idx="54">
                  <c:v>1.7273400000000001</c:v>
                </c:pt>
                <c:pt idx="55">
                  <c:v>2.3446199999999999</c:v>
                </c:pt>
                <c:pt idx="56">
                  <c:v>2.5381200000000002</c:v>
                </c:pt>
                <c:pt idx="57">
                  <c:v>1.7045999999999999</c:v>
                </c:pt>
                <c:pt idx="58">
                  <c:v>1.13628</c:v>
                </c:pt>
                <c:pt idx="59">
                  <c:v>1.7771399999999999</c:v>
                </c:pt>
                <c:pt idx="60">
                  <c:v>1.4049</c:v>
                </c:pt>
                <c:pt idx="61">
                  <c:v>0.91164000000000001</c:v>
                </c:pt>
                <c:pt idx="62">
                  <c:v>0.38207999999999998</c:v>
                </c:pt>
                <c:pt idx="63">
                  <c:v>0.18132000000000001</c:v>
                </c:pt>
                <c:pt idx="64">
                  <c:v>0.65544000000000002</c:v>
                </c:pt>
                <c:pt idx="65">
                  <c:v>0.56501999999999997</c:v>
                </c:pt>
                <c:pt idx="66">
                  <c:v>0.32466</c:v>
                </c:pt>
                <c:pt idx="67">
                  <c:v>1.30386</c:v>
                </c:pt>
                <c:pt idx="68">
                  <c:v>0.59484000000000004</c:v>
                </c:pt>
                <c:pt idx="69">
                  <c:v>0.49421999999999999</c:v>
                </c:pt>
                <c:pt idx="70">
                  <c:v>1.02372</c:v>
                </c:pt>
                <c:pt idx="71">
                  <c:v>0.50831999999999999</c:v>
                </c:pt>
                <c:pt idx="72">
                  <c:v>0.95676000000000005</c:v>
                </c:pt>
                <c:pt idx="73">
                  <c:v>1.8622799999999999</c:v>
                </c:pt>
                <c:pt idx="74">
                  <c:v>1.7091000000000001</c:v>
                </c:pt>
                <c:pt idx="75">
                  <c:v>2.9938799999999999</c:v>
                </c:pt>
                <c:pt idx="76">
                  <c:v>0.62682000000000004</c:v>
                </c:pt>
                <c:pt idx="77">
                  <c:v>2.56914</c:v>
                </c:pt>
                <c:pt idx="78">
                  <c:v>3.1213799999999998</c:v>
                </c:pt>
                <c:pt idx="79">
                  <c:v>2.59518</c:v>
                </c:pt>
                <c:pt idx="80">
                  <c:v>2.9518800000000001</c:v>
                </c:pt>
                <c:pt idx="81">
                  <c:v>4.3669799999999999</c:v>
                </c:pt>
                <c:pt idx="82">
                  <c:v>2.0680200000000002</c:v>
                </c:pt>
                <c:pt idx="83">
                  <c:v>2.5261800000000001</c:v>
                </c:pt>
                <c:pt idx="84">
                  <c:v>1.40724</c:v>
                </c:pt>
                <c:pt idx="85">
                  <c:v>1.3179000000000001</c:v>
                </c:pt>
                <c:pt idx="86">
                  <c:v>0.41304000000000002</c:v>
                </c:pt>
                <c:pt idx="87">
                  <c:v>1.2057</c:v>
                </c:pt>
                <c:pt idx="88">
                  <c:v>2.4765000000000001</c:v>
                </c:pt>
                <c:pt idx="89">
                  <c:v>0.92015999999999998</c:v>
                </c:pt>
                <c:pt idx="90">
                  <c:v>1.19634</c:v>
                </c:pt>
                <c:pt idx="91">
                  <c:v>3.1020599999999998</c:v>
                </c:pt>
                <c:pt idx="92">
                  <c:v>1.09476</c:v>
                </c:pt>
                <c:pt idx="93">
                  <c:v>0.21185999999999999</c:v>
                </c:pt>
                <c:pt idx="94">
                  <c:v>2.2211400000000001</c:v>
                </c:pt>
                <c:pt idx="95">
                  <c:v>3.74166</c:v>
                </c:pt>
                <c:pt idx="96">
                  <c:v>0.98651999999999995</c:v>
                </c:pt>
                <c:pt idx="97">
                  <c:v>1.9787399999999999</c:v>
                </c:pt>
                <c:pt idx="98">
                  <c:v>0.64529999999999998</c:v>
                </c:pt>
                <c:pt idx="99">
                  <c:v>1.8053999999999999</c:v>
                </c:pt>
                <c:pt idx="100">
                  <c:v>0.89315999999999995</c:v>
                </c:pt>
                <c:pt idx="101">
                  <c:v>2.3538000000000001</c:v>
                </c:pt>
                <c:pt idx="102">
                  <c:v>3.1093199999999999</c:v>
                </c:pt>
                <c:pt idx="103">
                  <c:v>2.6925599999999998</c:v>
                </c:pt>
                <c:pt idx="104">
                  <c:v>3.7597200000000002</c:v>
                </c:pt>
                <c:pt idx="105">
                  <c:v>2.51736</c:v>
                </c:pt>
                <c:pt idx="106">
                  <c:v>3.0531000000000001</c:v>
                </c:pt>
                <c:pt idx="107">
                  <c:v>2.6938200000000001</c:v>
                </c:pt>
                <c:pt idx="108">
                  <c:v>2.0284200000000001</c:v>
                </c:pt>
                <c:pt idx="109">
                  <c:v>3.01146</c:v>
                </c:pt>
                <c:pt idx="110">
                  <c:v>6.2390999999999996</c:v>
                </c:pt>
                <c:pt idx="111">
                  <c:v>1.2881400000000001</c:v>
                </c:pt>
                <c:pt idx="112">
                  <c:v>4.0439400000000001</c:v>
                </c:pt>
                <c:pt idx="113">
                  <c:v>1.2650999999999999</c:v>
                </c:pt>
                <c:pt idx="114">
                  <c:v>1.8988799999999999</c:v>
                </c:pt>
                <c:pt idx="115">
                  <c:v>1.4679</c:v>
                </c:pt>
              </c:numCache>
            </c:numRef>
          </c:val>
        </c:ser>
        <c:ser>
          <c:idx val="8"/>
          <c:order val="7"/>
          <c:tx>
            <c:strRef>
              <c:f>Okefenokee!$I$4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Okefenokee!$A$5:$A$120</c:f>
              <c:numCache>
                <c:formatCode>General</c:formatCode>
                <c:ptCount val="116"/>
                <c:pt idx="0">
                  <c:v>20060102</c:v>
                </c:pt>
                <c:pt idx="1">
                  <c:v>20060114</c:v>
                </c:pt>
                <c:pt idx="2">
                  <c:v>20060126</c:v>
                </c:pt>
                <c:pt idx="3">
                  <c:v>20060129</c:v>
                </c:pt>
                <c:pt idx="4">
                  <c:v>20060201</c:v>
                </c:pt>
                <c:pt idx="5">
                  <c:v>20060204</c:v>
                </c:pt>
                <c:pt idx="6">
                  <c:v>20060315</c:v>
                </c:pt>
                <c:pt idx="7">
                  <c:v>20060511</c:v>
                </c:pt>
                <c:pt idx="8">
                  <c:v>20060613</c:v>
                </c:pt>
                <c:pt idx="9">
                  <c:v>20060625</c:v>
                </c:pt>
                <c:pt idx="10">
                  <c:v>20060704</c:v>
                </c:pt>
                <c:pt idx="11">
                  <c:v>20060713</c:v>
                </c:pt>
                <c:pt idx="12">
                  <c:v>20060716</c:v>
                </c:pt>
                <c:pt idx="13">
                  <c:v>20060725</c:v>
                </c:pt>
                <c:pt idx="14">
                  <c:v>20060731</c:v>
                </c:pt>
                <c:pt idx="15">
                  <c:v>20060830</c:v>
                </c:pt>
                <c:pt idx="16">
                  <c:v>20060908</c:v>
                </c:pt>
                <c:pt idx="17">
                  <c:v>20061008</c:v>
                </c:pt>
                <c:pt idx="18">
                  <c:v>20061101</c:v>
                </c:pt>
                <c:pt idx="19">
                  <c:v>20061107</c:v>
                </c:pt>
                <c:pt idx="20">
                  <c:v>20061128</c:v>
                </c:pt>
                <c:pt idx="21">
                  <c:v>20061210</c:v>
                </c:pt>
                <c:pt idx="22">
                  <c:v>20061231</c:v>
                </c:pt>
                <c:pt idx="23">
                  <c:v>20070106</c:v>
                </c:pt>
                <c:pt idx="24">
                  <c:v>20070109</c:v>
                </c:pt>
                <c:pt idx="25">
                  <c:v>20070115</c:v>
                </c:pt>
                <c:pt idx="26">
                  <c:v>20070118</c:v>
                </c:pt>
                <c:pt idx="27">
                  <c:v>20070202</c:v>
                </c:pt>
                <c:pt idx="28">
                  <c:v>20070205</c:v>
                </c:pt>
                <c:pt idx="29">
                  <c:v>20070223</c:v>
                </c:pt>
                <c:pt idx="30">
                  <c:v>20070304</c:v>
                </c:pt>
                <c:pt idx="31">
                  <c:v>20070316</c:v>
                </c:pt>
                <c:pt idx="32">
                  <c:v>20070602</c:v>
                </c:pt>
                <c:pt idx="33">
                  <c:v>20070629</c:v>
                </c:pt>
                <c:pt idx="34">
                  <c:v>20070717</c:v>
                </c:pt>
                <c:pt idx="35">
                  <c:v>20070825</c:v>
                </c:pt>
                <c:pt idx="36">
                  <c:v>20070909</c:v>
                </c:pt>
                <c:pt idx="37">
                  <c:v>20070912</c:v>
                </c:pt>
                <c:pt idx="38">
                  <c:v>20070927</c:v>
                </c:pt>
                <c:pt idx="39">
                  <c:v>20071003</c:v>
                </c:pt>
                <c:pt idx="40">
                  <c:v>20071006</c:v>
                </c:pt>
                <c:pt idx="41">
                  <c:v>20071009</c:v>
                </c:pt>
                <c:pt idx="42">
                  <c:v>20071021</c:v>
                </c:pt>
                <c:pt idx="43">
                  <c:v>20071024</c:v>
                </c:pt>
                <c:pt idx="44">
                  <c:v>20071117</c:v>
                </c:pt>
                <c:pt idx="45">
                  <c:v>20071229</c:v>
                </c:pt>
                <c:pt idx="46">
                  <c:v>20080101</c:v>
                </c:pt>
                <c:pt idx="47">
                  <c:v>20080107</c:v>
                </c:pt>
                <c:pt idx="48">
                  <c:v>20080218</c:v>
                </c:pt>
                <c:pt idx="49">
                  <c:v>20080307</c:v>
                </c:pt>
                <c:pt idx="50">
                  <c:v>20080406</c:v>
                </c:pt>
                <c:pt idx="51">
                  <c:v>20080512</c:v>
                </c:pt>
                <c:pt idx="52">
                  <c:v>20080527</c:v>
                </c:pt>
                <c:pt idx="53">
                  <c:v>20080623</c:v>
                </c:pt>
                <c:pt idx="54">
                  <c:v>20080705</c:v>
                </c:pt>
                <c:pt idx="55">
                  <c:v>20080723</c:v>
                </c:pt>
                <c:pt idx="56">
                  <c:v>20080729</c:v>
                </c:pt>
                <c:pt idx="57">
                  <c:v>20080819</c:v>
                </c:pt>
                <c:pt idx="58">
                  <c:v>20081009</c:v>
                </c:pt>
                <c:pt idx="59">
                  <c:v>20081012</c:v>
                </c:pt>
                <c:pt idx="60">
                  <c:v>20081024</c:v>
                </c:pt>
                <c:pt idx="61">
                  <c:v>20081027</c:v>
                </c:pt>
                <c:pt idx="62">
                  <c:v>20081105</c:v>
                </c:pt>
                <c:pt idx="63">
                  <c:v>20081117</c:v>
                </c:pt>
                <c:pt idx="64">
                  <c:v>20081123</c:v>
                </c:pt>
                <c:pt idx="65">
                  <c:v>20081126</c:v>
                </c:pt>
                <c:pt idx="66">
                  <c:v>20081202</c:v>
                </c:pt>
                <c:pt idx="67">
                  <c:v>20081211</c:v>
                </c:pt>
                <c:pt idx="68">
                  <c:v>20081217</c:v>
                </c:pt>
                <c:pt idx="69">
                  <c:v>20081229</c:v>
                </c:pt>
                <c:pt idx="70">
                  <c:v>20090107</c:v>
                </c:pt>
                <c:pt idx="71">
                  <c:v>20090119</c:v>
                </c:pt>
                <c:pt idx="72">
                  <c:v>20090131</c:v>
                </c:pt>
                <c:pt idx="73">
                  <c:v>20090203</c:v>
                </c:pt>
                <c:pt idx="74">
                  <c:v>20090317</c:v>
                </c:pt>
                <c:pt idx="75">
                  <c:v>20090329</c:v>
                </c:pt>
                <c:pt idx="76">
                  <c:v>20090401</c:v>
                </c:pt>
                <c:pt idx="77">
                  <c:v>20090407</c:v>
                </c:pt>
                <c:pt idx="78">
                  <c:v>20090422</c:v>
                </c:pt>
                <c:pt idx="79">
                  <c:v>20090516</c:v>
                </c:pt>
                <c:pt idx="80">
                  <c:v>20090606</c:v>
                </c:pt>
                <c:pt idx="81">
                  <c:v>20090709</c:v>
                </c:pt>
                <c:pt idx="82">
                  <c:v>20090826</c:v>
                </c:pt>
                <c:pt idx="83">
                  <c:v>20090829</c:v>
                </c:pt>
                <c:pt idx="84">
                  <c:v>20090913</c:v>
                </c:pt>
                <c:pt idx="85">
                  <c:v>20090925</c:v>
                </c:pt>
                <c:pt idx="86">
                  <c:v>20091112</c:v>
                </c:pt>
                <c:pt idx="87">
                  <c:v>20091127</c:v>
                </c:pt>
                <c:pt idx="88">
                  <c:v>20091203</c:v>
                </c:pt>
                <c:pt idx="89">
                  <c:v>20091212</c:v>
                </c:pt>
                <c:pt idx="90">
                  <c:v>20091215</c:v>
                </c:pt>
                <c:pt idx="91">
                  <c:v>20091218</c:v>
                </c:pt>
                <c:pt idx="92">
                  <c:v>20091227</c:v>
                </c:pt>
                <c:pt idx="93">
                  <c:v>20100102</c:v>
                </c:pt>
                <c:pt idx="94">
                  <c:v>20100117</c:v>
                </c:pt>
                <c:pt idx="95">
                  <c:v>20100126</c:v>
                </c:pt>
                <c:pt idx="96">
                  <c:v>20100216</c:v>
                </c:pt>
                <c:pt idx="97">
                  <c:v>20100219</c:v>
                </c:pt>
                <c:pt idx="98">
                  <c:v>20100222</c:v>
                </c:pt>
                <c:pt idx="99">
                  <c:v>20100312</c:v>
                </c:pt>
                <c:pt idx="100">
                  <c:v>20100315</c:v>
                </c:pt>
                <c:pt idx="101">
                  <c:v>20100517</c:v>
                </c:pt>
                <c:pt idx="102">
                  <c:v>20100628</c:v>
                </c:pt>
                <c:pt idx="103">
                  <c:v>20100701</c:v>
                </c:pt>
                <c:pt idx="104">
                  <c:v>20100704</c:v>
                </c:pt>
                <c:pt idx="105">
                  <c:v>20100707</c:v>
                </c:pt>
                <c:pt idx="106">
                  <c:v>20100812</c:v>
                </c:pt>
                <c:pt idx="107">
                  <c:v>20100818</c:v>
                </c:pt>
                <c:pt idx="108">
                  <c:v>20100824</c:v>
                </c:pt>
                <c:pt idx="109">
                  <c:v>20100827</c:v>
                </c:pt>
                <c:pt idx="110">
                  <c:v>20100926</c:v>
                </c:pt>
                <c:pt idx="111">
                  <c:v>20100929</c:v>
                </c:pt>
                <c:pt idx="112">
                  <c:v>20101029</c:v>
                </c:pt>
                <c:pt idx="113">
                  <c:v>20101201</c:v>
                </c:pt>
                <c:pt idx="114">
                  <c:v>20101213</c:v>
                </c:pt>
                <c:pt idx="115">
                  <c:v>20101231</c:v>
                </c:pt>
              </c:numCache>
            </c:numRef>
          </c:cat>
          <c:val>
            <c:numRef>
              <c:f>Okefenokee!$I$5:$I$120</c:f>
              <c:numCache>
                <c:formatCode>General</c:formatCode>
                <c:ptCount val="116"/>
                <c:pt idx="0">
                  <c:v>0.66383999999999999</c:v>
                </c:pt>
                <c:pt idx="1">
                  <c:v>0.14582000000000001</c:v>
                </c:pt>
                <c:pt idx="2">
                  <c:v>0.20849000000000001</c:v>
                </c:pt>
                <c:pt idx="3">
                  <c:v>7.03878</c:v>
                </c:pt>
                <c:pt idx="4">
                  <c:v>2.4299999999999999E-3</c:v>
                </c:pt>
                <c:pt idx="5">
                  <c:v>1.1136699999999999</c:v>
                </c:pt>
                <c:pt idx="6">
                  <c:v>0.26083000000000001</c:v>
                </c:pt>
                <c:pt idx="7">
                  <c:v>0.56137999999999999</c:v>
                </c:pt>
                <c:pt idx="8">
                  <c:v>1.4495100000000001</c:v>
                </c:pt>
                <c:pt idx="9">
                  <c:v>3.8827500000000001</c:v>
                </c:pt>
                <c:pt idx="10">
                  <c:v>0.43685000000000002</c:v>
                </c:pt>
                <c:pt idx="11">
                  <c:v>2.82239</c:v>
                </c:pt>
                <c:pt idx="12">
                  <c:v>0.60394999999999999</c:v>
                </c:pt>
                <c:pt idx="13">
                  <c:v>1.0921099999999999</c:v>
                </c:pt>
                <c:pt idx="14">
                  <c:v>0.82632000000000005</c:v>
                </c:pt>
                <c:pt idx="15">
                  <c:v>0.85250000000000004</c:v>
                </c:pt>
                <c:pt idx="16">
                  <c:v>0.57942000000000005</c:v>
                </c:pt>
                <c:pt idx="17">
                  <c:v>0.28414</c:v>
                </c:pt>
                <c:pt idx="18">
                  <c:v>1.31138</c:v>
                </c:pt>
                <c:pt idx="19">
                  <c:v>6.8332600000000001</c:v>
                </c:pt>
                <c:pt idx="20">
                  <c:v>7.6062700000000003</c:v>
                </c:pt>
                <c:pt idx="21">
                  <c:v>1.1010599999999999</c:v>
                </c:pt>
                <c:pt idx="22">
                  <c:v>3.7549899999999998</c:v>
                </c:pt>
                <c:pt idx="23">
                  <c:v>2.42258</c:v>
                </c:pt>
                <c:pt idx="24">
                  <c:v>0.38500000000000001</c:v>
                </c:pt>
                <c:pt idx="25">
                  <c:v>2.4622299999999999</c:v>
                </c:pt>
                <c:pt idx="26">
                  <c:v>0.50524000000000002</c:v>
                </c:pt>
                <c:pt idx="27">
                  <c:v>0.8216</c:v>
                </c:pt>
                <c:pt idx="28">
                  <c:v>0.14604</c:v>
                </c:pt>
                <c:pt idx="29">
                  <c:v>0.47847000000000001</c:v>
                </c:pt>
                <c:pt idx="30">
                  <c:v>0.21536</c:v>
                </c:pt>
                <c:pt idx="31">
                  <c:v>1.29816</c:v>
                </c:pt>
                <c:pt idx="32">
                  <c:v>0.50285999999999997</c:v>
                </c:pt>
                <c:pt idx="33">
                  <c:v>2.7107800000000002</c:v>
                </c:pt>
                <c:pt idx="34">
                  <c:v>0.46578999999999998</c:v>
                </c:pt>
                <c:pt idx="35">
                  <c:v>0.76378999999999997</c:v>
                </c:pt>
                <c:pt idx="36">
                  <c:v>4.1737900000000003</c:v>
                </c:pt>
                <c:pt idx="37">
                  <c:v>1.1851799999999999</c:v>
                </c:pt>
                <c:pt idx="38">
                  <c:v>1.16716</c:v>
                </c:pt>
                <c:pt idx="39">
                  <c:v>5.2029699999999997</c:v>
                </c:pt>
                <c:pt idx="40">
                  <c:v>8.4223199999999991</c:v>
                </c:pt>
                <c:pt idx="41">
                  <c:v>2.3749799999999999</c:v>
                </c:pt>
                <c:pt idx="42">
                  <c:v>0.53342999999999996</c:v>
                </c:pt>
                <c:pt idx="43">
                  <c:v>0.93686000000000003</c:v>
                </c:pt>
                <c:pt idx="44">
                  <c:v>0.30893999999999999</c:v>
                </c:pt>
                <c:pt idx="45">
                  <c:v>1.13948</c:v>
                </c:pt>
                <c:pt idx="46">
                  <c:v>0.26605000000000001</c:v>
                </c:pt>
                <c:pt idx="47">
                  <c:v>0.53081999999999996</c:v>
                </c:pt>
                <c:pt idx="48">
                  <c:v>2.17035</c:v>
                </c:pt>
                <c:pt idx="49">
                  <c:v>0.10050000000000001</c:v>
                </c:pt>
                <c:pt idx="50">
                  <c:v>0.47392000000000001</c:v>
                </c:pt>
                <c:pt idx="51">
                  <c:v>9.1160000000000005E-2</c:v>
                </c:pt>
                <c:pt idx="52">
                  <c:v>3.1211500000000001</c:v>
                </c:pt>
                <c:pt idx="53">
                  <c:v>0.25418000000000002</c:v>
                </c:pt>
                <c:pt idx="54">
                  <c:v>3.0300000000000001E-3</c:v>
                </c:pt>
                <c:pt idx="55">
                  <c:v>2.5699999999999998E-3</c:v>
                </c:pt>
                <c:pt idx="56">
                  <c:v>2.3700000000000001E-3</c:v>
                </c:pt>
                <c:pt idx="57">
                  <c:v>2.6032500000000001</c:v>
                </c:pt>
                <c:pt idx="58">
                  <c:v>1.6800000000000001E-3</c:v>
                </c:pt>
                <c:pt idx="59">
                  <c:v>11.43929</c:v>
                </c:pt>
                <c:pt idx="60">
                  <c:v>7.9424999999999999</c:v>
                </c:pt>
                <c:pt idx="61">
                  <c:v>2.2100000000000002E-3</c:v>
                </c:pt>
                <c:pt idx="62">
                  <c:v>0.63353000000000004</c:v>
                </c:pt>
                <c:pt idx="63">
                  <c:v>0.95942000000000005</c:v>
                </c:pt>
                <c:pt idx="64">
                  <c:v>1.0519700000000001</c:v>
                </c:pt>
                <c:pt idx="65">
                  <c:v>0.54227999999999998</c:v>
                </c:pt>
                <c:pt idx="66">
                  <c:v>0.21597</c:v>
                </c:pt>
                <c:pt idx="67">
                  <c:v>7.9604799999999996</c:v>
                </c:pt>
                <c:pt idx="68">
                  <c:v>1.71187</c:v>
                </c:pt>
                <c:pt idx="69">
                  <c:v>2.2153700000000001</c:v>
                </c:pt>
                <c:pt idx="70">
                  <c:v>1.7011799999999999</c:v>
                </c:pt>
                <c:pt idx="71">
                  <c:v>0.77512000000000003</c:v>
                </c:pt>
                <c:pt idx="72">
                  <c:v>2.1099999999999999E-3</c:v>
                </c:pt>
                <c:pt idx="73">
                  <c:v>0.24576999999999999</c:v>
                </c:pt>
                <c:pt idx="74">
                  <c:v>0.47738999999999998</c:v>
                </c:pt>
                <c:pt idx="75">
                  <c:v>3.8609800000000001</c:v>
                </c:pt>
                <c:pt idx="76">
                  <c:v>0.47850999999999999</c:v>
                </c:pt>
                <c:pt idx="77">
                  <c:v>1.9499999999999999E-3</c:v>
                </c:pt>
                <c:pt idx="78">
                  <c:v>0.43948999999999999</c:v>
                </c:pt>
                <c:pt idx="79">
                  <c:v>4.6901200000000003</c:v>
                </c:pt>
                <c:pt idx="80">
                  <c:v>0.92878000000000005</c:v>
                </c:pt>
                <c:pt idx="81">
                  <c:v>0.46052999999999999</c:v>
                </c:pt>
                <c:pt idx="82">
                  <c:v>2.59077</c:v>
                </c:pt>
                <c:pt idx="83">
                  <c:v>0.95923999999999998</c:v>
                </c:pt>
                <c:pt idx="84">
                  <c:v>1.4180600000000001</c:v>
                </c:pt>
                <c:pt idx="85">
                  <c:v>2.5824500000000001</c:v>
                </c:pt>
                <c:pt idx="86">
                  <c:v>0.37151000000000001</c:v>
                </c:pt>
                <c:pt idx="87">
                  <c:v>0.26852999999999999</c:v>
                </c:pt>
                <c:pt idx="88">
                  <c:v>2.58636</c:v>
                </c:pt>
                <c:pt idx="89">
                  <c:v>1.7927</c:v>
                </c:pt>
                <c:pt idx="90">
                  <c:v>0.63997000000000004</c:v>
                </c:pt>
                <c:pt idx="91">
                  <c:v>6.7004200000000003</c:v>
                </c:pt>
                <c:pt idx="92">
                  <c:v>0.15501999999999999</c:v>
                </c:pt>
                <c:pt idx="93">
                  <c:v>1.92E-3</c:v>
                </c:pt>
                <c:pt idx="94">
                  <c:v>8.3344900000000006</c:v>
                </c:pt>
                <c:pt idx="95">
                  <c:v>0.56279999999999997</c:v>
                </c:pt>
                <c:pt idx="96">
                  <c:v>1.9599999999999999E-3</c:v>
                </c:pt>
                <c:pt idx="97">
                  <c:v>2.0200000000000001E-3</c:v>
                </c:pt>
                <c:pt idx="98">
                  <c:v>2.14E-3</c:v>
                </c:pt>
                <c:pt idx="99">
                  <c:v>0.36851</c:v>
                </c:pt>
                <c:pt idx="100">
                  <c:v>1.6800000000000001E-3</c:v>
                </c:pt>
                <c:pt idx="101">
                  <c:v>1.98E-3</c:v>
                </c:pt>
                <c:pt idx="102">
                  <c:v>0.46163999999999999</c:v>
                </c:pt>
                <c:pt idx="103">
                  <c:v>0.31974000000000002</c:v>
                </c:pt>
                <c:pt idx="104">
                  <c:v>3.1894999999999998</c:v>
                </c:pt>
                <c:pt idx="105">
                  <c:v>0.71184999999999998</c:v>
                </c:pt>
                <c:pt idx="106">
                  <c:v>2.05016</c:v>
                </c:pt>
                <c:pt idx="107">
                  <c:v>2.5000000000000001E-3</c:v>
                </c:pt>
                <c:pt idx="108">
                  <c:v>0.45467000000000002</c:v>
                </c:pt>
                <c:pt idx="109">
                  <c:v>1.0964700000000001</c:v>
                </c:pt>
                <c:pt idx="110">
                  <c:v>0.92181000000000002</c:v>
                </c:pt>
                <c:pt idx="111">
                  <c:v>0.36734</c:v>
                </c:pt>
                <c:pt idx="112">
                  <c:v>0.43291000000000002</c:v>
                </c:pt>
                <c:pt idx="113">
                  <c:v>2.1199999999999999E-3</c:v>
                </c:pt>
                <c:pt idx="114">
                  <c:v>2.0500000000000002E-3</c:v>
                </c:pt>
                <c:pt idx="115">
                  <c:v>1.7899999999999999E-3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1688448"/>
        <c:axId val="121689984"/>
      </c:barChart>
      <c:catAx>
        <c:axId val="121688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1689984"/>
        <c:crosses val="autoZero"/>
        <c:auto val="1"/>
        <c:lblAlgn val="ctr"/>
        <c:lblOffset val="100"/>
        <c:noMultiLvlLbl val="0"/>
      </c:catAx>
      <c:valAx>
        <c:axId val="121689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168844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4.9355032851874647E-2"/>
          <c:y val="2.3685437253544321E-2"/>
          <c:w val="0.94659604227103189"/>
          <c:h val="0.9098969816272966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Okefenokee!$O$4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Okefenokee!$N$5:$N$124</c:f>
              <c:strCache>
                <c:ptCount val="120"/>
                <c:pt idx="0">
                  <c:v>1/5</c:v>
                </c:pt>
                <c:pt idx="1">
                  <c:v>1/11</c:v>
                </c:pt>
                <c:pt idx="2">
                  <c:v>3/6</c:v>
                </c:pt>
                <c:pt idx="3">
                  <c:v>3/9</c:v>
                </c:pt>
                <c:pt idx="4">
                  <c:v>3/18</c:v>
                </c:pt>
                <c:pt idx="5">
                  <c:v>3/24</c:v>
                </c:pt>
                <c:pt idx="6">
                  <c:v>3/30</c:v>
                </c:pt>
                <c:pt idx="7">
                  <c:v>5/20</c:v>
                </c:pt>
                <c:pt idx="8">
                  <c:v>5/23</c:v>
                </c:pt>
                <c:pt idx="9">
                  <c:v>5/29</c:v>
                </c:pt>
                <c:pt idx="10">
                  <c:v>6/4</c:v>
                </c:pt>
                <c:pt idx="11">
                  <c:v>6/7</c:v>
                </c:pt>
                <c:pt idx="12">
                  <c:v>6/10</c:v>
                </c:pt>
                <c:pt idx="13">
                  <c:v>6/16</c:v>
                </c:pt>
                <c:pt idx="14">
                  <c:v>7/1</c:v>
                </c:pt>
                <c:pt idx="15">
                  <c:v>7/19</c:v>
                </c:pt>
                <c:pt idx="16">
                  <c:v>7/28</c:v>
                </c:pt>
                <c:pt idx="17">
                  <c:v>9/11</c:v>
                </c:pt>
                <c:pt idx="18">
                  <c:v>9/14</c:v>
                </c:pt>
                <c:pt idx="19">
                  <c:v>9/17</c:v>
                </c:pt>
                <c:pt idx="20">
                  <c:v>9/23</c:v>
                </c:pt>
                <c:pt idx="21">
                  <c:v>10/2</c:v>
                </c:pt>
                <c:pt idx="22">
                  <c:v>11/10</c:v>
                </c:pt>
                <c:pt idx="23">
                  <c:v>12/16</c:v>
                </c:pt>
                <c:pt idx="24">
                  <c:v>2/8</c:v>
                </c:pt>
                <c:pt idx="25">
                  <c:v>2/26</c:v>
                </c:pt>
                <c:pt idx="26">
                  <c:v>3/1</c:v>
                </c:pt>
                <c:pt idx="27">
                  <c:v>3/13</c:v>
                </c:pt>
                <c:pt idx="28">
                  <c:v>4/18</c:v>
                </c:pt>
                <c:pt idx="29">
                  <c:v>4/21</c:v>
                </c:pt>
                <c:pt idx="30">
                  <c:v>4/30</c:v>
                </c:pt>
                <c:pt idx="31">
                  <c:v>5/3</c:v>
                </c:pt>
                <c:pt idx="32">
                  <c:v>5/6</c:v>
                </c:pt>
                <c:pt idx="33">
                  <c:v>5/18</c:v>
                </c:pt>
                <c:pt idx="34">
                  <c:v>5/30</c:v>
                </c:pt>
                <c:pt idx="35">
                  <c:v>6/11</c:v>
                </c:pt>
                <c:pt idx="36">
                  <c:v>6/23</c:v>
                </c:pt>
                <c:pt idx="37">
                  <c:v>7/20</c:v>
                </c:pt>
                <c:pt idx="38">
                  <c:v>8/1</c:v>
                </c:pt>
                <c:pt idx="39">
                  <c:v>8/10</c:v>
                </c:pt>
                <c:pt idx="40">
                  <c:v>8/13</c:v>
                </c:pt>
                <c:pt idx="41">
                  <c:v>8/16</c:v>
                </c:pt>
                <c:pt idx="42">
                  <c:v>9/24</c:v>
                </c:pt>
                <c:pt idx="43">
                  <c:v>11/2</c:v>
                </c:pt>
                <c:pt idx="44">
                  <c:v>11/11</c:v>
                </c:pt>
                <c:pt idx="45">
                  <c:v>11/14</c:v>
                </c:pt>
                <c:pt idx="46">
                  <c:v>11/20</c:v>
                </c:pt>
                <c:pt idx="47">
                  <c:v>11/29</c:v>
                </c:pt>
                <c:pt idx="48">
                  <c:v>1/22</c:v>
                </c:pt>
                <c:pt idx="49">
                  <c:v>2/3</c:v>
                </c:pt>
                <c:pt idx="50">
                  <c:v>3/13</c:v>
                </c:pt>
                <c:pt idx="51">
                  <c:v>3/19</c:v>
                </c:pt>
                <c:pt idx="52">
                  <c:v>3/25</c:v>
                </c:pt>
                <c:pt idx="53">
                  <c:v>3/28</c:v>
                </c:pt>
                <c:pt idx="54">
                  <c:v>5/6</c:v>
                </c:pt>
                <c:pt idx="55">
                  <c:v>5/9</c:v>
                </c:pt>
                <c:pt idx="56">
                  <c:v>5/18</c:v>
                </c:pt>
                <c:pt idx="57">
                  <c:v>5/21</c:v>
                </c:pt>
                <c:pt idx="58">
                  <c:v>6/2</c:v>
                </c:pt>
                <c:pt idx="59">
                  <c:v>6/5</c:v>
                </c:pt>
                <c:pt idx="60">
                  <c:v>6/17</c:v>
                </c:pt>
                <c:pt idx="61">
                  <c:v>6/20</c:v>
                </c:pt>
                <c:pt idx="62">
                  <c:v>7/14</c:v>
                </c:pt>
                <c:pt idx="63">
                  <c:v>7/20</c:v>
                </c:pt>
                <c:pt idx="64">
                  <c:v>8/7</c:v>
                </c:pt>
                <c:pt idx="65">
                  <c:v>8/10</c:v>
                </c:pt>
                <c:pt idx="66">
                  <c:v>8/16</c:v>
                </c:pt>
                <c:pt idx="67">
                  <c:v>8/28</c:v>
                </c:pt>
                <c:pt idx="68">
                  <c:v>9/18</c:v>
                </c:pt>
                <c:pt idx="69">
                  <c:v>9/24</c:v>
                </c:pt>
                <c:pt idx="70">
                  <c:v>9/30</c:v>
                </c:pt>
                <c:pt idx="71">
                  <c:v>10/3</c:v>
                </c:pt>
                <c:pt idx="72">
                  <c:v>1/4</c:v>
                </c:pt>
                <c:pt idx="73">
                  <c:v>1/22</c:v>
                </c:pt>
                <c:pt idx="74">
                  <c:v>1/25</c:v>
                </c:pt>
                <c:pt idx="75">
                  <c:v>2/15</c:v>
                </c:pt>
                <c:pt idx="76">
                  <c:v>3/8</c:v>
                </c:pt>
                <c:pt idx="77">
                  <c:v>3/11</c:v>
                </c:pt>
                <c:pt idx="78">
                  <c:v>3/14</c:v>
                </c:pt>
                <c:pt idx="79">
                  <c:v>5/10</c:v>
                </c:pt>
                <c:pt idx="80">
                  <c:v>6/9</c:v>
                </c:pt>
                <c:pt idx="81">
                  <c:v>6/12</c:v>
                </c:pt>
                <c:pt idx="82">
                  <c:v>6/15</c:v>
                </c:pt>
                <c:pt idx="83">
                  <c:v>6/18</c:v>
                </c:pt>
                <c:pt idx="84">
                  <c:v>6/21</c:v>
                </c:pt>
                <c:pt idx="85">
                  <c:v>6/24</c:v>
                </c:pt>
                <c:pt idx="86">
                  <c:v>6/27</c:v>
                </c:pt>
                <c:pt idx="87">
                  <c:v>6/30</c:v>
                </c:pt>
                <c:pt idx="88">
                  <c:v>7/3</c:v>
                </c:pt>
                <c:pt idx="89">
                  <c:v>7/21</c:v>
                </c:pt>
                <c:pt idx="90">
                  <c:v>8/8</c:v>
                </c:pt>
                <c:pt idx="91">
                  <c:v>8/11</c:v>
                </c:pt>
                <c:pt idx="92">
                  <c:v>9/19</c:v>
                </c:pt>
                <c:pt idx="93">
                  <c:v>11/18</c:v>
                </c:pt>
                <c:pt idx="94">
                  <c:v>11/21</c:v>
                </c:pt>
                <c:pt idx="95">
                  <c:v>12/21</c:v>
                </c:pt>
                <c:pt idx="96">
                  <c:v>1/14</c:v>
                </c:pt>
                <c:pt idx="97">
                  <c:v>1/23</c:v>
                </c:pt>
                <c:pt idx="98">
                  <c:v>3/9</c:v>
                </c:pt>
                <c:pt idx="99">
                  <c:v>3/24</c:v>
                </c:pt>
                <c:pt idx="100">
                  <c:v>4/2</c:v>
                </c:pt>
                <c:pt idx="101">
                  <c:v>4/23</c:v>
                </c:pt>
                <c:pt idx="102">
                  <c:v>5/2</c:v>
                </c:pt>
                <c:pt idx="103">
                  <c:v>5/8</c:v>
                </c:pt>
                <c:pt idx="104">
                  <c:v>6/7</c:v>
                </c:pt>
                <c:pt idx="105">
                  <c:v>6/13</c:v>
                </c:pt>
                <c:pt idx="106">
                  <c:v>6/16</c:v>
                </c:pt>
                <c:pt idx="107">
                  <c:v>7/10</c:v>
                </c:pt>
                <c:pt idx="108">
                  <c:v>7/31</c:v>
                </c:pt>
                <c:pt idx="109">
                  <c:v>8/3</c:v>
                </c:pt>
                <c:pt idx="110">
                  <c:v>9/2</c:v>
                </c:pt>
                <c:pt idx="111">
                  <c:v>9/5</c:v>
                </c:pt>
                <c:pt idx="112">
                  <c:v>9/14</c:v>
                </c:pt>
                <c:pt idx="113">
                  <c:v>9/20</c:v>
                </c:pt>
                <c:pt idx="114">
                  <c:v>10/2</c:v>
                </c:pt>
                <c:pt idx="115">
                  <c:v>10/8</c:v>
                </c:pt>
                <c:pt idx="116">
                  <c:v>10/11</c:v>
                </c:pt>
                <c:pt idx="117">
                  <c:v>10/20</c:v>
                </c:pt>
                <c:pt idx="118">
                  <c:v>12/10</c:v>
                </c:pt>
                <c:pt idx="119">
                  <c:v>12/22</c:v>
                </c:pt>
              </c:strCache>
            </c:strRef>
          </c:cat>
          <c:val>
            <c:numRef>
              <c:f>Okefenokee!$O$5:$O$124</c:f>
              <c:numCache>
                <c:formatCode>General</c:formatCode>
                <c:ptCount val="120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</c:v>
                </c:pt>
                <c:pt idx="61">
                  <c:v>11</c:v>
                </c:pt>
                <c:pt idx="62">
                  <c:v>11</c:v>
                </c:pt>
                <c:pt idx="63">
                  <c:v>11</c:v>
                </c:pt>
                <c:pt idx="64">
                  <c:v>11</c:v>
                </c:pt>
                <c:pt idx="65">
                  <c:v>11</c:v>
                </c:pt>
                <c:pt idx="66">
                  <c:v>11</c:v>
                </c:pt>
                <c:pt idx="67">
                  <c:v>11</c:v>
                </c:pt>
                <c:pt idx="68">
                  <c:v>11</c:v>
                </c:pt>
                <c:pt idx="69">
                  <c:v>11</c:v>
                </c:pt>
                <c:pt idx="70">
                  <c:v>11</c:v>
                </c:pt>
                <c:pt idx="71">
                  <c:v>11</c:v>
                </c:pt>
                <c:pt idx="72">
                  <c:v>11</c:v>
                </c:pt>
                <c:pt idx="73">
                  <c:v>11</c:v>
                </c:pt>
                <c:pt idx="74">
                  <c:v>11</c:v>
                </c:pt>
                <c:pt idx="75">
                  <c:v>11</c:v>
                </c:pt>
                <c:pt idx="76">
                  <c:v>11</c:v>
                </c:pt>
                <c:pt idx="77">
                  <c:v>11</c:v>
                </c:pt>
                <c:pt idx="78">
                  <c:v>11</c:v>
                </c:pt>
                <c:pt idx="79">
                  <c:v>11</c:v>
                </c:pt>
                <c:pt idx="80">
                  <c:v>11</c:v>
                </c:pt>
                <c:pt idx="81">
                  <c:v>11</c:v>
                </c:pt>
                <c:pt idx="82">
                  <c:v>11</c:v>
                </c:pt>
                <c:pt idx="83">
                  <c:v>11</c:v>
                </c:pt>
                <c:pt idx="84">
                  <c:v>11</c:v>
                </c:pt>
                <c:pt idx="85">
                  <c:v>11</c:v>
                </c:pt>
                <c:pt idx="86">
                  <c:v>11</c:v>
                </c:pt>
                <c:pt idx="87">
                  <c:v>11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11</c:v>
                </c:pt>
                <c:pt idx="97">
                  <c:v>11</c:v>
                </c:pt>
                <c:pt idx="98">
                  <c:v>11</c:v>
                </c:pt>
                <c:pt idx="99">
                  <c:v>11</c:v>
                </c:pt>
                <c:pt idx="100">
                  <c:v>11</c:v>
                </c:pt>
                <c:pt idx="101">
                  <c:v>11</c:v>
                </c:pt>
                <c:pt idx="102">
                  <c:v>11</c:v>
                </c:pt>
                <c:pt idx="103">
                  <c:v>11</c:v>
                </c:pt>
                <c:pt idx="104">
                  <c:v>11</c:v>
                </c:pt>
                <c:pt idx="105">
                  <c:v>11</c:v>
                </c:pt>
                <c:pt idx="106">
                  <c:v>11</c:v>
                </c:pt>
                <c:pt idx="107">
                  <c:v>11</c:v>
                </c:pt>
                <c:pt idx="108">
                  <c:v>11</c:v>
                </c:pt>
                <c:pt idx="109">
                  <c:v>11</c:v>
                </c:pt>
                <c:pt idx="110">
                  <c:v>11</c:v>
                </c:pt>
                <c:pt idx="111">
                  <c:v>11</c:v>
                </c:pt>
                <c:pt idx="112">
                  <c:v>11</c:v>
                </c:pt>
                <c:pt idx="113">
                  <c:v>11</c:v>
                </c:pt>
                <c:pt idx="114">
                  <c:v>11</c:v>
                </c:pt>
                <c:pt idx="115">
                  <c:v>11</c:v>
                </c:pt>
                <c:pt idx="116">
                  <c:v>11</c:v>
                </c:pt>
                <c:pt idx="117">
                  <c:v>11</c:v>
                </c:pt>
                <c:pt idx="118">
                  <c:v>11</c:v>
                </c:pt>
                <c:pt idx="119">
                  <c:v>11</c:v>
                </c:pt>
              </c:numCache>
            </c:numRef>
          </c:val>
        </c:ser>
        <c:ser>
          <c:idx val="2"/>
          <c:order val="1"/>
          <c:tx>
            <c:strRef>
              <c:f>Okefenokee!$P$4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Okefenokee!$N$5:$N$124</c:f>
              <c:strCache>
                <c:ptCount val="120"/>
                <c:pt idx="0">
                  <c:v>1/5</c:v>
                </c:pt>
                <c:pt idx="1">
                  <c:v>1/11</c:v>
                </c:pt>
                <c:pt idx="2">
                  <c:v>3/6</c:v>
                </c:pt>
                <c:pt idx="3">
                  <c:v>3/9</c:v>
                </c:pt>
                <c:pt idx="4">
                  <c:v>3/18</c:v>
                </c:pt>
                <c:pt idx="5">
                  <c:v>3/24</c:v>
                </c:pt>
                <c:pt idx="6">
                  <c:v>3/30</c:v>
                </c:pt>
                <c:pt idx="7">
                  <c:v>5/20</c:v>
                </c:pt>
                <c:pt idx="8">
                  <c:v>5/23</c:v>
                </c:pt>
                <c:pt idx="9">
                  <c:v>5/29</c:v>
                </c:pt>
                <c:pt idx="10">
                  <c:v>6/4</c:v>
                </c:pt>
                <c:pt idx="11">
                  <c:v>6/7</c:v>
                </c:pt>
                <c:pt idx="12">
                  <c:v>6/10</c:v>
                </c:pt>
                <c:pt idx="13">
                  <c:v>6/16</c:v>
                </c:pt>
                <c:pt idx="14">
                  <c:v>7/1</c:v>
                </c:pt>
                <c:pt idx="15">
                  <c:v>7/19</c:v>
                </c:pt>
                <c:pt idx="16">
                  <c:v>7/28</c:v>
                </c:pt>
                <c:pt idx="17">
                  <c:v>9/11</c:v>
                </c:pt>
                <c:pt idx="18">
                  <c:v>9/14</c:v>
                </c:pt>
                <c:pt idx="19">
                  <c:v>9/17</c:v>
                </c:pt>
                <c:pt idx="20">
                  <c:v>9/23</c:v>
                </c:pt>
                <c:pt idx="21">
                  <c:v>10/2</c:v>
                </c:pt>
                <c:pt idx="22">
                  <c:v>11/10</c:v>
                </c:pt>
                <c:pt idx="23">
                  <c:v>12/16</c:v>
                </c:pt>
                <c:pt idx="24">
                  <c:v>2/8</c:v>
                </c:pt>
                <c:pt idx="25">
                  <c:v>2/26</c:v>
                </c:pt>
                <c:pt idx="26">
                  <c:v>3/1</c:v>
                </c:pt>
                <c:pt idx="27">
                  <c:v>3/13</c:v>
                </c:pt>
                <c:pt idx="28">
                  <c:v>4/18</c:v>
                </c:pt>
                <c:pt idx="29">
                  <c:v>4/21</c:v>
                </c:pt>
                <c:pt idx="30">
                  <c:v>4/30</c:v>
                </c:pt>
                <c:pt idx="31">
                  <c:v>5/3</c:v>
                </c:pt>
                <c:pt idx="32">
                  <c:v>5/6</c:v>
                </c:pt>
                <c:pt idx="33">
                  <c:v>5/18</c:v>
                </c:pt>
                <c:pt idx="34">
                  <c:v>5/30</c:v>
                </c:pt>
                <c:pt idx="35">
                  <c:v>6/11</c:v>
                </c:pt>
                <c:pt idx="36">
                  <c:v>6/23</c:v>
                </c:pt>
                <c:pt idx="37">
                  <c:v>7/20</c:v>
                </c:pt>
                <c:pt idx="38">
                  <c:v>8/1</c:v>
                </c:pt>
                <c:pt idx="39">
                  <c:v>8/10</c:v>
                </c:pt>
                <c:pt idx="40">
                  <c:v>8/13</c:v>
                </c:pt>
                <c:pt idx="41">
                  <c:v>8/16</c:v>
                </c:pt>
                <c:pt idx="42">
                  <c:v>9/24</c:v>
                </c:pt>
                <c:pt idx="43">
                  <c:v>11/2</c:v>
                </c:pt>
                <c:pt idx="44">
                  <c:v>11/11</c:v>
                </c:pt>
                <c:pt idx="45">
                  <c:v>11/14</c:v>
                </c:pt>
                <c:pt idx="46">
                  <c:v>11/20</c:v>
                </c:pt>
                <c:pt idx="47">
                  <c:v>11/29</c:v>
                </c:pt>
                <c:pt idx="48">
                  <c:v>1/22</c:v>
                </c:pt>
                <c:pt idx="49">
                  <c:v>2/3</c:v>
                </c:pt>
                <c:pt idx="50">
                  <c:v>3/13</c:v>
                </c:pt>
                <c:pt idx="51">
                  <c:v>3/19</c:v>
                </c:pt>
                <c:pt idx="52">
                  <c:v>3/25</c:v>
                </c:pt>
                <c:pt idx="53">
                  <c:v>3/28</c:v>
                </c:pt>
                <c:pt idx="54">
                  <c:v>5/6</c:v>
                </c:pt>
                <c:pt idx="55">
                  <c:v>5/9</c:v>
                </c:pt>
                <c:pt idx="56">
                  <c:v>5/18</c:v>
                </c:pt>
                <c:pt idx="57">
                  <c:v>5/21</c:v>
                </c:pt>
                <c:pt idx="58">
                  <c:v>6/2</c:v>
                </c:pt>
                <c:pt idx="59">
                  <c:v>6/5</c:v>
                </c:pt>
                <c:pt idx="60">
                  <c:v>6/17</c:v>
                </c:pt>
                <c:pt idx="61">
                  <c:v>6/20</c:v>
                </c:pt>
                <c:pt idx="62">
                  <c:v>7/14</c:v>
                </c:pt>
                <c:pt idx="63">
                  <c:v>7/20</c:v>
                </c:pt>
                <c:pt idx="64">
                  <c:v>8/7</c:v>
                </c:pt>
                <c:pt idx="65">
                  <c:v>8/10</c:v>
                </c:pt>
                <c:pt idx="66">
                  <c:v>8/16</c:v>
                </c:pt>
                <c:pt idx="67">
                  <c:v>8/28</c:v>
                </c:pt>
                <c:pt idx="68">
                  <c:v>9/18</c:v>
                </c:pt>
                <c:pt idx="69">
                  <c:v>9/24</c:v>
                </c:pt>
                <c:pt idx="70">
                  <c:v>9/30</c:v>
                </c:pt>
                <c:pt idx="71">
                  <c:v>10/3</c:v>
                </c:pt>
                <c:pt idx="72">
                  <c:v>1/4</c:v>
                </c:pt>
                <c:pt idx="73">
                  <c:v>1/22</c:v>
                </c:pt>
                <c:pt idx="74">
                  <c:v>1/25</c:v>
                </c:pt>
                <c:pt idx="75">
                  <c:v>2/15</c:v>
                </c:pt>
                <c:pt idx="76">
                  <c:v>3/8</c:v>
                </c:pt>
                <c:pt idx="77">
                  <c:v>3/11</c:v>
                </c:pt>
                <c:pt idx="78">
                  <c:v>3/14</c:v>
                </c:pt>
                <c:pt idx="79">
                  <c:v>5/10</c:v>
                </c:pt>
                <c:pt idx="80">
                  <c:v>6/9</c:v>
                </c:pt>
                <c:pt idx="81">
                  <c:v>6/12</c:v>
                </c:pt>
                <c:pt idx="82">
                  <c:v>6/15</c:v>
                </c:pt>
                <c:pt idx="83">
                  <c:v>6/18</c:v>
                </c:pt>
                <c:pt idx="84">
                  <c:v>6/21</c:v>
                </c:pt>
                <c:pt idx="85">
                  <c:v>6/24</c:v>
                </c:pt>
                <c:pt idx="86">
                  <c:v>6/27</c:v>
                </c:pt>
                <c:pt idx="87">
                  <c:v>6/30</c:v>
                </c:pt>
                <c:pt idx="88">
                  <c:v>7/3</c:v>
                </c:pt>
                <c:pt idx="89">
                  <c:v>7/21</c:v>
                </c:pt>
                <c:pt idx="90">
                  <c:v>8/8</c:v>
                </c:pt>
                <c:pt idx="91">
                  <c:v>8/11</c:v>
                </c:pt>
                <c:pt idx="92">
                  <c:v>9/19</c:v>
                </c:pt>
                <c:pt idx="93">
                  <c:v>11/18</c:v>
                </c:pt>
                <c:pt idx="94">
                  <c:v>11/21</c:v>
                </c:pt>
                <c:pt idx="95">
                  <c:v>12/21</c:v>
                </c:pt>
                <c:pt idx="96">
                  <c:v>1/14</c:v>
                </c:pt>
                <c:pt idx="97">
                  <c:v>1/23</c:v>
                </c:pt>
                <c:pt idx="98">
                  <c:v>3/9</c:v>
                </c:pt>
                <c:pt idx="99">
                  <c:v>3/24</c:v>
                </c:pt>
                <c:pt idx="100">
                  <c:v>4/2</c:v>
                </c:pt>
                <c:pt idx="101">
                  <c:v>4/23</c:v>
                </c:pt>
                <c:pt idx="102">
                  <c:v>5/2</c:v>
                </c:pt>
                <c:pt idx="103">
                  <c:v>5/8</c:v>
                </c:pt>
                <c:pt idx="104">
                  <c:v>6/7</c:v>
                </c:pt>
                <c:pt idx="105">
                  <c:v>6/13</c:v>
                </c:pt>
                <c:pt idx="106">
                  <c:v>6/16</c:v>
                </c:pt>
                <c:pt idx="107">
                  <c:v>7/10</c:v>
                </c:pt>
                <c:pt idx="108">
                  <c:v>7/31</c:v>
                </c:pt>
                <c:pt idx="109">
                  <c:v>8/3</c:v>
                </c:pt>
                <c:pt idx="110">
                  <c:v>9/2</c:v>
                </c:pt>
                <c:pt idx="111">
                  <c:v>9/5</c:v>
                </c:pt>
                <c:pt idx="112">
                  <c:v>9/14</c:v>
                </c:pt>
                <c:pt idx="113">
                  <c:v>9/20</c:v>
                </c:pt>
                <c:pt idx="114">
                  <c:v>10/2</c:v>
                </c:pt>
                <c:pt idx="115">
                  <c:v>10/8</c:v>
                </c:pt>
                <c:pt idx="116">
                  <c:v>10/11</c:v>
                </c:pt>
                <c:pt idx="117">
                  <c:v>10/20</c:v>
                </c:pt>
                <c:pt idx="118">
                  <c:v>12/10</c:v>
                </c:pt>
                <c:pt idx="119">
                  <c:v>12/22</c:v>
                </c:pt>
              </c:strCache>
            </c:strRef>
          </c:cat>
          <c:val>
            <c:numRef>
              <c:f>Okefenokee!$P$5:$P$124</c:f>
              <c:numCache>
                <c:formatCode>General</c:formatCode>
                <c:ptCount val="120"/>
                <c:pt idx="0">
                  <c:v>76.874660000000006</c:v>
                </c:pt>
                <c:pt idx="1">
                  <c:v>30.76136</c:v>
                </c:pt>
                <c:pt idx="2">
                  <c:v>108.31941</c:v>
                </c:pt>
                <c:pt idx="3">
                  <c:v>84.480720000000005</c:v>
                </c:pt>
                <c:pt idx="4">
                  <c:v>89.656009999999995</c:v>
                </c:pt>
                <c:pt idx="5">
                  <c:v>102.95578999999999</c:v>
                </c:pt>
                <c:pt idx="6">
                  <c:v>91.303740000000005</c:v>
                </c:pt>
                <c:pt idx="7">
                  <c:v>73.342609999999993</c:v>
                </c:pt>
                <c:pt idx="8">
                  <c:v>87.981880000000004</c:v>
                </c:pt>
                <c:pt idx="9">
                  <c:v>138.68892</c:v>
                </c:pt>
                <c:pt idx="10">
                  <c:v>93.620840000000001</c:v>
                </c:pt>
                <c:pt idx="11">
                  <c:v>102.05849000000001</c:v>
                </c:pt>
                <c:pt idx="12">
                  <c:v>151.96893</c:v>
                </c:pt>
                <c:pt idx="13">
                  <c:v>233.62620999999999</c:v>
                </c:pt>
                <c:pt idx="14">
                  <c:v>180.20751999999999</c:v>
                </c:pt>
                <c:pt idx="15">
                  <c:v>140.62997999999999</c:v>
                </c:pt>
                <c:pt idx="16">
                  <c:v>95.760559999999998</c:v>
                </c:pt>
                <c:pt idx="17">
                  <c:v>216.56412</c:v>
                </c:pt>
                <c:pt idx="18">
                  <c:v>90.418149999999997</c:v>
                </c:pt>
                <c:pt idx="19">
                  <c:v>216.01122000000001</c:v>
                </c:pt>
                <c:pt idx="20">
                  <c:v>99.439319999999995</c:v>
                </c:pt>
                <c:pt idx="21">
                  <c:v>128.53702999999999</c:v>
                </c:pt>
                <c:pt idx="22">
                  <c:v>82.365639999999999</c:v>
                </c:pt>
                <c:pt idx="23">
                  <c:v>80.890240000000006</c:v>
                </c:pt>
                <c:pt idx="24">
                  <c:v>50.319180000000003</c:v>
                </c:pt>
                <c:pt idx="25">
                  <c:v>26.055389999999999</c:v>
                </c:pt>
                <c:pt idx="26">
                  <c:v>60.660089999999997</c:v>
                </c:pt>
                <c:pt idx="27">
                  <c:v>72.493470000000002</c:v>
                </c:pt>
                <c:pt idx="28">
                  <c:v>58.247630000000001</c:v>
                </c:pt>
                <c:pt idx="29">
                  <c:v>55.241579999999999</c:v>
                </c:pt>
                <c:pt idx="30">
                  <c:v>85.493560000000002</c:v>
                </c:pt>
                <c:pt idx="31">
                  <c:v>128.81842</c:v>
                </c:pt>
                <c:pt idx="32">
                  <c:v>102.78281</c:v>
                </c:pt>
                <c:pt idx="33">
                  <c:v>122.98837</c:v>
                </c:pt>
                <c:pt idx="34">
                  <c:v>123.02266</c:v>
                </c:pt>
                <c:pt idx="35">
                  <c:v>130.75235000000001</c:v>
                </c:pt>
                <c:pt idx="36">
                  <c:v>102.96162</c:v>
                </c:pt>
                <c:pt idx="37">
                  <c:v>37.141950000000001</c:v>
                </c:pt>
                <c:pt idx="38">
                  <c:v>63.296970000000002</c:v>
                </c:pt>
                <c:pt idx="39">
                  <c:v>204.31059999999999</c:v>
                </c:pt>
                <c:pt idx="40">
                  <c:v>73.441990000000004</c:v>
                </c:pt>
                <c:pt idx="41">
                  <c:v>88.976370000000003</c:v>
                </c:pt>
                <c:pt idx="42">
                  <c:v>102.2265</c:v>
                </c:pt>
                <c:pt idx="43">
                  <c:v>64.502350000000007</c:v>
                </c:pt>
                <c:pt idx="44">
                  <c:v>78.822220000000002</c:v>
                </c:pt>
                <c:pt idx="45">
                  <c:v>84.492570000000001</c:v>
                </c:pt>
                <c:pt idx="46">
                  <c:v>54.517009999999999</c:v>
                </c:pt>
                <c:pt idx="47">
                  <c:v>76.577849999999998</c:v>
                </c:pt>
                <c:pt idx="48">
                  <c:v>41.356580000000001</c:v>
                </c:pt>
                <c:pt idx="49">
                  <c:v>131.29315</c:v>
                </c:pt>
                <c:pt idx="50">
                  <c:v>32.943150000000003</c:v>
                </c:pt>
                <c:pt idx="51">
                  <c:v>39.760669999999998</c:v>
                </c:pt>
                <c:pt idx="52">
                  <c:v>60.512300000000003</c:v>
                </c:pt>
                <c:pt idx="53">
                  <c:v>42.443280000000001</c:v>
                </c:pt>
                <c:pt idx="54">
                  <c:v>66.390770000000003</c:v>
                </c:pt>
                <c:pt idx="55">
                  <c:v>61.688220000000001</c:v>
                </c:pt>
                <c:pt idx="56">
                  <c:v>56.186590000000002</c:v>
                </c:pt>
                <c:pt idx="57">
                  <c:v>73.163349999999994</c:v>
                </c:pt>
                <c:pt idx="58">
                  <c:v>52.921639999999996</c:v>
                </c:pt>
                <c:pt idx="59">
                  <c:v>59.690550000000002</c:v>
                </c:pt>
                <c:pt idx="60">
                  <c:v>72.269090000000006</c:v>
                </c:pt>
                <c:pt idx="61">
                  <c:v>77.249769999999998</c:v>
                </c:pt>
                <c:pt idx="62">
                  <c:v>65.312240000000003</c:v>
                </c:pt>
                <c:pt idx="63">
                  <c:v>146.56843000000001</c:v>
                </c:pt>
                <c:pt idx="64">
                  <c:v>55.210389999999997</c:v>
                </c:pt>
                <c:pt idx="65">
                  <c:v>114.23033</c:v>
                </c:pt>
                <c:pt idx="66">
                  <c:v>68.005539999999996</c:v>
                </c:pt>
                <c:pt idx="67">
                  <c:v>63.415289999999999</c:v>
                </c:pt>
                <c:pt idx="68">
                  <c:v>89.129519999999999</c:v>
                </c:pt>
                <c:pt idx="69">
                  <c:v>87.308199999999999</c:v>
                </c:pt>
                <c:pt idx="70">
                  <c:v>126.9171</c:v>
                </c:pt>
                <c:pt idx="71">
                  <c:v>60.75703</c:v>
                </c:pt>
                <c:pt idx="72">
                  <c:v>54.4985</c:v>
                </c:pt>
                <c:pt idx="73">
                  <c:v>34.315289999999997</c:v>
                </c:pt>
                <c:pt idx="74">
                  <c:v>63.28886</c:v>
                </c:pt>
                <c:pt idx="75">
                  <c:v>47.489780000000003</c:v>
                </c:pt>
                <c:pt idx="76">
                  <c:v>33.78351</c:v>
                </c:pt>
                <c:pt idx="77">
                  <c:v>32.200830000000003</c:v>
                </c:pt>
                <c:pt idx="78">
                  <c:v>82.00282</c:v>
                </c:pt>
                <c:pt idx="79">
                  <c:v>59.884610000000002</c:v>
                </c:pt>
                <c:pt idx="80">
                  <c:v>107.83750000000001</c:v>
                </c:pt>
                <c:pt idx="81">
                  <c:v>75.068770000000001</c:v>
                </c:pt>
                <c:pt idx="82">
                  <c:v>58.77955</c:v>
                </c:pt>
                <c:pt idx="83">
                  <c:v>52.610169999999997</c:v>
                </c:pt>
                <c:pt idx="84">
                  <c:v>101.49735</c:v>
                </c:pt>
                <c:pt idx="85">
                  <c:v>89.941730000000007</c:v>
                </c:pt>
                <c:pt idx="86">
                  <c:v>75.585409999999996</c:v>
                </c:pt>
                <c:pt idx="87">
                  <c:v>50.222740000000002</c:v>
                </c:pt>
                <c:pt idx="88">
                  <c:v>56.294559999999997</c:v>
                </c:pt>
                <c:pt idx="89">
                  <c:v>35.293149999999997</c:v>
                </c:pt>
                <c:pt idx="90">
                  <c:v>47.909019999999998</c:v>
                </c:pt>
                <c:pt idx="91">
                  <c:v>48.028080000000003</c:v>
                </c:pt>
                <c:pt idx="92">
                  <c:v>67.188950000000006</c:v>
                </c:pt>
                <c:pt idx="93">
                  <c:v>56.824869999999997</c:v>
                </c:pt>
                <c:pt idx="94">
                  <c:v>47.111199999999997</c:v>
                </c:pt>
                <c:pt idx="95">
                  <c:v>63.636879999999998</c:v>
                </c:pt>
                <c:pt idx="96">
                  <c:v>45.850569999999998</c:v>
                </c:pt>
                <c:pt idx="97">
                  <c:v>57.324129999999997</c:v>
                </c:pt>
                <c:pt idx="98">
                  <c:v>37.310270000000003</c:v>
                </c:pt>
                <c:pt idx="99">
                  <c:v>68.07687</c:v>
                </c:pt>
                <c:pt idx="100">
                  <c:v>48.056040000000003</c:v>
                </c:pt>
                <c:pt idx="101">
                  <c:v>56.459470000000003</c:v>
                </c:pt>
                <c:pt idx="102">
                  <c:v>53.687449999999998</c:v>
                </c:pt>
                <c:pt idx="103">
                  <c:v>59.490769999999998</c:v>
                </c:pt>
                <c:pt idx="104">
                  <c:v>49.307220000000001</c:v>
                </c:pt>
                <c:pt idx="105">
                  <c:v>92.725840000000005</c:v>
                </c:pt>
                <c:pt idx="106">
                  <c:v>52.001609999999999</c:v>
                </c:pt>
                <c:pt idx="107">
                  <c:v>57.432830000000003</c:v>
                </c:pt>
                <c:pt idx="108">
                  <c:v>58.42991</c:v>
                </c:pt>
                <c:pt idx="109">
                  <c:v>83.179150000000007</c:v>
                </c:pt>
                <c:pt idx="110">
                  <c:v>92.800989999999999</c:v>
                </c:pt>
                <c:pt idx="111">
                  <c:v>150.96709000000001</c:v>
                </c:pt>
                <c:pt idx="112">
                  <c:v>64.181629999999998</c:v>
                </c:pt>
                <c:pt idx="113">
                  <c:v>64.045580000000001</c:v>
                </c:pt>
                <c:pt idx="114">
                  <c:v>77.374619999999993</c:v>
                </c:pt>
                <c:pt idx="115">
                  <c:v>50.256740000000001</c:v>
                </c:pt>
                <c:pt idx="116">
                  <c:v>85.723579999999998</c:v>
                </c:pt>
                <c:pt idx="117">
                  <c:v>71.650869999999998</c:v>
                </c:pt>
                <c:pt idx="118">
                  <c:v>35.181069999999998</c:v>
                </c:pt>
                <c:pt idx="119">
                  <c:v>61.475679999999997</c:v>
                </c:pt>
              </c:numCache>
            </c:numRef>
          </c:val>
        </c:ser>
        <c:ser>
          <c:idx val="3"/>
          <c:order val="2"/>
          <c:tx>
            <c:strRef>
              <c:f>Okefenokee!$Q$4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Okefenokee!$N$5:$N$124</c:f>
              <c:strCache>
                <c:ptCount val="120"/>
                <c:pt idx="0">
                  <c:v>1/5</c:v>
                </c:pt>
                <c:pt idx="1">
                  <c:v>1/11</c:v>
                </c:pt>
                <c:pt idx="2">
                  <c:v>3/6</c:v>
                </c:pt>
                <c:pt idx="3">
                  <c:v>3/9</c:v>
                </c:pt>
                <c:pt idx="4">
                  <c:v>3/18</c:v>
                </c:pt>
                <c:pt idx="5">
                  <c:v>3/24</c:v>
                </c:pt>
                <c:pt idx="6">
                  <c:v>3/30</c:v>
                </c:pt>
                <c:pt idx="7">
                  <c:v>5/20</c:v>
                </c:pt>
                <c:pt idx="8">
                  <c:v>5/23</c:v>
                </c:pt>
                <c:pt idx="9">
                  <c:v>5/29</c:v>
                </c:pt>
                <c:pt idx="10">
                  <c:v>6/4</c:v>
                </c:pt>
                <c:pt idx="11">
                  <c:v>6/7</c:v>
                </c:pt>
                <c:pt idx="12">
                  <c:v>6/10</c:v>
                </c:pt>
                <c:pt idx="13">
                  <c:v>6/16</c:v>
                </c:pt>
                <c:pt idx="14">
                  <c:v>7/1</c:v>
                </c:pt>
                <c:pt idx="15">
                  <c:v>7/19</c:v>
                </c:pt>
                <c:pt idx="16">
                  <c:v>7/28</c:v>
                </c:pt>
                <c:pt idx="17">
                  <c:v>9/11</c:v>
                </c:pt>
                <c:pt idx="18">
                  <c:v>9/14</c:v>
                </c:pt>
                <c:pt idx="19">
                  <c:v>9/17</c:v>
                </c:pt>
                <c:pt idx="20">
                  <c:v>9/23</c:v>
                </c:pt>
                <c:pt idx="21">
                  <c:v>10/2</c:v>
                </c:pt>
                <c:pt idx="22">
                  <c:v>11/10</c:v>
                </c:pt>
                <c:pt idx="23">
                  <c:v>12/16</c:v>
                </c:pt>
                <c:pt idx="24">
                  <c:v>2/8</c:v>
                </c:pt>
                <c:pt idx="25">
                  <c:v>2/26</c:v>
                </c:pt>
                <c:pt idx="26">
                  <c:v>3/1</c:v>
                </c:pt>
                <c:pt idx="27">
                  <c:v>3/13</c:v>
                </c:pt>
                <c:pt idx="28">
                  <c:v>4/18</c:v>
                </c:pt>
                <c:pt idx="29">
                  <c:v>4/21</c:v>
                </c:pt>
                <c:pt idx="30">
                  <c:v>4/30</c:v>
                </c:pt>
                <c:pt idx="31">
                  <c:v>5/3</c:v>
                </c:pt>
                <c:pt idx="32">
                  <c:v>5/6</c:v>
                </c:pt>
                <c:pt idx="33">
                  <c:v>5/18</c:v>
                </c:pt>
                <c:pt idx="34">
                  <c:v>5/30</c:v>
                </c:pt>
                <c:pt idx="35">
                  <c:v>6/11</c:v>
                </c:pt>
                <c:pt idx="36">
                  <c:v>6/23</c:v>
                </c:pt>
                <c:pt idx="37">
                  <c:v>7/20</c:v>
                </c:pt>
                <c:pt idx="38">
                  <c:v>8/1</c:v>
                </c:pt>
                <c:pt idx="39">
                  <c:v>8/10</c:v>
                </c:pt>
                <c:pt idx="40">
                  <c:v>8/13</c:v>
                </c:pt>
                <c:pt idx="41">
                  <c:v>8/16</c:v>
                </c:pt>
                <c:pt idx="42">
                  <c:v>9/24</c:v>
                </c:pt>
                <c:pt idx="43">
                  <c:v>11/2</c:v>
                </c:pt>
                <c:pt idx="44">
                  <c:v>11/11</c:v>
                </c:pt>
                <c:pt idx="45">
                  <c:v>11/14</c:v>
                </c:pt>
                <c:pt idx="46">
                  <c:v>11/20</c:v>
                </c:pt>
                <c:pt idx="47">
                  <c:v>11/29</c:v>
                </c:pt>
                <c:pt idx="48">
                  <c:v>1/22</c:v>
                </c:pt>
                <c:pt idx="49">
                  <c:v>2/3</c:v>
                </c:pt>
                <c:pt idx="50">
                  <c:v>3/13</c:v>
                </c:pt>
                <c:pt idx="51">
                  <c:v>3/19</c:v>
                </c:pt>
                <c:pt idx="52">
                  <c:v>3/25</c:v>
                </c:pt>
                <c:pt idx="53">
                  <c:v>3/28</c:v>
                </c:pt>
                <c:pt idx="54">
                  <c:v>5/6</c:v>
                </c:pt>
                <c:pt idx="55">
                  <c:v>5/9</c:v>
                </c:pt>
                <c:pt idx="56">
                  <c:v>5/18</c:v>
                </c:pt>
                <c:pt idx="57">
                  <c:v>5/21</c:v>
                </c:pt>
                <c:pt idx="58">
                  <c:v>6/2</c:v>
                </c:pt>
                <c:pt idx="59">
                  <c:v>6/5</c:v>
                </c:pt>
                <c:pt idx="60">
                  <c:v>6/17</c:v>
                </c:pt>
                <c:pt idx="61">
                  <c:v>6/20</c:v>
                </c:pt>
                <c:pt idx="62">
                  <c:v>7/14</c:v>
                </c:pt>
                <c:pt idx="63">
                  <c:v>7/20</c:v>
                </c:pt>
                <c:pt idx="64">
                  <c:v>8/7</c:v>
                </c:pt>
                <c:pt idx="65">
                  <c:v>8/10</c:v>
                </c:pt>
                <c:pt idx="66">
                  <c:v>8/16</c:v>
                </c:pt>
                <c:pt idx="67">
                  <c:v>8/28</c:v>
                </c:pt>
                <c:pt idx="68">
                  <c:v>9/18</c:v>
                </c:pt>
                <c:pt idx="69">
                  <c:v>9/24</c:v>
                </c:pt>
                <c:pt idx="70">
                  <c:v>9/30</c:v>
                </c:pt>
                <c:pt idx="71">
                  <c:v>10/3</c:v>
                </c:pt>
                <c:pt idx="72">
                  <c:v>1/4</c:v>
                </c:pt>
                <c:pt idx="73">
                  <c:v>1/22</c:v>
                </c:pt>
                <c:pt idx="74">
                  <c:v>1/25</c:v>
                </c:pt>
                <c:pt idx="75">
                  <c:v>2/15</c:v>
                </c:pt>
                <c:pt idx="76">
                  <c:v>3/8</c:v>
                </c:pt>
                <c:pt idx="77">
                  <c:v>3/11</c:v>
                </c:pt>
                <c:pt idx="78">
                  <c:v>3/14</c:v>
                </c:pt>
                <c:pt idx="79">
                  <c:v>5/10</c:v>
                </c:pt>
                <c:pt idx="80">
                  <c:v>6/9</c:v>
                </c:pt>
                <c:pt idx="81">
                  <c:v>6/12</c:v>
                </c:pt>
                <c:pt idx="82">
                  <c:v>6/15</c:v>
                </c:pt>
                <c:pt idx="83">
                  <c:v>6/18</c:v>
                </c:pt>
                <c:pt idx="84">
                  <c:v>6/21</c:v>
                </c:pt>
                <c:pt idx="85">
                  <c:v>6/24</c:v>
                </c:pt>
                <c:pt idx="86">
                  <c:v>6/27</c:v>
                </c:pt>
                <c:pt idx="87">
                  <c:v>6/30</c:v>
                </c:pt>
                <c:pt idx="88">
                  <c:v>7/3</c:v>
                </c:pt>
                <c:pt idx="89">
                  <c:v>7/21</c:v>
                </c:pt>
                <c:pt idx="90">
                  <c:v>8/8</c:v>
                </c:pt>
                <c:pt idx="91">
                  <c:v>8/11</c:v>
                </c:pt>
                <c:pt idx="92">
                  <c:v>9/19</c:v>
                </c:pt>
                <c:pt idx="93">
                  <c:v>11/18</c:v>
                </c:pt>
                <c:pt idx="94">
                  <c:v>11/21</c:v>
                </c:pt>
                <c:pt idx="95">
                  <c:v>12/21</c:v>
                </c:pt>
                <c:pt idx="96">
                  <c:v>1/14</c:v>
                </c:pt>
                <c:pt idx="97">
                  <c:v>1/23</c:v>
                </c:pt>
                <c:pt idx="98">
                  <c:v>3/9</c:v>
                </c:pt>
                <c:pt idx="99">
                  <c:v>3/24</c:v>
                </c:pt>
                <c:pt idx="100">
                  <c:v>4/2</c:v>
                </c:pt>
                <c:pt idx="101">
                  <c:v>4/23</c:v>
                </c:pt>
                <c:pt idx="102">
                  <c:v>5/2</c:v>
                </c:pt>
                <c:pt idx="103">
                  <c:v>5/8</c:v>
                </c:pt>
                <c:pt idx="104">
                  <c:v>6/7</c:v>
                </c:pt>
                <c:pt idx="105">
                  <c:v>6/13</c:v>
                </c:pt>
                <c:pt idx="106">
                  <c:v>6/16</c:v>
                </c:pt>
                <c:pt idx="107">
                  <c:v>7/10</c:v>
                </c:pt>
                <c:pt idx="108">
                  <c:v>7/31</c:v>
                </c:pt>
                <c:pt idx="109">
                  <c:v>8/3</c:v>
                </c:pt>
                <c:pt idx="110">
                  <c:v>9/2</c:v>
                </c:pt>
                <c:pt idx="111">
                  <c:v>9/5</c:v>
                </c:pt>
                <c:pt idx="112">
                  <c:v>9/14</c:v>
                </c:pt>
                <c:pt idx="113">
                  <c:v>9/20</c:v>
                </c:pt>
                <c:pt idx="114">
                  <c:v>10/2</c:v>
                </c:pt>
                <c:pt idx="115">
                  <c:v>10/8</c:v>
                </c:pt>
                <c:pt idx="116">
                  <c:v>10/11</c:v>
                </c:pt>
                <c:pt idx="117">
                  <c:v>10/20</c:v>
                </c:pt>
                <c:pt idx="118">
                  <c:v>12/10</c:v>
                </c:pt>
                <c:pt idx="119">
                  <c:v>12/22</c:v>
                </c:pt>
              </c:strCache>
            </c:strRef>
          </c:cat>
          <c:val>
            <c:numRef>
              <c:f>Okefenokee!$Q$5:$Q$124</c:f>
              <c:numCache>
                <c:formatCode>General</c:formatCode>
                <c:ptCount val="120"/>
                <c:pt idx="0">
                  <c:v>6.1207399999999996</c:v>
                </c:pt>
                <c:pt idx="1">
                  <c:v>11.176080000000001</c:v>
                </c:pt>
                <c:pt idx="2">
                  <c:v>4.9405700000000001</c:v>
                </c:pt>
                <c:pt idx="3">
                  <c:v>6.5963900000000004</c:v>
                </c:pt>
                <c:pt idx="4">
                  <c:v>4.24397</c:v>
                </c:pt>
                <c:pt idx="5">
                  <c:v>3.9834000000000001</c:v>
                </c:pt>
                <c:pt idx="6">
                  <c:v>5.1712600000000002</c:v>
                </c:pt>
                <c:pt idx="7">
                  <c:v>4.1360700000000001</c:v>
                </c:pt>
                <c:pt idx="8">
                  <c:v>2.0533700000000001</c:v>
                </c:pt>
                <c:pt idx="9">
                  <c:v>2.0045299999999999</c:v>
                </c:pt>
                <c:pt idx="10">
                  <c:v>1.90974</c:v>
                </c:pt>
                <c:pt idx="11">
                  <c:v>1.86496</c:v>
                </c:pt>
                <c:pt idx="12">
                  <c:v>1.96465</c:v>
                </c:pt>
                <c:pt idx="13">
                  <c:v>2.2509600000000001</c:v>
                </c:pt>
                <c:pt idx="14">
                  <c:v>1.4650000000000001</c:v>
                </c:pt>
                <c:pt idx="15">
                  <c:v>1.43723</c:v>
                </c:pt>
                <c:pt idx="16">
                  <c:v>2.33419</c:v>
                </c:pt>
                <c:pt idx="17">
                  <c:v>3.7105700000000001</c:v>
                </c:pt>
                <c:pt idx="18">
                  <c:v>3.0750899999999999</c:v>
                </c:pt>
                <c:pt idx="19">
                  <c:v>0.81959000000000004</c:v>
                </c:pt>
                <c:pt idx="20">
                  <c:v>3.04467</c:v>
                </c:pt>
                <c:pt idx="21">
                  <c:v>1.7374499999999999</c:v>
                </c:pt>
                <c:pt idx="22">
                  <c:v>5.0645699999999998</c:v>
                </c:pt>
                <c:pt idx="23">
                  <c:v>5.1351699999999996</c:v>
                </c:pt>
                <c:pt idx="24">
                  <c:v>6.8511100000000003</c:v>
                </c:pt>
                <c:pt idx="25">
                  <c:v>6.7943199999999999</c:v>
                </c:pt>
                <c:pt idx="26">
                  <c:v>8.0535499999999995</c:v>
                </c:pt>
                <c:pt idx="27">
                  <c:v>4.4352799999999997</c:v>
                </c:pt>
                <c:pt idx="28">
                  <c:v>13.790940000000001</c:v>
                </c:pt>
                <c:pt idx="29">
                  <c:v>3.8372899999999999</c:v>
                </c:pt>
                <c:pt idx="30">
                  <c:v>5.37493</c:v>
                </c:pt>
                <c:pt idx="31">
                  <c:v>5.78688</c:v>
                </c:pt>
                <c:pt idx="32">
                  <c:v>4.84375</c:v>
                </c:pt>
                <c:pt idx="33">
                  <c:v>10.116099999999999</c:v>
                </c:pt>
                <c:pt idx="34">
                  <c:v>4.3189299999999999</c:v>
                </c:pt>
                <c:pt idx="35">
                  <c:v>4.2134999999999998</c:v>
                </c:pt>
                <c:pt idx="36">
                  <c:v>3.6701000000000001</c:v>
                </c:pt>
                <c:pt idx="37">
                  <c:v>4.6480300000000003</c:v>
                </c:pt>
                <c:pt idx="38">
                  <c:v>2.7625099999999998</c:v>
                </c:pt>
                <c:pt idx="39">
                  <c:v>1.34799</c:v>
                </c:pt>
                <c:pt idx="40">
                  <c:v>2.37418</c:v>
                </c:pt>
                <c:pt idx="41">
                  <c:v>2.3599199999999998</c:v>
                </c:pt>
                <c:pt idx="42">
                  <c:v>2.9968599999999999</c:v>
                </c:pt>
                <c:pt idx="43">
                  <c:v>4.1106699999999998</c:v>
                </c:pt>
                <c:pt idx="44">
                  <c:v>7.1395</c:v>
                </c:pt>
                <c:pt idx="45">
                  <c:v>2.9557500000000001</c:v>
                </c:pt>
                <c:pt idx="46">
                  <c:v>3.0093899999999998</c:v>
                </c:pt>
                <c:pt idx="47">
                  <c:v>7.7898199999999997</c:v>
                </c:pt>
                <c:pt idx="48">
                  <c:v>10.28098</c:v>
                </c:pt>
                <c:pt idx="49">
                  <c:v>4.9667599999999998</c:v>
                </c:pt>
                <c:pt idx="50">
                  <c:v>1.96323</c:v>
                </c:pt>
                <c:pt idx="51">
                  <c:v>9.1926699999999997</c:v>
                </c:pt>
                <c:pt idx="52">
                  <c:v>2.5099</c:v>
                </c:pt>
                <c:pt idx="53">
                  <c:v>9.5610700000000008</c:v>
                </c:pt>
                <c:pt idx="54">
                  <c:v>4.1274300000000004</c:v>
                </c:pt>
                <c:pt idx="55">
                  <c:v>7.7450099999999997</c:v>
                </c:pt>
                <c:pt idx="56">
                  <c:v>2.0655800000000002</c:v>
                </c:pt>
                <c:pt idx="57">
                  <c:v>4.7074600000000002</c:v>
                </c:pt>
                <c:pt idx="58">
                  <c:v>2.7477399999999998</c:v>
                </c:pt>
                <c:pt idx="59">
                  <c:v>3.30219</c:v>
                </c:pt>
                <c:pt idx="60">
                  <c:v>1.16679</c:v>
                </c:pt>
                <c:pt idx="61">
                  <c:v>1.18696</c:v>
                </c:pt>
                <c:pt idx="62">
                  <c:v>1.3275399999999999</c:v>
                </c:pt>
                <c:pt idx="63">
                  <c:v>1.02254</c:v>
                </c:pt>
                <c:pt idx="64">
                  <c:v>1.9737</c:v>
                </c:pt>
                <c:pt idx="65">
                  <c:v>0</c:v>
                </c:pt>
                <c:pt idx="66">
                  <c:v>2.0463300000000002</c:v>
                </c:pt>
                <c:pt idx="67">
                  <c:v>1.446</c:v>
                </c:pt>
                <c:pt idx="68">
                  <c:v>3.1287099999999999</c:v>
                </c:pt>
                <c:pt idx="69">
                  <c:v>8.2426499999999994</c:v>
                </c:pt>
                <c:pt idx="70">
                  <c:v>1.9360200000000001</c:v>
                </c:pt>
                <c:pt idx="71">
                  <c:v>1.6848099999999999</c:v>
                </c:pt>
                <c:pt idx="72">
                  <c:v>6.4041399999999999</c:v>
                </c:pt>
                <c:pt idx="73">
                  <c:v>9.0776599999999998</c:v>
                </c:pt>
                <c:pt idx="74">
                  <c:v>9.6907800000000002</c:v>
                </c:pt>
                <c:pt idx="75">
                  <c:v>5.9065500000000002</c:v>
                </c:pt>
                <c:pt idx="76">
                  <c:v>8.1916200000000003</c:v>
                </c:pt>
                <c:pt idx="77">
                  <c:v>8.5416699999999999</c:v>
                </c:pt>
                <c:pt idx="78">
                  <c:v>5.4134599999999997</c:v>
                </c:pt>
                <c:pt idx="79">
                  <c:v>3.79556</c:v>
                </c:pt>
                <c:pt idx="80">
                  <c:v>1.4882200000000001</c:v>
                </c:pt>
                <c:pt idx="81">
                  <c:v>6.0021399999999998</c:v>
                </c:pt>
                <c:pt idx="82">
                  <c:v>1.84473</c:v>
                </c:pt>
                <c:pt idx="83">
                  <c:v>1.4204399999999999</c:v>
                </c:pt>
                <c:pt idx="84">
                  <c:v>1.41178</c:v>
                </c:pt>
                <c:pt idx="85">
                  <c:v>1.94876</c:v>
                </c:pt>
                <c:pt idx="86">
                  <c:v>2.6404800000000002</c:v>
                </c:pt>
                <c:pt idx="87">
                  <c:v>2.2350500000000002</c:v>
                </c:pt>
                <c:pt idx="88">
                  <c:v>1.5959399999999999</c:v>
                </c:pt>
                <c:pt idx="89">
                  <c:v>1.7997799999999999</c:v>
                </c:pt>
                <c:pt idx="90">
                  <c:v>7.68736</c:v>
                </c:pt>
                <c:pt idx="91">
                  <c:v>3.9672700000000001</c:v>
                </c:pt>
                <c:pt idx="92">
                  <c:v>4.2850900000000003</c:v>
                </c:pt>
                <c:pt idx="93">
                  <c:v>3.2939099999999999</c:v>
                </c:pt>
                <c:pt idx="94">
                  <c:v>3.73217</c:v>
                </c:pt>
                <c:pt idx="95">
                  <c:v>3.13646</c:v>
                </c:pt>
                <c:pt idx="96">
                  <c:v>11.92726</c:v>
                </c:pt>
                <c:pt idx="97">
                  <c:v>7.9146999999999998</c:v>
                </c:pt>
                <c:pt idx="98">
                  <c:v>2.8620999999999999</c:v>
                </c:pt>
                <c:pt idx="99">
                  <c:v>3.1951900000000002</c:v>
                </c:pt>
                <c:pt idx="100">
                  <c:v>2.9185099999999999</c:v>
                </c:pt>
                <c:pt idx="101">
                  <c:v>3.0775899999999998</c:v>
                </c:pt>
                <c:pt idx="102">
                  <c:v>9.5616099999999999</c:v>
                </c:pt>
                <c:pt idx="103">
                  <c:v>4.3547799999999999</c:v>
                </c:pt>
                <c:pt idx="104">
                  <c:v>4.5155900000000004</c:v>
                </c:pt>
                <c:pt idx="105">
                  <c:v>1.9184099999999999</c:v>
                </c:pt>
                <c:pt idx="106">
                  <c:v>1.4564900000000001</c:v>
                </c:pt>
                <c:pt idx="107">
                  <c:v>1.52847</c:v>
                </c:pt>
                <c:pt idx="108">
                  <c:v>1.1703600000000001</c:v>
                </c:pt>
                <c:pt idx="109">
                  <c:v>1.60802</c:v>
                </c:pt>
                <c:pt idx="110">
                  <c:v>2.6379100000000002</c:v>
                </c:pt>
                <c:pt idx="111">
                  <c:v>1.3181700000000001</c:v>
                </c:pt>
                <c:pt idx="112">
                  <c:v>1.8668100000000001</c:v>
                </c:pt>
                <c:pt idx="113">
                  <c:v>2.1250100000000001</c:v>
                </c:pt>
                <c:pt idx="114">
                  <c:v>2.7441300000000002</c:v>
                </c:pt>
                <c:pt idx="115">
                  <c:v>2.0563199999999999</c:v>
                </c:pt>
                <c:pt idx="116">
                  <c:v>2.4312299999999998</c:v>
                </c:pt>
                <c:pt idx="117">
                  <c:v>2.4534699999999998</c:v>
                </c:pt>
                <c:pt idx="118">
                  <c:v>8.1637199999999996</c:v>
                </c:pt>
                <c:pt idx="119">
                  <c:v>6.1706000000000003</c:v>
                </c:pt>
              </c:numCache>
            </c:numRef>
          </c:val>
        </c:ser>
        <c:ser>
          <c:idx val="4"/>
          <c:order val="3"/>
          <c:tx>
            <c:strRef>
              <c:f>Okefenokee!$R$4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Okefenokee!$N$5:$N$124</c:f>
              <c:strCache>
                <c:ptCount val="120"/>
                <c:pt idx="0">
                  <c:v>1/5</c:v>
                </c:pt>
                <c:pt idx="1">
                  <c:v>1/11</c:v>
                </c:pt>
                <c:pt idx="2">
                  <c:v>3/6</c:v>
                </c:pt>
                <c:pt idx="3">
                  <c:v>3/9</c:v>
                </c:pt>
                <c:pt idx="4">
                  <c:v>3/18</c:v>
                </c:pt>
                <c:pt idx="5">
                  <c:v>3/24</c:v>
                </c:pt>
                <c:pt idx="6">
                  <c:v>3/30</c:v>
                </c:pt>
                <c:pt idx="7">
                  <c:v>5/20</c:v>
                </c:pt>
                <c:pt idx="8">
                  <c:v>5/23</c:v>
                </c:pt>
                <c:pt idx="9">
                  <c:v>5/29</c:v>
                </c:pt>
                <c:pt idx="10">
                  <c:v>6/4</c:v>
                </c:pt>
                <c:pt idx="11">
                  <c:v>6/7</c:v>
                </c:pt>
                <c:pt idx="12">
                  <c:v>6/10</c:v>
                </c:pt>
                <c:pt idx="13">
                  <c:v>6/16</c:v>
                </c:pt>
                <c:pt idx="14">
                  <c:v>7/1</c:v>
                </c:pt>
                <c:pt idx="15">
                  <c:v>7/19</c:v>
                </c:pt>
                <c:pt idx="16">
                  <c:v>7/28</c:v>
                </c:pt>
                <c:pt idx="17">
                  <c:v>9/11</c:v>
                </c:pt>
                <c:pt idx="18">
                  <c:v>9/14</c:v>
                </c:pt>
                <c:pt idx="19">
                  <c:v>9/17</c:v>
                </c:pt>
                <c:pt idx="20">
                  <c:v>9/23</c:v>
                </c:pt>
                <c:pt idx="21">
                  <c:v>10/2</c:v>
                </c:pt>
                <c:pt idx="22">
                  <c:v>11/10</c:v>
                </c:pt>
                <c:pt idx="23">
                  <c:v>12/16</c:v>
                </c:pt>
                <c:pt idx="24">
                  <c:v>2/8</c:v>
                </c:pt>
                <c:pt idx="25">
                  <c:v>2/26</c:v>
                </c:pt>
                <c:pt idx="26">
                  <c:v>3/1</c:v>
                </c:pt>
                <c:pt idx="27">
                  <c:v>3/13</c:v>
                </c:pt>
                <c:pt idx="28">
                  <c:v>4/18</c:v>
                </c:pt>
                <c:pt idx="29">
                  <c:v>4/21</c:v>
                </c:pt>
                <c:pt idx="30">
                  <c:v>4/30</c:v>
                </c:pt>
                <c:pt idx="31">
                  <c:v>5/3</c:v>
                </c:pt>
                <c:pt idx="32">
                  <c:v>5/6</c:v>
                </c:pt>
                <c:pt idx="33">
                  <c:v>5/18</c:v>
                </c:pt>
                <c:pt idx="34">
                  <c:v>5/30</c:v>
                </c:pt>
                <c:pt idx="35">
                  <c:v>6/11</c:v>
                </c:pt>
                <c:pt idx="36">
                  <c:v>6/23</c:v>
                </c:pt>
                <c:pt idx="37">
                  <c:v>7/20</c:v>
                </c:pt>
                <c:pt idx="38">
                  <c:v>8/1</c:v>
                </c:pt>
                <c:pt idx="39">
                  <c:v>8/10</c:v>
                </c:pt>
                <c:pt idx="40">
                  <c:v>8/13</c:v>
                </c:pt>
                <c:pt idx="41">
                  <c:v>8/16</c:v>
                </c:pt>
                <c:pt idx="42">
                  <c:v>9/24</c:v>
                </c:pt>
                <c:pt idx="43">
                  <c:v>11/2</c:v>
                </c:pt>
                <c:pt idx="44">
                  <c:v>11/11</c:v>
                </c:pt>
                <c:pt idx="45">
                  <c:v>11/14</c:v>
                </c:pt>
                <c:pt idx="46">
                  <c:v>11/20</c:v>
                </c:pt>
                <c:pt idx="47">
                  <c:v>11/29</c:v>
                </c:pt>
                <c:pt idx="48">
                  <c:v>1/22</c:v>
                </c:pt>
                <c:pt idx="49">
                  <c:v>2/3</c:v>
                </c:pt>
                <c:pt idx="50">
                  <c:v>3/13</c:v>
                </c:pt>
                <c:pt idx="51">
                  <c:v>3/19</c:v>
                </c:pt>
                <c:pt idx="52">
                  <c:v>3/25</c:v>
                </c:pt>
                <c:pt idx="53">
                  <c:v>3/28</c:v>
                </c:pt>
                <c:pt idx="54">
                  <c:v>5/6</c:v>
                </c:pt>
                <c:pt idx="55">
                  <c:v>5/9</c:v>
                </c:pt>
                <c:pt idx="56">
                  <c:v>5/18</c:v>
                </c:pt>
                <c:pt idx="57">
                  <c:v>5/21</c:v>
                </c:pt>
                <c:pt idx="58">
                  <c:v>6/2</c:v>
                </c:pt>
                <c:pt idx="59">
                  <c:v>6/5</c:v>
                </c:pt>
                <c:pt idx="60">
                  <c:v>6/17</c:v>
                </c:pt>
                <c:pt idx="61">
                  <c:v>6/20</c:v>
                </c:pt>
                <c:pt idx="62">
                  <c:v>7/14</c:v>
                </c:pt>
                <c:pt idx="63">
                  <c:v>7/20</c:v>
                </c:pt>
                <c:pt idx="64">
                  <c:v>8/7</c:v>
                </c:pt>
                <c:pt idx="65">
                  <c:v>8/10</c:v>
                </c:pt>
                <c:pt idx="66">
                  <c:v>8/16</c:v>
                </c:pt>
                <c:pt idx="67">
                  <c:v>8/28</c:v>
                </c:pt>
                <c:pt idx="68">
                  <c:v>9/18</c:v>
                </c:pt>
                <c:pt idx="69">
                  <c:v>9/24</c:v>
                </c:pt>
                <c:pt idx="70">
                  <c:v>9/30</c:v>
                </c:pt>
                <c:pt idx="71">
                  <c:v>10/3</c:v>
                </c:pt>
                <c:pt idx="72">
                  <c:v>1/4</c:v>
                </c:pt>
                <c:pt idx="73">
                  <c:v>1/22</c:v>
                </c:pt>
                <c:pt idx="74">
                  <c:v>1/25</c:v>
                </c:pt>
                <c:pt idx="75">
                  <c:v>2/15</c:v>
                </c:pt>
                <c:pt idx="76">
                  <c:v>3/8</c:v>
                </c:pt>
                <c:pt idx="77">
                  <c:v>3/11</c:v>
                </c:pt>
                <c:pt idx="78">
                  <c:v>3/14</c:v>
                </c:pt>
                <c:pt idx="79">
                  <c:v>5/10</c:v>
                </c:pt>
                <c:pt idx="80">
                  <c:v>6/9</c:v>
                </c:pt>
                <c:pt idx="81">
                  <c:v>6/12</c:v>
                </c:pt>
                <c:pt idx="82">
                  <c:v>6/15</c:v>
                </c:pt>
                <c:pt idx="83">
                  <c:v>6/18</c:v>
                </c:pt>
                <c:pt idx="84">
                  <c:v>6/21</c:v>
                </c:pt>
                <c:pt idx="85">
                  <c:v>6/24</c:v>
                </c:pt>
                <c:pt idx="86">
                  <c:v>6/27</c:v>
                </c:pt>
                <c:pt idx="87">
                  <c:v>6/30</c:v>
                </c:pt>
                <c:pt idx="88">
                  <c:v>7/3</c:v>
                </c:pt>
                <c:pt idx="89">
                  <c:v>7/21</c:v>
                </c:pt>
                <c:pt idx="90">
                  <c:v>8/8</c:v>
                </c:pt>
                <c:pt idx="91">
                  <c:v>8/11</c:v>
                </c:pt>
                <c:pt idx="92">
                  <c:v>9/19</c:v>
                </c:pt>
                <c:pt idx="93">
                  <c:v>11/18</c:v>
                </c:pt>
                <c:pt idx="94">
                  <c:v>11/21</c:v>
                </c:pt>
                <c:pt idx="95">
                  <c:v>12/21</c:v>
                </c:pt>
                <c:pt idx="96">
                  <c:v>1/14</c:v>
                </c:pt>
                <c:pt idx="97">
                  <c:v>1/23</c:v>
                </c:pt>
                <c:pt idx="98">
                  <c:v>3/9</c:v>
                </c:pt>
                <c:pt idx="99">
                  <c:v>3/24</c:v>
                </c:pt>
                <c:pt idx="100">
                  <c:v>4/2</c:v>
                </c:pt>
                <c:pt idx="101">
                  <c:v>4/23</c:v>
                </c:pt>
                <c:pt idx="102">
                  <c:v>5/2</c:v>
                </c:pt>
                <c:pt idx="103">
                  <c:v>5/8</c:v>
                </c:pt>
                <c:pt idx="104">
                  <c:v>6/7</c:v>
                </c:pt>
                <c:pt idx="105">
                  <c:v>6/13</c:v>
                </c:pt>
                <c:pt idx="106">
                  <c:v>6/16</c:v>
                </c:pt>
                <c:pt idx="107">
                  <c:v>7/10</c:v>
                </c:pt>
                <c:pt idx="108">
                  <c:v>7/31</c:v>
                </c:pt>
                <c:pt idx="109">
                  <c:v>8/3</c:v>
                </c:pt>
                <c:pt idx="110">
                  <c:v>9/2</c:v>
                </c:pt>
                <c:pt idx="111">
                  <c:v>9/5</c:v>
                </c:pt>
                <c:pt idx="112">
                  <c:v>9/14</c:v>
                </c:pt>
                <c:pt idx="113">
                  <c:v>9/20</c:v>
                </c:pt>
                <c:pt idx="114">
                  <c:v>10/2</c:v>
                </c:pt>
                <c:pt idx="115">
                  <c:v>10/8</c:v>
                </c:pt>
                <c:pt idx="116">
                  <c:v>10/11</c:v>
                </c:pt>
                <c:pt idx="117">
                  <c:v>10/20</c:v>
                </c:pt>
                <c:pt idx="118">
                  <c:v>12/10</c:v>
                </c:pt>
                <c:pt idx="119">
                  <c:v>12/22</c:v>
                </c:pt>
              </c:strCache>
            </c:strRef>
          </c:cat>
          <c:val>
            <c:numRef>
              <c:f>Okefenokee!$R$5:$R$124</c:f>
              <c:numCache>
                <c:formatCode>General</c:formatCode>
                <c:ptCount val="120"/>
                <c:pt idx="0">
                  <c:v>21.844740000000002</c:v>
                </c:pt>
                <c:pt idx="1">
                  <c:v>130.01638</c:v>
                </c:pt>
                <c:pt idx="2">
                  <c:v>50.732469999999999</c:v>
                </c:pt>
                <c:pt idx="3">
                  <c:v>11.31255</c:v>
                </c:pt>
                <c:pt idx="4">
                  <c:v>26.950859999999999</c:v>
                </c:pt>
                <c:pt idx="5">
                  <c:v>15.38945</c:v>
                </c:pt>
                <c:pt idx="6">
                  <c:v>15.510999999999999</c:v>
                </c:pt>
                <c:pt idx="7">
                  <c:v>19.654060000000001</c:v>
                </c:pt>
                <c:pt idx="8">
                  <c:v>22.696709999999999</c:v>
                </c:pt>
                <c:pt idx="9">
                  <c:v>20.108139999999999</c:v>
                </c:pt>
                <c:pt idx="10">
                  <c:v>13.081659999999999</c:v>
                </c:pt>
                <c:pt idx="11">
                  <c:v>26.625330000000002</c:v>
                </c:pt>
                <c:pt idx="12">
                  <c:v>28.351990000000001</c:v>
                </c:pt>
                <c:pt idx="13">
                  <c:v>13.174530000000001</c:v>
                </c:pt>
                <c:pt idx="14">
                  <c:v>23.188559999999999</c:v>
                </c:pt>
                <c:pt idx="15">
                  <c:v>14.007709999999999</c:v>
                </c:pt>
                <c:pt idx="16">
                  <c:v>16.305720000000001</c:v>
                </c:pt>
                <c:pt idx="17">
                  <c:v>13.8087</c:v>
                </c:pt>
                <c:pt idx="18">
                  <c:v>13.102119999999999</c:v>
                </c:pt>
                <c:pt idx="19">
                  <c:v>13.089700000000001</c:v>
                </c:pt>
                <c:pt idx="20">
                  <c:v>8.8173700000000004</c:v>
                </c:pt>
                <c:pt idx="21">
                  <c:v>16.26304</c:v>
                </c:pt>
                <c:pt idx="22">
                  <c:v>64.551680000000005</c:v>
                </c:pt>
                <c:pt idx="23">
                  <c:v>29.9953</c:v>
                </c:pt>
                <c:pt idx="24">
                  <c:v>31.291160000000001</c:v>
                </c:pt>
                <c:pt idx="25">
                  <c:v>13.51825</c:v>
                </c:pt>
                <c:pt idx="26">
                  <c:v>17.731580000000001</c:v>
                </c:pt>
                <c:pt idx="27">
                  <c:v>22.48208</c:v>
                </c:pt>
                <c:pt idx="28">
                  <c:v>386.78476999999998</c:v>
                </c:pt>
                <c:pt idx="29">
                  <c:v>7.2489800000000004</c:v>
                </c:pt>
                <c:pt idx="30">
                  <c:v>309.08589999999998</c:v>
                </c:pt>
                <c:pt idx="31">
                  <c:v>279.94279</c:v>
                </c:pt>
                <c:pt idx="32">
                  <c:v>34.467260000000003</c:v>
                </c:pt>
                <c:pt idx="33">
                  <c:v>188.90761000000001</c:v>
                </c:pt>
                <c:pt idx="34">
                  <c:v>4.8581700000000003</c:v>
                </c:pt>
                <c:pt idx="35">
                  <c:v>28.675409999999999</c:v>
                </c:pt>
                <c:pt idx="36">
                  <c:v>16.20721</c:v>
                </c:pt>
                <c:pt idx="37">
                  <c:v>12.16961</c:v>
                </c:pt>
                <c:pt idx="38">
                  <c:v>4.3187699999999998</c:v>
                </c:pt>
                <c:pt idx="39">
                  <c:v>14.673360000000001</c:v>
                </c:pt>
                <c:pt idx="40">
                  <c:v>9.5082500000000003</c:v>
                </c:pt>
                <c:pt idx="41">
                  <c:v>7.7711800000000002</c:v>
                </c:pt>
                <c:pt idx="42">
                  <c:v>5.18459</c:v>
                </c:pt>
                <c:pt idx="43">
                  <c:v>11.09896</c:v>
                </c:pt>
                <c:pt idx="44">
                  <c:v>13.329940000000001</c:v>
                </c:pt>
                <c:pt idx="45">
                  <c:v>14.715579999999999</c:v>
                </c:pt>
                <c:pt idx="46">
                  <c:v>11.520759999999999</c:v>
                </c:pt>
                <c:pt idx="47">
                  <c:v>11.028919999999999</c:v>
                </c:pt>
                <c:pt idx="48">
                  <c:v>7.5804200000000002</c:v>
                </c:pt>
                <c:pt idx="49">
                  <c:v>17.57424</c:v>
                </c:pt>
                <c:pt idx="50">
                  <c:v>29.706240000000001</c:v>
                </c:pt>
                <c:pt idx="51">
                  <c:v>6.5494300000000001</c:v>
                </c:pt>
                <c:pt idx="52">
                  <c:v>9.1895699999999998</c:v>
                </c:pt>
                <c:pt idx="53">
                  <c:v>119.36995</c:v>
                </c:pt>
                <c:pt idx="54">
                  <c:v>15.811820000000001</c:v>
                </c:pt>
                <c:pt idx="55">
                  <c:v>10.72756</c:v>
                </c:pt>
                <c:pt idx="56">
                  <c:v>9.3563600000000005</c:v>
                </c:pt>
                <c:pt idx="57">
                  <c:v>8.1181999999999999</c:v>
                </c:pt>
                <c:pt idx="58">
                  <c:v>19.06316</c:v>
                </c:pt>
                <c:pt idx="59">
                  <c:v>10.45237</c:v>
                </c:pt>
                <c:pt idx="60">
                  <c:v>12.913180000000001</c:v>
                </c:pt>
                <c:pt idx="61">
                  <c:v>22.378430000000002</c:v>
                </c:pt>
                <c:pt idx="62">
                  <c:v>14.765370000000001</c:v>
                </c:pt>
                <c:pt idx="63">
                  <c:v>25.383299999999998</c:v>
                </c:pt>
                <c:pt idx="64">
                  <c:v>12.87533</c:v>
                </c:pt>
                <c:pt idx="65">
                  <c:v>13.514570000000001</c:v>
                </c:pt>
                <c:pt idx="66">
                  <c:v>9.7136499999999995</c:v>
                </c:pt>
                <c:pt idx="67">
                  <c:v>10.10134</c:v>
                </c:pt>
                <c:pt idx="68">
                  <c:v>7.8945299999999996</c:v>
                </c:pt>
                <c:pt idx="69">
                  <c:v>7.2963399999999998</c:v>
                </c:pt>
                <c:pt idx="70">
                  <c:v>18.004349999999999</c:v>
                </c:pt>
                <c:pt idx="71">
                  <c:v>9.9671699999999994</c:v>
                </c:pt>
                <c:pt idx="72">
                  <c:v>8.8946100000000001</c:v>
                </c:pt>
                <c:pt idx="73">
                  <c:v>19.40738</c:v>
                </c:pt>
                <c:pt idx="74">
                  <c:v>14.669600000000001</c:v>
                </c:pt>
                <c:pt idx="75">
                  <c:v>17.297129999999999</c:v>
                </c:pt>
                <c:pt idx="76">
                  <c:v>16.79458</c:v>
                </c:pt>
                <c:pt idx="77">
                  <c:v>21.340509999999998</c:v>
                </c:pt>
                <c:pt idx="78">
                  <c:v>9.8559000000000001</c:v>
                </c:pt>
                <c:pt idx="79">
                  <c:v>11.00023</c:v>
                </c:pt>
                <c:pt idx="80">
                  <c:v>15.191269999999999</c:v>
                </c:pt>
                <c:pt idx="81">
                  <c:v>19.343610000000002</c:v>
                </c:pt>
                <c:pt idx="82">
                  <c:v>15.136520000000001</c:v>
                </c:pt>
                <c:pt idx="83">
                  <c:v>13.934100000000001</c:v>
                </c:pt>
                <c:pt idx="84">
                  <c:v>23.54364</c:v>
                </c:pt>
                <c:pt idx="85">
                  <c:v>10.73104</c:v>
                </c:pt>
                <c:pt idx="86">
                  <c:v>7.1595500000000003</c:v>
                </c:pt>
                <c:pt idx="87">
                  <c:v>17.276589999999999</c:v>
                </c:pt>
                <c:pt idx="88">
                  <c:v>19.164110000000001</c:v>
                </c:pt>
                <c:pt idx="89">
                  <c:v>30.927790000000002</c:v>
                </c:pt>
                <c:pt idx="90">
                  <c:v>7.7549799999999998</c:v>
                </c:pt>
                <c:pt idx="91">
                  <c:v>14.6485</c:v>
                </c:pt>
                <c:pt idx="92">
                  <c:v>4.7954100000000004</c:v>
                </c:pt>
                <c:pt idx="93">
                  <c:v>10.43994</c:v>
                </c:pt>
                <c:pt idx="94">
                  <c:v>15.327629999999999</c:v>
                </c:pt>
                <c:pt idx="95">
                  <c:v>6.7710600000000003</c:v>
                </c:pt>
                <c:pt idx="96">
                  <c:v>17.674320000000002</c:v>
                </c:pt>
                <c:pt idx="97">
                  <c:v>5.0730300000000002</c:v>
                </c:pt>
                <c:pt idx="98">
                  <c:v>48.830970000000001</c:v>
                </c:pt>
                <c:pt idx="99">
                  <c:v>13.44167</c:v>
                </c:pt>
                <c:pt idx="100">
                  <c:v>37.549219999999998</c:v>
                </c:pt>
                <c:pt idx="101">
                  <c:v>17.729199999999999</c:v>
                </c:pt>
                <c:pt idx="102">
                  <c:v>8.2419799999999999</c:v>
                </c:pt>
                <c:pt idx="103">
                  <c:v>10.34057</c:v>
                </c:pt>
                <c:pt idx="104">
                  <c:v>13.485099999999999</c:v>
                </c:pt>
                <c:pt idx="105">
                  <c:v>11.97852</c:v>
                </c:pt>
                <c:pt idx="106">
                  <c:v>17.863019999999999</c:v>
                </c:pt>
                <c:pt idx="107">
                  <c:v>15.908860000000001</c:v>
                </c:pt>
                <c:pt idx="108">
                  <c:v>16.489229999999999</c:v>
                </c:pt>
                <c:pt idx="109">
                  <c:v>9.4251500000000004</c:v>
                </c:pt>
                <c:pt idx="110">
                  <c:v>20.30114</c:v>
                </c:pt>
                <c:pt idx="111">
                  <c:v>24.635480000000001</c:v>
                </c:pt>
                <c:pt idx="112">
                  <c:v>7.2387499999999996</c:v>
                </c:pt>
                <c:pt idx="113">
                  <c:v>13.259510000000001</c:v>
                </c:pt>
                <c:pt idx="114">
                  <c:v>11.205629999999999</c:v>
                </c:pt>
                <c:pt idx="115">
                  <c:v>18.534269999999999</c:v>
                </c:pt>
                <c:pt idx="116">
                  <c:v>29.030989999999999</c:v>
                </c:pt>
                <c:pt idx="117">
                  <c:v>21.49577</c:v>
                </c:pt>
                <c:pt idx="118">
                  <c:v>32.484940000000002</c:v>
                </c:pt>
                <c:pt idx="119">
                  <c:v>10.108879999999999</c:v>
                </c:pt>
              </c:numCache>
            </c:numRef>
          </c:val>
        </c:ser>
        <c:ser>
          <c:idx val="5"/>
          <c:order val="4"/>
          <c:tx>
            <c:strRef>
              <c:f>Okefenokee!$S$4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Okefenokee!$N$5:$N$124</c:f>
              <c:strCache>
                <c:ptCount val="120"/>
                <c:pt idx="0">
                  <c:v>1/5</c:v>
                </c:pt>
                <c:pt idx="1">
                  <c:v>1/11</c:v>
                </c:pt>
                <c:pt idx="2">
                  <c:v>3/6</c:v>
                </c:pt>
                <c:pt idx="3">
                  <c:v>3/9</c:v>
                </c:pt>
                <c:pt idx="4">
                  <c:v>3/18</c:v>
                </c:pt>
                <c:pt idx="5">
                  <c:v>3/24</c:v>
                </c:pt>
                <c:pt idx="6">
                  <c:v>3/30</c:v>
                </c:pt>
                <c:pt idx="7">
                  <c:v>5/20</c:v>
                </c:pt>
                <c:pt idx="8">
                  <c:v>5/23</c:v>
                </c:pt>
                <c:pt idx="9">
                  <c:v>5/29</c:v>
                </c:pt>
                <c:pt idx="10">
                  <c:v>6/4</c:v>
                </c:pt>
                <c:pt idx="11">
                  <c:v>6/7</c:v>
                </c:pt>
                <c:pt idx="12">
                  <c:v>6/10</c:v>
                </c:pt>
                <c:pt idx="13">
                  <c:v>6/16</c:v>
                </c:pt>
                <c:pt idx="14">
                  <c:v>7/1</c:v>
                </c:pt>
                <c:pt idx="15">
                  <c:v>7/19</c:v>
                </c:pt>
                <c:pt idx="16">
                  <c:v>7/28</c:v>
                </c:pt>
                <c:pt idx="17">
                  <c:v>9/11</c:v>
                </c:pt>
                <c:pt idx="18">
                  <c:v>9/14</c:v>
                </c:pt>
                <c:pt idx="19">
                  <c:v>9/17</c:v>
                </c:pt>
                <c:pt idx="20">
                  <c:v>9/23</c:v>
                </c:pt>
                <c:pt idx="21">
                  <c:v>10/2</c:v>
                </c:pt>
                <c:pt idx="22">
                  <c:v>11/10</c:v>
                </c:pt>
                <c:pt idx="23">
                  <c:v>12/16</c:v>
                </c:pt>
                <c:pt idx="24">
                  <c:v>2/8</c:v>
                </c:pt>
                <c:pt idx="25">
                  <c:v>2/26</c:v>
                </c:pt>
                <c:pt idx="26">
                  <c:v>3/1</c:v>
                </c:pt>
                <c:pt idx="27">
                  <c:v>3/13</c:v>
                </c:pt>
                <c:pt idx="28">
                  <c:v>4/18</c:v>
                </c:pt>
                <c:pt idx="29">
                  <c:v>4/21</c:v>
                </c:pt>
                <c:pt idx="30">
                  <c:v>4/30</c:v>
                </c:pt>
                <c:pt idx="31">
                  <c:v>5/3</c:v>
                </c:pt>
                <c:pt idx="32">
                  <c:v>5/6</c:v>
                </c:pt>
                <c:pt idx="33">
                  <c:v>5/18</c:v>
                </c:pt>
                <c:pt idx="34">
                  <c:v>5/30</c:v>
                </c:pt>
                <c:pt idx="35">
                  <c:v>6/11</c:v>
                </c:pt>
                <c:pt idx="36">
                  <c:v>6/23</c:v>
                </c:pt>
                <c:pt idx="37">
                  <c:v>7/20</c:v>
                </c:pt>
                <c:pt idx="38">
                  <c:v>8/1</c:v>
                </c:pt>
                <c:pt idx="39">
                  <c:v>8/10</c:v>
                </c:pt>
                <c:pt idx="40">
                  <c:v>8/13</c:v>
                </c:pt>
                <c:pt idx="41">
                  <c:v>8/16</c:v>
                </c:pt>
                <c:pt idx="42">
                  <c:v>9/24</c:v>
                </c:pt>
                <c:pt idx="43">
                  <c:v>11/2</c:v>
                </c:pt>
                <c:pt idx="44">
                  <c:v>11/11</c:v>
                </c:pt>
                <c:pt idx="45">
                  <c:v>11/14</c:v>
                </c:pt>
                <c:pt idx="46">
                  <c:v>11/20</c:v>
                </c:pt>
                <c:pt idx="47">
                  <c:v>11/29</c:v>
                </c:pt>
                <c:pt idx="48">
                  <c:v>1/22</c:v>
                </c:pt>
                <c:pt idx="49">
                  <c:v>2/3</c:v>
                </c:pt>
                <c:pt idx="50">
                  <c:v>3/13</c:v>
                </c:pt>
                <c:pt idx="51">
                  <c:v>3/19</c:v>
                </c:pt>
                <c:pt idx="52">
                  <c:v>3/25</c:v>
                </c:pt>
                <c:pt idx="53">
                  <c:v>3/28</c:v>
                </c:pt>
                <c:pt idx="54">
                  <c:v>5/6</c:v>
                </c:pt>
                <c:pt idx="55">
                  <c:v>5/9</c:v>
                </c:pt>
                <c:pt idx="56">
                  <c:v>5/18</c:v>
                </c:pt>
                <c:pt idx="57">
                  <c:v>5/21</c:v>
                </c:pt>
                <c:pt idx="58">
                  <c:v>6/2</c:v>
                </c:pt>
                <c:pt idx="59">
                  <c:v>6/5</c:v>
                </c:pt>
                <c:pt idx="60">
                  <c:v>6/17</c:v>
                </c:pt>
                <c:pt idx="61">
                  <c:v>6/20</c:v>
                </c:pt>
                <c:pt idx="62">
                  <c:v>7/14</c:v>
                </c:pt>
                <c:pt idx="63">
                  <c:v>7/20</c:v>
                </c:pt>
                <c:pt idx="64">
                  <c:v>8/7</c:v>
                </c:pt>
                <c:pt idx="65">
                  <c:v>8/10</c:v>
                </c:pt>
                <c:pt idx="66">
                  <c:v>8/16</c:v>
                </c:pt>
                <c:pt idx="67">
                  <c:v>8/28</c:v>
                </c:pt>
                <c:pt idx="68">
                  <c:v>9/18</c:v>
                </c:pt>
                <c:pt idx="69">
                  <c:v>9/24</c:v>
                </c:pt>
                <c:pt idx="70">
                  <c:v>9/30</c:v>
                </c:pt>
                <c:pt idx="71">
                  <c:v>10/3</c:v>
                </c:pt>
                <c:pt idx="72">
                  <c:v>1/4</c:v>
                </c:pt>
                <c:pt idx="73">
                  <c:v>1/22</c:v>
                </c:pt>
                <c:pt idx="74">
                  <c:v>1/25</c:v>
                </c:pt>
                <c:pt idx="75">
                  <c:v>2/15</c:v>
                </c:pt>
                <c:pt idx="76">
                  <c:v>3/8</c:v>
                </c:pt>
                <c:pt idx="77">
                  <c:v>3/11</c:v>
                </c:pt>
                <c:pt idx="78">
                  <c:v>3/14</c:v>
                </c:pt>
                <c:pt idx="79">
                  <c:v>5/10</c:v>
                </c:pt>
                <c:pt idx="80">
                  <c:v>6/9</c:v>
                </c:pt>
                <c:pt idx="81">
                  <c:v>6/12</c:v>
                </c:pt>
                <c:pt idx="82">
                  <c:v>6/15</c:v>
                </c:pt>
                <c:pt idx="83">
                  <c:v>6/18</c:v>
                </c:pt>
                <c:pt idx="84">
                  <c:v>6/21</c:v>
                </c:pt>
                <c:pt idx="85">
                  <c:v>6/24</c:v>
                </c:pt>
                <c:pt idx="86">
                  <c:v>6/27</c:v>
                </c:pt>
                <c:pt idx="87">
                  <c:v>6/30</c:v>
                </c:pt>
                <c:pt idx="88">
                  <c:v>7/3</c:v>
                </c:pt>
                <c:pt idx="89">
                  <c:v>7/21</c:v>
                </c:pt>
                <c:pt idx="90">
                  <c:v>8/8</c:v>
                </c:pt>
                <c:pt idx="91">
                  <c:v>8/11</c:v>
                </c:pt>
                <c:pt idx="92">
                  <c:v>9/19</c:v>
                </c:pt>
                <c:pt idx="93">
                  <c:v>11/18</c:v>
                </c:pt>
                <c:pt idx="94">
                  <c:v>11/21</c:v>
                </c:pt>
                <c:pt idx="95">
                  <c:v>12/21</c:v>
                </c:pt>
                <c:pt idx="96">
                  <c:v>1/14</c:v>
                </c:pt>
                <c:pt idx="97">
                  <c:v>1/23</c:v>
                </c:pt>
                <c:pt idx="98">
                  <c:v>3/9</c:v>
                </c:pt>
                <c:pt idx="99">
                  <c:v>3/24</c:v>
                </c:pt>
                <c:pt idx="100">
                  <c:v>4/2</c:v>
                </c:pt>
                <c:pt idx="101">
                  <c:v>4/23</c:v>
                </c:pt>
                <c:pt idx="102">
                  <c:v>5/2</c:v>
                </c:pt>
                <c:pt idx="103">
                  <c:v>5/8</c:v>
                </c:pt>
                <c:pt idx="104">
                  <c:v>6/7</c:v>
                </c:pt>
                <c:pt idx="105">
                  <c:v>6/13</c:v>
                </c:pt>
                <c:pt idx="106">
                  <c:v>6/16</c:v>
                </c:pt>
                <c:pt idx="107">
                  <c:v>7/10</c:v>
                </c:pt>
                <c:pt idx="108">
                  <c:v>7/31</c:v>
                </c:pt>
                <c:pt idx="109">
                  <c:v>8/3</c:v>
                </c:pt>
                <c:pt idx="110">
                  <c:v>9/2</c:v>
                </c:pt>
                <c:pt idx="111">
                  <c:v>9/5</c:v>
                </c:pt>
                <c:pt idx="112">
                  <c:v>9/14</c:v>
                </c:pt>
                <c:pt idx="113">
                  <c:v>9/20</c:v>
                </c:pt>
                <c:pt idx="114">
                  <c:v>10/2</c:v>
                </c:pt>
                <c:pt idx="115">
                  <c:v>10/8</c:v>
                </c:pt>
                <c:pt idx="116">
                  <c:v>10/11</c:v>
                </c:pt>
                <c:pt idx="117">
                  <c:v>10/20</c:v>
                </c:pt>
                <c:pt idx="118">
                  <c:v>12/10</c:v>
                </c:pt>
                <c:pt idx="119">
                  <c:v>12/22</c:v>
                </c:pt>
              </c:strCache>
            </c:strRef>
          </c:cat>
          <c:val>
            <c:numRef>
              <c:f>Okefenokee!$S$5:$S$124</c:f>
              <c:numCache>
                <c:formatCode>General</c:formatCode>
                <c:ptCount val="120"/>
                <c:pt idx="0">
                  <c:v>8.0760000000000005</c:v>
                </c:pt>
                <c:pt idx="1">
                  <c:v>15.231</c:v>
                </c:pt>
                <c:pt idx="2">
                  <c:v>15.385999999999999</c:v>
                </c:pt>
                <c:pt idx="3">
                  <c:v>5.7249999999999996</c:v>
                </c:pt>
                <c:pt idx="4">
                  <c:v>9.016</c:v>
                </c:pt>
                <c:pt idx="5">
                  <c:v>6.0369999999999999</c:v>
                </c:pt>
                <c:pt idx="6">
                  <c:v>5.9589999999999996</c:v>
                </c:pt>
                <c:pt idx="7">
                  <c:v>6.056</c:v>
                </c:pt>
                <c:pt idx="8">
                  <c:v>5.0940000000000003</c:v>
                </c:pt>
                <c:pt idx="9">
                  <c:v>6.1520000000000001</c:v>
                </c:pt>
                <c:pt idx="10">
                  <c:v>2.911</c:v>
                </c:pt>
                <c:pt idx="11">
                  <c:v>6.1529999999999996</c:v>
                </c:pt>
                <c:pt idx="12">
                  <c:v>5.7160000000000002</c:v>
                </c:pt>
                <c:pt idx="13">
                  <c:v>4.8390000000000004</c:v>
                </c:pt>
                <c:pt idx="14">
                  <c:v>5.8220000000000001</c:v>
                </c:pt>
                <c:pt idx="15">
                  <c:v>5.319</c:v>
                </c:pt>
                <c:pt idx="16">
                  <c:v>2.8210000000000002</c:v>
                </c:pt>
                <c:pt idx="17">
                  <c:v>3.7589999999999999</c:v>
                </c:pt>
                <c:pt idx="18">
                  <c:v>4.6539999999999999</c:v>
                </c:pt>
                <c:pt idx="19">
                  <c:v>5.532</c:v>
                </c:pt>
                <c:pt idx="20">
                  <c:v>4.5039999999999996</c:v>
                </c:pt>
                <c:pt idx="21">
                  <c:v>5.5670000000000002</c:v>
                </c:pt>
                <c:pt idx="22">
                  <c:v>8.8930000000000007</c:v>
                </c:pt>
                <c:pt idx="23">
                  <c:v>8.2349999999999994</c:v>
                </c:pt>
                <c:pt idx="24">
                  <c:v>8.8859999999999992</c:v>
                </c:pt>
                <c:pt idx="25">
                  <c:v>1.724</c:v>
                </c:pt>
                <c:pt idx="26">
                  <c:v>6.327</c:v>
                </c:pt>
                <c:pt idx="27">
                  <c:v>5.8079999999999998</c:v>
                </c:pt>
                <c:pt idx="28">
                  <c:v>46.002000000000002</c:v>
                </c:pt>
                <c:pt idx="29">
                  <c:v>3.9630000000000001</c:v>
                </c:pt>
                <c:pt idx="30">
                  <c:v>17.981999999999999</c:v>
                </c:pt>
                <c:pt idx="31">
                  <c:v>15.946999999999999</c:v>
                </c:pt>
                <c:pt idx="32">
                  <c:v>5.5529999999999999</c:v>
                </c:pt>
                <c:pt idx="33">
                  <c:v>15.273</c:v>
                </c:pt>
                <c:pt idx="34">
                  <c:v>3.8969999999999998</c:v>
                </c:pt>
                <c:pt idx="35">
                  <c:v>5.2359999999999998</c:v>
                </c:pt>
                <c:pt idx="36">
                  <c:v>3.89</c:v>
                </c:pt>
                <c:pt idx="37">
                  <c:v>1.0609999999999999</c:v>
                </c:pt>
                <c:pt idx="38">
                  <c:v>1.8129999999999999</c:v>
                </c:pt>
                <c:pt idx="39">
                  <c:v>3.5070000000000001</c:v>
                </c:pt>
                <c:pt idx="40">
                  <c:v>2.1909999999999998</c:v>
                </c:pt>
                <c:pt idx="41">
                  <c:v>3.3090000000000002</c:v>
                </c:pt>
                <c:pt idx="42">
                  <c:v>1.806</c:v>
                </c:pt>
                <c:pt idx="43">
                  <c:v>3.633</c:v>
                </c:pt>
                <c:pt idx="44">
                  <c:v>6.4480000000000004</c:v>
                </c:pt>
                <c:pt idx="45">
                  <c:v>4.8940000000000001</c:v>
                </c:pt>
                <c:pt idx="46">
                  <c:v>4.3179999999999996</c:v>
                </c:pt>
                <c:pt idx="47">
                  <c:v>3.62</c:v>
                </c:pt>
                <c:pt idx="48">
                  <c:v>3.0339999999999998</c:v>
                </c:pt>
                <c:pt idx="49">
                  <c:v>6.2160000000000002</c:v>
                </c:pt>
                <c:pt idx="50">
                  <c:v>7.3010000000000002</c:v>
                </c:pt>
                <c:pt idx="51">
                  <c:v>1.393</c:v>
                </c:pt>
                <c:pt idx="52">
                  <c:v>3.8109999999999999</c:v>
                </c:pt>
                <c:pt idx="53">
                  <c:v>13.319000000000001</c:v>
                </c:pt>
                <c:pt idx="54">
                  <c:v>4.7889999999999997</c:v>
                </c:pt>
                <c:pt idx="55">
                  <c:v>3.1640000000000001</c:v>
                </c:pt>
                <c:pt idx="56">
                  <c:v>2.609</c:v>
                </c:pt>
                <c:pt idx="57">
                  <c:v>2.5259999999999998</c:v>
                </c:pt>
                <c:pt idx="58">
                  <c:v>2.89</c:v>
                </c:pt>
                <c:pt idx="59">
                  <c:v>3.556</c:v>
                </c:pt>
                <c:pt idx="60">
                  <c:v>2.3359999999999999</c:v>
                </c:pt>
                <c:pt idx="61">
                  <c:v>4.7460000000000004</c:v>
                </c:pt>
                <c:pt idx="62">
                  <c:v>2.2599999999999998</c:v>
                </c:pt>
                <c:pt idx="63">
                  <c:v>3.7290000000000001</c:v>
                </c:pt>
                <c:pt idx="64">
                  <c:v>2.1949999999999998</c:v>
                </c:pt>
                <c:pt idx="65">
                  <c:v>3.7669999999999999</c:v>
                </c:pt>
                <c:pt idx="66">
                  <c:v>1.929</c:v>
                </c:pt>
                <c:pt idx="67">
                  <c:v>2.871</c:v>
                </c:pt>
                <c:pt idx="68">
                  <c:v>3.9249999999999998</c:v>
                </c:pt>
                <c:pt idx="69">
                  <c:v>3.1280000000000001</c:v>
                </c:pt>
                <c:pt idx="70">
                  <c:v>5.4249999999999998</c:v>
                </c:pt>
                <c:pt idx="71">
                  <c:v>3.387</c:v>
                </c:pt>
                <c:pt idx="72">
                  <c:v>5.34</c:v>
                </c:pt>
                <c:pt idx="73">
                  <c:v>9.2479999999999993</c:v>
                </c:pt>
                <c:pt idx="74">
                  <c:v>4.0720000000000001</c:v>
                </c:pt>
                <c:pt idx="75">
                  <c:v>6.3239999999999998</c:v>
                </c:pt>
                <c:pt idx="76">
                  <c:v>6.4009999999999998</c:v>
                </c:pt>
                <c:pt idx="77">
                  <c:v>6.0709999999999997</c:v>
                </c:pt>
                <c:pt idx="78">
                  <c:v>3.6949999999999998</c:v>
                </c:pt>
                <c:pt idx="79">
                  <c:v>2.5779999999999998</c:v>
                </c:pt>
                <c:pt idx="80">
                  <c:v>3.18</c:v>
                </c:pt>
                <c:pt idx="81">
                  <c:v>4.28</c:v>
                </c:pt>
                <c:pt idx="82">
                  <c:v>2.5019999999999998</c:v>
                </c:pt>
                <c:pt idx="83">
                  <c:v>2.7290000000000001</c:v>
                </c:pt>
                <c:pt idx="84">
                  <c:v>4.0190000000000001</c:v>
                </c:pt>
                <c:pt idx="85">
                  <c:v>3.9590000000000001</c:v>
                </c:pt>
                <c:pt idx="86">
                  <c:v>2.21</c:v>
                </c:pt>
                <c:pt idx="87">
                  <c:v>2.665</c:v>
                </c:pt>
                <c:pt idx="88">
                  <c:v>3.3969999999999998</c:v>
                </c:pt>
                <c:pt idx="89">
                  <c:v>6.2389999999999999</c:v>
                </c:pt>
                <c:pt idx="90">
                  <c:v>1.22</c:v>
                </c:pt>
                <c:pt idx="91">
                  <c:v>1.589</c:v>
                </c:pt>
                <c:pt idx="92">
                  <c:v>1.851</c:v>
                </c:pt>
                <c:pt idx="93">
                  <c:v>4.2670000000000003</c:v>
                </c:pt>
                <c:pt idx="94">
                  <c:v>4.8070000000000004</c:v>
                </c:pt>
                <c:pt idx="95">
                  <c:v>2.7010000000000001</c:v>
                </c:pt>
                <c:pt idx="96">
                  <c:v>8.3450000000000006</c:v>
                </c:pt>
                <c:pt idx="97">
                  <c:v>1.9670000000000001</c:v>
                </c:pt>
                <c:pt idx="98">
                  <c:v>16.148</c:v>
                </c:pt>
                <c:pt idx="99">
                  <c:v>5.2389999999999999</c:v>
                </c:pt>
                <c:pt idx="100">
                  <c:v>13.065</c:v>
                </c:pt>
                <c:pt idx="101">
                  <c:v>4.8040000000000003</c:v>
                </c:pt>
                <c:pt idx="102">
                  <c:v>2.0910000000000002</c:v>
                </c:pt>
                <c:pt idx="103">
                  <c:v>2.1179999999999999</c:v>
                </c:pt>
                <c:pt idx="104">
                  <c:v>1.49</c:v>
                </c:pt>
                <c:pt idx="105">
                  <c:v>2.673</c:v>
                </c:pt>
                <c:pt idx="106">
                  <c:v>2.79</c:v>
                </c:pt>
                <c:pt idx="107">
                  <c:v>3.2549999999999999</c:v>
                </c:pt>
                <c:pt idx="108">
                  <c:v>3.27</c:v>
                </c:pt>
                <c:pt idx="109">
                  <c:v>2.972</c:v>
                </c:pt>
                <c:pt idx="110">
                  <c:v>6.4080000000000004</c:v>
                </c:pt>
                <c:pt idx="111">
                  <c:v>5.8360000000000003</c:v>
                </c:pt>
                <c:pt idx="112">
                  <c:v>2.895</c:v>
                </c:pt>
                <c:pt idx="113">
                  <c:v>4.1100000000000003</c:v>
                </c:pt>
                <c:pt idx="114">
                  <c:v>4.2880000000000003</c:v>
                </c:pt>
                <c:pt idx="115">
                  <c:v>4.7889999999999997</c:v>
                </c:pt>
                <c:pt idx="116">
                  <c:v>5.4189999999999996</c:v>
                </c:pt>
                <c:pt idx="117">
                  <c:v>4.492</c:v>
                </c:pt>
                <c:pt idx="118">
                  <c:v>7.3719999999999999</c:v>
                </c:pt>
                <c:pt idx="119">
                  <c:v>4.66</c:v>
                </c:pt>
              </c:numCache>
            </c:numRef>
          </c:val>
        </c:ser>
        <c:ser>
          <c:idx val="6"/>
          <c:order val="5"/>
          <c:tx>
            <c:strRef>
              <c:f>Okefenokee!$T$4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Okefenokee!$N$5:$N$124</c:f>
              <c:strCache>
                <c:ptCount val="120"/>
                <c:pt idx="0">
                  <c:v>1/5</c:v>
                </c:pt>
                <c:pt idx="1">
                  <c:v>1/11</c:v>
                </c:pt>
                <c:pt idx="2">
                  <c:v>3/6</c:v>
                </c:pt>
                <c:pt idx="3">
                  <c:v>3/9</c:v>
                </c:pt>
                <c:pt idx="4">
                  <c:v>3/18</c:v>
                </c:pt>
                <c:pt idx="5">
                  <c:v>3/24</c:v>
                </c:pt>
                <c:pt idx="6">
                  <c:v>3/30</c:v>
                </c:pt>
                <c:pt idx="7">
                  <c:v>5/20</c:v>
                </c:pt>
                <c:pt idx="8">
                  <c:v>5/23</c:v>
                </c:pt>
                <c:pt idx="9">
                  <c:v>5/29</c:v>
                </c:pt>
                <c:pt idx="10">
                  <c:v>6/4</c:v>
                </c:pt>
                <c:pt idx="11">
                  <c:v>6/7</c:v>
                </c:pt>
                <c:pt idx="12">
                  <c:v>6/10</c:v>
                </c:pt>
                <c:pt idx="13">
                  <c:v>6/16</c:v>
                </c:pt>
                <c:pt idx="14">
                  <c:v>7/1</c:v>
                </c:pt>
                <c:pt idx="15">
                  <c:v>7/19</c:v>
                </c:pt>
                <c:pt idx="16">
                  <c:v>7/28</c:v>
                </c:pt>
                <c:pt idx="17">
                  <c:v>9/11</c:v>
                </c:pt>
                <c:pt idx="18">
                  <c:v>9/14</c:v>
                </c:pt>
                <c:pt idx="19">
                  <c:v>9/17</c:v>
                </c:pt>
                <c:pt idx="20">
                  <c:v>9/23</c:v>
                </c:pt>
                <c:pt idx="21">
                  <c:v>10/2</c:v>
                </c:pt>
                <c:pt idx="22">
                  <c:v>11/10</c:v>
                </c:pt>
                <c:pt idx="23">
                  <c:v>12/16</c:v>
                </c:pt>
                <c:pt idx="24">
                  <c:v>2/8</c:v>
                </c:pt>
                <c:pt idx="25">
                  <c:v>2/26</c:v>
                </c:pt>
                <c:pt idx="26">
                  <c:v>3/1</c:v>
                </c:pt>
                <c:pt idx="27">
                  <c:v>3/13</c:v>
                </c:pt>
                <c:pt idx="28">
                  <c:v>4/18</c:v>
                </c:pt>
                <c:pt idx="29">
                  <c:v>4/21</c:v>
                </c:pt>
                <c:pt idx="30">
                  <c:v>4/30</c:v>
                </c:pt>
                <c:pt idx="31">
                  <c:v>5/3</c:v>
                </c:pt>
                <c:pt idx="32">
                  <c:v>5/6</c:v>
                </c:pt>
                <c:pt idx="33">
                  <c:v>5/18</c:v>
                </c:pt>
                <c:pt idx="34">
                  <c:v>5/30</c:v>
                </c:pt>
                <c:pt idx="35">
                  <c:v>6/11</c:v>
                </c:pt>
                <c:pt idx="36">
                  <c:v>6/23</c:v>
                </c:pt>
                <c:pt idx="37">
                  <c:v>7/20</c:v>
                </c:pt>
                <c:pt idx="38">
                  <c:v>8/1</c:v>
                </c:pt>
                <c:pt idx="39">
                  <c:v>8/10</c:v>
                </c:pt>
                <c:pt idx="40">
                  <c:v>8/13</c:v>
                </c:pt>
                <c:pt idx="41">
                  <c:v>8/16</c:v>
                </c:pt>
                <c:pt idx="42">
                  <c:v>9/24</c:v>
                </c:pt>
                <c:pt idx="43">
                  <c:v>11/2</c:v>
                </c:pt>
                <c:pt idx="44">
                  <c:v>11/11</c:v>
                </c:pt>
                <c:pt idx="45">
                  <c:v>11/14</c:v>
                </c:pt>
                <c:pt idx="46">
                  <c:v>11/20</c:v>
                </c:pt>
                <c:pt idx="47">
                  <c:v>11/29</c:v>
                </c:pt>
                <c:pt idx="48">
                  <c:v>1/22</c:v>
                </c:pt>
                <c:pt idx="49">
                  <c:v>2/3</c:v>
                </c:pt>
                <c:pt idx="50">
                  <c:v>3/13</c:v>
                </c:pt>
                <c:pt idx="51">
                  <c:v>3/19</c:v>
                </c:pt>
                <c:pt idx="52">
                  <c:v>3/25</c:v>
                </c:pt>
                <c:pt idx="53">
                  <c:v>3/28</c:v>
                </c:pt>
                <c:pt idx="54">
                  <c:v>5/6</c:v>
                </c:pt>
                <c:pt idx="55">
                  <c:v>5/9</c:v>
                </c:pt>
                <c:pt idx="56">
                  <c:v>5/18</c:v>
                </c:pt>
                <c:pt idx="57">
                  <c:v>5/21</c:v>
                </c:pt>
                <c:pt idx="58">
                  <c:v>6/2</c:v>
                </c:pt>
                <c:pt idx="59">
                  <c:v>6/5</c:v>
                </c:pt>
                <c:pt idx="60">
                  <c:v>6/17</c:v>
                </c:pt>
                <c:pt idx="61">
                  <c:v>6/20</c:v>
                </c:pt>
                <c:pt idx="62">
                  <c:v>7/14</c:v>
                </c:pt>
                <c:pt idx="63">
                  <c:v>7/20</c:v>
                </c:pt>
                <c:pt idx="64">
                  <c:v>8/7</c:v>
                </c:pt>
                <c:pt idx="65">
                  <c:v>8/10</c:v>
                </c:pt>
                <c:pt idx="66">
                  <c:v>8/16</c:v>
                </c:pt>
                <c:pt idx="67">
                  <c:v>8/28</c:v>
                </c:pt>
                <c:pt idx="68">
                  <c:v>9/18</c:v>
                </c:pt>
                <c:pt idx="69">
                  <c:v>9/24</c:v>
                </c:pt>
                <c:pt idx="70">
                  <c:v>9/30</c:v>
                </c:pt>
                <c:pt idx="71">
                  <c:v>10/3</c:v>
                </c:pt>
                <c:pt idx="72">
                  <c:v>1/4</c:v>
                </c:pt>
                <c:pt idx="73">
                  <c:v>1/22</c:v>
                </c:pt>
                <c:pt idx="74">
                  <c:v>1/25</c:v>
                </c:pt>
                <c:pt idx="75">
                  <c:v>2/15</c:v>
                </c:pt>
                <c:pt idx="76">
                  <c:v>3/8</c:v>
                </c:pt>
                <c:pt idx="77">
                  <c:v>3/11</c:v>
                </c:pt>
                <c:pt idx="78">
                  <c:v>3/14</c:v>
                </c:pt>
                <c:pt idx="79">
                  <c:v>5/10</c:v>
                </c:pt>
                <c:pt idx="80">
                  <c:v>6/9</c:v>
                </c:pt>
                <c:pt idx="81">
                  <c:v>6/12</c:v>
                </c:pt>
                <c:pt idx="82">
                  <c:v>6/15</c:v>
                </c:pt>
                <c:pt idx="83">
                  <c:v>6/18</c:v>
                </c:pt>
                <c:pt idx="84">
                  <c:v>6/21</c:v>
                </c:pt>
                <c:pt idx="85">
                  <c:v>6/24</c:v>
                </c:pt>
                <c:pt idx="86">
                  <c:v>6/27</c:v>
                </c:pt>
                <c:pt idx="87">
                  <c:v>6/30</c:v>
                </c:pt>
                <c:pt idx="88">
                  <c:v>7/3</c:v>
                </c:pt>
                <c:pt idx="89">
                  <c:v>7/21</c:v>
                </c:pt>
                <c:pt idx="90">
                  <c:v>8/8</c:v>
                </c:pt>
                <c:pt idx="91">
                  <c:v>8/11</c:v>
                </c:pt>
                <c:pt idx="92">
                  <c:v>9/19</c:v>
                </c:pt>
                <c:pt idx="93">
                  <c:v>11/18</c:v>
                </c:pt>
                <c:pt idx="94">
                  <c:v>11/21</c:v>
                </c:pt>
                <c:pt idx="95">
                  <c:v>12/21</c:v>
                </c:pt>
                <c:pt idx="96">
                  <c:v>1/14</c:v>
                </c:pt>
                <c:pt idx="97">
                  <c:v>1/23</c:v>
                </c:pt>
                <c:pt idx="98">
                  <c:v>3/9</c:v>
                </c:pt>
                <c:pt idx="99">
                  <c:v>3/24</c:v>
                </c:pt>
                <c:pt idx="100">
                  <c:v>4/2</c:v>
                </c:pt>
                <c:pt idx="101">
                  <c:v>4/23</c:v>
                </c:pt>
                <c:pt idx="102">
                  <c:v>5/2</c:v>
                </c:pt>
                <c:pt idx="103">
                  <c:v>5/8</c:v>
                </c:pt>
                <c:pt idx="104">
                  <c:v>6/7</c:v>
                </c:pt>
                <c:pt idx="105">
                  <c:v>6/13</c:v>
                </c:pt>
                <c:pt idx="106">
                  <c:v>6/16</c:v>
                </c:pt>
                <c:pt idx="107">
                  <c:v>7/10</c:v>
                </c:pt>
                <c:pt idx="108">
                  <c:v>7/31</c:v>
                </c:pt>
                <c:pt idx="109">
                  <c:v>8/3</c:v>
                </c:pt>
                <c:pt idx="110">
                  <c:v>9/2</c:v>
                </c:pt>
                <c:pt idx="111">
                  <c:v>9/5</c:v>
                </c:pt>
                <c:pt idx="112">
                  <c:v>9/14</c:v>
                </c:pt>
                <c:pt idx="113">
                  <c:v>9/20</c:v>
                </c:pt>
                <c:pt idx="114">
                  <c:v>10/2</c:v>
                </c:pt>
                <c:pt idx="115">
                  <c:v>10/8</c:v>
                </c:pt>
                <c:pt idx="116">
                  <c:v>10/11</c:v>
                </c:pt>
                <c:pt idx="117">
                  <c:v>10/20</c:v>
                </c:pt>
                <c:pt idx="118">
                  <c:v>12/10</c:v>
                </c:pt>
                <c:pt idx="119">
                  <c:v>12/22</c:v>
                </c:pt>
              </c:strCache>
            </c:strRef>
          </c:cat>
          <c:val>
            <c:numRef>
              <c:f>Okefenokee!$T$5:$T$124</c:f>
              <c:numCache>
                <c:formatCode>General</c:formatCode>
                <c:ptCount val="120"/>
                <c:pt idx="0">
                  <c:v>0.71016999999999997</c:v>
                </c:pt>
                <c:pt idx="1">
                  <c:v>0.91386000000000001</c:v>
                </c:pt>
                <c:pt idx="2">
                  <c:v>0.62387999999999999</c:v>
                </c:pt>
                <c:pt idx="3">
                  <c:v>0.65149000000000001</c:v>
                </c:pt>
                <c:pt idx="4">
                  <c:v>0.79164999999999996</c:v>
                </c:pt>
                <c:pt idx="5">
                  <c:v>0.37529000000000001</c:v>
                </c:pt>
                <c:pt idx="6">
                  <c:v>0.80806</c:v>
                </c:pt>
                <c:pt idx="7">
                  <c:v>0.79749000000000003</c:v>
                </c:pt>
                <c:pt idx="8">
                  <c:v>0.90439000000000003</c:v>
                </c:pt>
                <c:pt idx="9">
                  <c:v>0.47688999999999998</c:v>
                </c:pt>
                <c:pt idx="10">
                  <c:v>0.70616999999999996</c:v>
                </c:pt>
                <c:pt idx="11">
                  <c:v>0.82023000000000001</c:v>
                </c:pt>
                <c:pt idx="12">
                  <c:v>1.43242</c:v>
                </c:pt>
                <c:pt idx="13">
                  <c:v>1.0776399999999999</c:v>
                </c:pt>
                <c:pt idx="14">
                  <c:v>0.59197999999999995</c:v>
                </c:pt>
                <c:pt idx="15">
                  <c:v>0.51866999999999996</c:v>
                </c:pt>
                <c:pt idx="16">
                  <c:v>3.02786</c:v>
                </c:pt>
                <c:pt idx="17">
                  <c:v>0.40261000000000002</c:v>
                </c:pt>
                <c:pt idx="18">
                  <c:v>0.24815999999999999</c:v>
                </c:pt>
                <c:pt idx="19">
                  <c:v>0.10438</c:v>
                </c:pt>
                <c:pt idx="20">
                  <c:v>0.32262999999999997</c:v>
                </c:pt>
                <c:pt idx="21">
                  <c:v>0.97036999999999995</c:v>
                </c:pt>
                <c:pt idx="22">
                  <c:v>0.46528999999999998</c:v>
                </c:pt>
                <c:pt idx="23">
                  <c:v>0.54771000000000003</c:v>
                </c:pt>
                <c:pt idx="24">
                  <c:v>0.55762</c:v>
                </c:pt>
                <c:pt idx="25">
                  <c:v>9.1064500000000006</c:v>
                </c:pt>
                <c:pt idx="26">
                  <c:v>1.4716499999999999</c:v>
                </c:pt>
                <c:pt idx="27">
                  <c:v>0.83086000000000004</c:v>
                </c:pt>
                <c:pt idx="28">
                  <c:v>0.88722000000000001</c:v>
                </c:pt>
                <c:pt idx="29">
                  <c:v>0.46418999999999999</c:v>
                </c:pt>
                <c:pt idx="30">
                  <c:v>1.3170999999999999</c:v>
                </c:pt>
                <c:pt idx="31">
                  <c:v>2.02718</c:v>
                </c:pt>
                <c:pt idx="32">
                  <c:v>0.49974000000000002</c:v>
                </c:pt>
                <c:pt idx="33">
                  <c:v>0.92495000000000005</c:v>
                </c:pt>
                <c:pt idx="34">
                  <c:v>1.5693299999999999</c:v>
                </c:pt>
                <c:pt idx="35">
                  <c:v>1.1084400000000001</c:v>
                </c:pt>
                <c:pt idx="36">
                  <c:v>1.9193899999999999</c:v>
                </c:pt>
                <c:pt idx="37">
                  <c:v>8.7866599999999995</c:v>
                </c:pt>
                <c:pt idx="38">
                  <c:v>0.28206999999999999</c:v>
                </c:pt>
                <c:pt idx="39">
                  <c:v>1.32257</c:v>
                </c:pt>
                <c:pt idx="40">
                  <c:v>0.60292999999999997</c:v>
                </c:pt>
                <c:pt idx="41">
                  <c:v>1.1271199999999999</c:v>
                </c:pt>
                <c:pt idx="42">
                  <c:v>0.51066</c:v>
                </c:pt>
                <c:pt idx="43">
                  <c:v>0.39001999999999998</c:v>
                </c:pt>
                <c:pt idx="44">
                  <c:v>0.52593999999999996</c:v>
                </c:pt>
                <c:pt idx="45">
                  <c:v>0.69501000000000002</c:v>
                </c:pt>
                <c:pt idx="46">
                  <c:v>0.49614999999999998</c:v>
                </c:pt>
                <c:pt idx="47">
                  <c:v>0.28303</c:v>
                </c:pt>
                <c:pt idx="48">
                  <c:v>0.36198000000000002</c:v>
                </c:pt>
                <c:pt idx="49">
                  <c:v>0.73504999999999998</c:v>
                </c:pt>
                <c:pt idx="50">
                  <c:v>0.47437000000000001</c:v>
                </c:pt>
                <c:pt idx="51">
                  <c:v>0.69372999999999996</c:v>
                </c:pt>
                <c:pt idx="52">
                  <c:v>0.70484000000000002</c:v>
                </c:pt>
                <c:pt idx="53">
                  <c:v>1.4643699999999999</c:v>
                </c:pt>
                <c:pt idx="54">
                  <c:v>1.4153500000000001</c:v>
                </c:pt>
                <c:pt idx="55">
                  <c:v>1.2160500000000001</c:v>
                </c:pt>
                <c:pt idx="56">
                  <c:v>0.82915000000000005</c:v>
                </c:pt>
                <c:pt idx="57">
                  <c:v>1.07115</c:v>
                </c:pt>
                <c:pt idx="58">
                  <c:v>0.46222999999999997</c:v>
                </c:pt>
                <c:pt idx="59">
                  <c:v>0.54001999999999994</c:v>
                </c:pt>
                <c:pt idx="60">
                  <c:v>0.35114000000000001</c:v>
                </c:pt>
                <c:pt idx="61">
                  <c:v>0.55381000000000002</c:v>
                </c:pt>
                <c:pt idx="62">
                  <c:v>0.81291000000000002</c:v>
                </c:pt>
                <c:pt idx="63">
                  <c:v>0.88880999999999999</c:v>
                </c:pt>
                <c:pt idx="64">
                  <c:v>2.51742</c:v>
                </c:pt>
                <c:pt idx="65">
                  <c:v>0.69418999999999997</c:v>
                </c:pt>
                <c:pt idx="66">
                  <c:v>0.77800999999999998</c:v>
                </c:pt>
                <c:pt idx="67">
                  <c:v>0.47070000000000001</c:v>
                </c:pt>
                <c:pt idx="68">
                  <c:v>0.59160999999999997</c:v>
                </c:pt>
                <c:pt idx="69">
                  <c:v>0.62111000000000005</c:v>
                </c:pt>
                <c:pt idx="70">
                  <c:v>1.0448299999999999</c:v>
                </c:pt>
                <c:pt idx="71">
                  <c:v>0.99129</c:v>
                </c:pt>
                <c:pt idx="72">
                  <c:v>0.38442999999999999</c:v>
                </c:pt>
                <c:pt idx="73">
                  <c:v>0.29933999999999999</c:v>
                </c:pt>
                <c:pt idx="74">
                  <c:v>0.36545</c:v>
                </c:pt>
                <c:pt idx="75">
                  <c:v>0.43217</c:v>
                </c:pt>
                <c:pt idx="76">
                  <c:v>1.07565</c:v>
                </c:pt>
                <c:pt idx="77">
                  <c:v>1.04209</c:v>
                </c:pt>
                <c:pt idx="78">
                  <c:v>0.64705000000000001</c:v>
                </c:pt>
                <c:pt idx="79">
                  <c:v>0.72023999999999999</c:v>
                </c:pt>
                <c:pt idx="80">
                  <c:v>0.76453000000000004</c:v>
                </c:pt>
                <c:pt idx="81">
                  <c:v>2.6485099999999999</c:v>
                </c:pt>
                <c:pt idx="82">
                  <c:v>0.79352999999999996</c:v>
                </c:pt>
                <c:pt idx="83">
                  <c:v>0.54844999999999999</c:v>
                </c:pt>
                <c:pt idx="84">
                  <c:v>1.1421699999999999</c:v>
                </c:pt>
                <c:pt idx="85">
                  <c:v>0.69152000000000002</c:v>
                </c:pt>
                <c:pt idx="86">
                  <c:v>0.63461999999999996</c:v>
                </c:pt>
                <c:pt idx="87">
                  <c:v>0.58335999999999999</c:v>
                </c:pt>
                <c:pt idx="88">
                  <c:v>0.68481000000000003</c:v>
                </c:pt>
                <c:pt idx="89">
                  <c:v>1.3587899999999999</c:v>
                </c:pt>
                <c:pt idx="90">
                  <c:v>6.0593599999999999</c:v>
                </c:pt>
                <c:pt idx="91">
                  <c:v>3.5865800000000001</c:v>
                </c:pt>
                <c:pt idx="92">
                  <c:v>0.42349999999999999</c:v>
                </c:pt>
                <c:pt idx="93">
                  <c:v>0.44174000000000002</c:v>
                </c:pt>
                <c:pt idx="94">
                  <c:v>0.54147999999999996</c:v>
                </c:pt>
                <c:pt idx="95">
                  <c:v>0.33938000000000001</c:v>
                </c:pt>
                <c:pt idx="96">
                  <c:v>0.42365999999999998</c:v>
                </c:pt>
                <c:pt idx="97">
                  <c:v>0.53424000000000005</c:v>
                </c:pt>
                <c:pt idx="98">
                  <c:v>0.88951000000000002</c:v>
                </c:pt>
                <c:pt idx="99">
                  <c:v>1.0301100000000001</c:v>
                </c:pt>
                <c:pt idx="100">
                  <c:v>1.6254599999999999</c:v>
                </c:pt>
                <c:pt idx="101">
                  <c:v>2.0779200000000002</c:v>
                </c:pt>
                <c:pt idx="102">
                  <c:v>3.2844000000000002</c:v>
                </c:pt>
                <c:pt idx="103">
                  <c:v>1.4795199999999999</c:v>
                </c:pt>
                <c:pt idx="104">
                  <c:v>2.7602600000000002</c:v>
                </c:pt>
                <c:pt idx="105">
                  <c:v>1.2219</c:v>
                </c:pt>
                <c:pt idx="106">
                  <c:v>0.96560000000000001</c:v>
                </c:pt>
                <c:pt idx="107">
                  <c:v>0.96713000000000005</c:v>
                </c:pt>
                <c:pt idx="108">
                  <c:v>0.65014000000000005</c:v>
                </c:pt>
                <c:pt idx="109">
                  <c:v>0.78290000000000004</c:v>
                </c:pt>
                <c:pt idx="110">
                  <c:v>0.57918000000000003</c:v>
                </c:pt>
                <c:pt idx="111">
                  <c:v>0.97460999999999998</c:v>
                </c:pt>
                <c:pt idx="112">
                  <c:v>0.42921999999999999</c:v>
                </c:pt>
                <c:pt idx="113">
                  <c:v>0.66015999999999997</c:v>
                </c:pt>
                <c:pt idx="114">
                  <c:v>0.54427999999999999</c:v>
                </c:pt>
                <c:pt idx="115">
                  <c:v>1.01336</c:v>
                </c:pt>
                <c:pt idx="116">
                  <c:v>1.2946599999999999</c:v>
                </c:pt>
                <c:pt idx="117">
                  <c:v>2.0930900000000001</c:v>
                </c:pt>
                <c:pt idx="118">
                  <c:v>0.52364999999999995</c:v>
                </c:pt>
                <c:pt idx="119">
                  <c:v>0.41650999999999999</c:v>
                </c:pt>
              </c:numCache>
            </c:numRef>
          </c:val>
        </c:ser>
        <c:ser>
          <c:idx val="7"/>
          <c:order val="6"/>
          <c:tx>
            <c:strRef>
              <c:f>Okefenokee!$U$4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Okefenokee!$N$5:$N$124</c:f>
              <c:strCache>
                <c:ptCount val="120"/>
                <c:pt idx="0">
                  <c:v>1/5</c:v>
                </c:pt>
                <c:pt idx="1">
                  <c:v>1/11</c:v>
                </c:pt>
                <c:pt idx="2">
                  <c:v>3/6</c:v>
                </c:pt>
                <c:pt idx="3">
                  <c:v>3/9</c:v>
                </c:pt>
                <c:pt idx="4">
                  <c:v>3/18</c:v>
                </c:pt>
                <c:pt idx="5">
                  <c:v>3/24</c:v>
                </c:pt>
                <c:pt idx="6">
                  <c:v>3/30</c:v>
                </c:pt>
                <c:pt idx="7">
                  <c:v>5/20</c:v>
                </c:pt>
                <c:pt idx="8">
                  <c:v>5/23</c:v>
                </c:pt>
                <c:pt idx="9">
                  <c:v>5/29</c:v>
                </c:pt>
                <c:pt idx="10">
                  <c:v>6/4</c:v>
                </c:pt>
                <c:pt idx="11">
                  <c:v>6/7</c:v>
                </c:pt>
                <c:pt idx="12">
                  <c:v>6/10</c:v>
                </c:pt>
                <c:pt idx="13">
                  <c:v>6/16</c:v>
                </c:pt>
                <c:pt idx="14">
                  <c:v>7/1</c:v>
                </c:pt>
                <c:pt idx="15">
                  <c:v>7/19</c:v>
                </c:pt>
                <c:pt idx="16">
                  <c:v>7/28</c:v>
                </c:pt>
                <c:pt idx="17">
                  <c:v>9/11</c:v>
                </c:pt>
                <c:pt idx="18">
                  <c:v>9/14</c:v>
                </c:pt>
                <c:pt idx="19">
                  <c:v>9/17</c:v>
                </c:pt>
                <c:pt idx="20">
                  <c:v>9/23</c:v>
                </c:pt>
                <c:pt idx="21">
                  <c:v>10/2</c:v>
                </c:pt>
                <c:pt idx="22">
                  <c:v>11/10</c:v>
                </c:pt>
                <c:pt idx="23">
                  <c:v>12/16</c:v>
                </c:pt>
                <c:pt idx="24">
                  <c:v>2/8</c:v>
                </c:pt>
                <c:pt idx="25">
                  <c:v>2/26</c:v>
                </c:pt>
                <c:pt idx="26">
                  <c:v>3/1</c:v>
                </c:pt>
                <c:pt idx="27">
                  <c:v>3/13</c:v>
                </c:pt>
                <c:pt idx="28">
                  <c:v>4/18</c:v>
                </c:pt>
                <c:pt idx="29">
                  <c:v>4/21</c:v>
                </c:pt>
                <c:pt idx="30">
                  <c:v>4/30</c:v>
                </c:pt>
                <c:pt idx="31">
                  <c:v>5/3</c:v>
                </c:pt>
                <c:pt idx="32">
                  <c:v>5/6</c:v>
                </c:pt>
                <c:pt idx="33">
                  <c:v>5/18</c:v>
                </c:pt>
                <c:pt idx="34">
                  <c:v>5/30</c:v>
                </c:pt>
                <c:pt idx="35">
                  <c:v>6/11</c:v>
                </c:pt>
                <c:pt idx="36">
                  <c:v>6/23</c:v>
                </c:pt>
                <c:pt idx="37">
                  <c:v>7/20</c:v>
                </c:pt>
                <c:pt idx="38">
                  <c:v>8/1</c:v>
                </c:pt>
                <c:pt idx="39">
                  <c:v>8/10</c:v>
                </c:pt>
                <c:pt idx="40">
                  <c:v>8/13</c:v>
                </c:pt>
                <c:pt idx="41">
                  <c:v>8/16</c:v>
                </c:pt>
                <c:pt idx="42">
                  <c:v>9/24</c:v>
                </c:pt>
                <c:pt idx="43">
                  <c:v>11/2</c:v>
                </c:pt>
                <c:pt idx="44">
                  <c:v>11/11</c:v>
                </c:pt>
                <c:pt idx="45">
                  <c:v>11/14</c:v>
                </c:pt>
                <c:pt idx="46">
                  <c:v>11/20</c:v>
                </c:pt>
                <c:pt idx="47">
                  <c:v>11/29</c:v>
                </c:pt>
                <c:pt idx="48">
                  <c:v>1/22</c:v>
                </c:pt>
                <c:pt idx="49">
                  <c:v>2/3</c:v>
                </c:pt>
                <c:pt idx="50">
                  <c:v>3/13</c:v>
                </c:pt>
                <c:pt idx="51">
                  <c:v>3/19</c:v>
                </c:pt>
                <c:pt idx="52">
                  <c:v>3/25</c:v>
                </c:pt>
                <c:pt idx="53">
                  <c:v>3/28</c:v>
                </c:pt>
                <c:pt idx="54">
                  <c:v>5/6</c:v>
                </c:pt>
                <c:pt idx="55">
                  <c:v>5/9</c:v>
                </c:pt>
                <c:pt idx="56">
                  <c:v>5/18</c:v>
                </c:pt>
                <c:pt idx="57">
                  <c:v>5/21</c:v>
                </c:pt>
                <c:pt idx="58">
                  <c:v>6/2</c:v>
                </c:pt>
                <c:pt idx="59">
                  <c:v>6/5</c:v>
                </c:pt>
                <c:pt idx="60">
                  <c:v>6/17</c:v>
                </c:pt>
                <c:pt idx="61">
                  <c:v>6/20</c:v>
                </c:pt>
                <c:pt idx="62">
                  <c:v>7/14</c:v>
                </c:pt>
                <c:pt idx="63">
                  <c:v>7/20</c:v>
                </c:pt>
                <c:pt idx="64">
                  <c:v>8/7</c:v>
                </c:pt>
                <c:pt idx="65">
                  <c:v>8/10</c:v>
                </c:pt>
                <c:pt idx="66">
                  <c:v>8/16</c:v>
                </c:pt>
                <c:pt idx="67">
                  <c:v>8/28</c:v>
                </c:pt>
                <c:pt idx="68">
                  <c:v>9/18</c:v>
                </c:pt>
                <c:pt idx="69">
                  <c:v>9/24</c:v>
                </c:pt>
                <c:pt idx="70">
                  <c:v>9/30</c:v>
                </c:pt>
                <c:pt idx="71">
                  <c:v>10/3</c:v>
                </c:pt>
                <c:pt idx="72">
                  <c:v>1/4</c:v>
                </c:pt>
                <c:pt idx="73">
                  <c:v>1/22</c:v>
                </c:pt>
                <c:pt idx="74">
                  <c:v>1/25</c:v>
                </c:pt>
                <c:pt idx="75">
                  <c:v>2/15</c:v>
                </c:pt>
                <c:pt idx="76">
                  <c:v>3/8</c:v>
                </c:pt>
                <c:pt idx="77">
                  <c:v>3/11</c:v>
                </c:pt>
                <c:pt idx="78">
                  <c:v>3/14</c:v>
                </c:pt>
                <c:pt idx="79">
                  <c:v>5/10</c:v>
                </c:pt>
                <c:pt idx="80">
                  <c:v>6/9</c:v>
                </c:pt>
                <c:pt idx="81">
                  <c:v>6/12</c:v>
                </c:pt>
                <c:pt idx="82">
                  <c:v>6/15</c:v>
                </c:pt>
                <c:pt idx="83">
                  <c:v>6/18</c:v>
                </c:pt>
                <c:pt idx="84">
                  <c:v>6/21</c:v>
                </c:pt>
                <c:pt idx="85">
                  <c:v>6/24</c:v>
                </c:pt>
                <c:pt idx="86">
                  <c:v>6/27</c:v>
                </c:pt>
                <c:pt idx="87">
                  <c:v>6/30</c:v>
                </c:pt>
                <c:pt idx="88">
                  <c:v>7/3</c:v>
                </c:pt>
                <c:pt idx="89">
                  <c:v>7/21</c:v>
                </c:pt>
                <c:pt idx="90">
                  <c:v>8/8</c:v>
                </c:pt>
                <c:pt idx="91">
                  <c:v>8/11</c:v>
                </c:pt>
                <c:pt idx="92">
                  <c:v>9/19</c:v>
                </c:pt>
                <c:pt idx="93">
                  <c:v>11/18</c:v>
                </c:pt>
                <c:pt idx="94">
                  <c:v>11/21</c:v>
                </c:pt>
                <c:pt idx="95">
                  <c:v>12/21</c:v>
                </c:pt>
                <c:pt idx="96">
                  <c:v>1/14</c:v>
                </c:pt>
                <c:pt idx="97">
                  <c:v>1/23</c:v>
                </c:pt>
                <c:pt idx="98">
                  <c:v>3/9</c:v>
                </c:pt>
                <c:pt idx="99">
                  <c:v>3/24</c:v>
                </c:pt>
                <c:pt idx="100">
                  <c:v>4/2</c:v>
                </c:pt>
                <c:pt idx="101">
                  <c:v>4/23</c:v>
                </c:pt>
                <c:pt idx="102">
                  <c:v>5/2</c:v>
                </c:pt>
                <c:pt idx="103">
                  <c:v>5/8</c:v>
                </c:pt>
                <c:pt idx="104">
                  <c:v>6/7</c:v>
                </c:pt>
                <c:pt idx="105">
                  <c:v>6/13</c:v>
                </c:pt>
                <c:pt idx="106">
                  <c:v>6/16</c:v>
                </c:pt>
                <c:pt idx="107">
                  <c:v>7/10</c:v>
                </c:pt>
                <c:pt idx="108">
                  <c:v>7/31</c:v>
                </c:pt>
                <c:pt idx="109">
                  <c:v>8/3</c:v>
                </c:pt>
                <c:pt idx="110">
                  <c:v>9/2</c:v>
                </c:pt>
                <c:pt idx="111">
                  <c:v>9/5</c:v>
                </c:pt>
                <c:pt idx="112">
                  <c:v>9/14</c:v>
                </c:pt>
                <c:pt idx="113">
                  <c:v>9/20</c:v>
                </c:pt>
                <c:pt idx="114">
                  <c:v>10/2</c:v>
                </c:pt>
                <c:pt idx="115">
                  <c:v>10/8</c:v>
                </c:pt>
                <c:pt idx="116">
                  <c:v>10/11</c:v>
                </c:pt>
                <c:pt idx="117">
                  <c:v>10/20</c:v>
                </c:pt>
                <c:pt idx="118">
                  <c:v>12/10</c:v>
                </c:pt>
                <c:pt idx="119">
                  <c:v>12/22</c:v>
                </c:pt>
              </c:strCache>
            </c:strRef>
          </c:cat>
          <c:val>
            <c:numRef>
              <c:f>Okefenokee!$U$5:$U$124</c:f>
              <c:numCache>
                <c:formatCode>General</c:formatCode>
                <c:ptCount val="120"/>
                <c:pt idx="0">
                  <c:v>1.7679</c:v>
                </c:pt>
                <c:pt idx="1">
                  <c:v>5.3773799999999996</c:v>
                </c:pt>
                <c:pt idx="2">
                  <c:v>2.95824</c:v>
                </c:pt>
                <c:pt idx="3">
                  <c:v>4.9432799999999997</c:v>
                </c:pt>
                <c:pt idx="4">
                  <c:v>2.5588799999999998</c:v>
                </c:pt>
                <c:pt idx="5">
                  <c:v>1.26786</c:v>
                </c:pt>
                <c:pt idx="6">
                  <c:v>3.6736200000000001</c:v>
                </c:pt>
                <c:pt idx="7">
                  <c:v>3.8119200000000002</c:v>
                </c:pt>
                <c:pt idx="8">
                  <c:v>2.7130800000000002</c:v>
                </c:pt>
                <c:pt idx="9">
                  <c:v>1.50684</c:v>
                </c:pt>
                <c:pt idx="10">
                  <c:v>2.1806999999999999</c:v>
                </c:pt>
                <c:pt idx="11">
                  <c:v>2.23794</c:v>
                </c:pt>
                <c:pt idx="12">
                  <c:v>3.5501999999999998</c:v>
                </c:pt>
                <c:pt idx="13">
                  <c:v>2.5568399999999998</c:v>
                </c:pt>
                <c:pt idx="14">
                  <c:v>1.4293800000000001</c:v>
                </c:pt>
                <c:pt idx="15">
                  <c:v>1.88934</c:v>
                </c:pt>
                <c:pt idx="16">
                  <c:v>3.70614</c:v>
                </c:pt>
                <c:pt idx="17">
                  <c:v>3.8308200000000001</c:v>
                </c:pt>
                <c:pt idx="18">
                  <c:v>2.0348999999999999</c:v>
                </c:pt>
                <c:pt idx="19">
                  <c:v>2.4200400000000002</c:v>
                </c:pt>
                <c:pt idx="20">
                  <c:v>2.9053800000000001</c:v>
                </c:pt>
                <c:pt idx="21">
                  <c:v>3.7177199999999999</c:v>
                </c:pt>
                <c:pt idx="22">
                  <c:v>3.0379800000000001</c:v>
                </c:pt>
                <c:pt idx="23">
                  <c:v>2.6713800000000001</c:v>
                </c:pt>
                <c:pt idx="24">
                  <c:v>1.6368</c:v>
                </c:pt>
                <c:pt idx="25">
                  <c:v>20.4969</c:v>
                </c:pt>
                <c:pt idx="26">
                  <c:v>4.65822</c:v>
                </c:pt>
                <c:pt idx="27">
                  <c:v>6.5579400000000003</c:v>
                </c:pt>
                <c:pt idx="28">
                  <c:v>5.8343999999999996</c:v>
                </c:pt>
                <c:pt idx="29">
                  <c:v>4.3596599999999999</c:v>
                </c:pt>
                <c:pt idx="30">
                  <c:v>6.8683199999999998</c:v>
                </c:pt>
                <c:pt idx="31">
                  <c:v>9.2350200000000005</c:v>
                </c:pt>
                <c:pt idx="32">
                  <c:v>2.63592</c:v>
                </c:pt>
                <c:pt idx="33">
                  <c:v>5.7557400000000003</c:v>
                </c:pt>
                <c:pt idx="34">
                  <c:v>7.7336400000000003</c:v>
                </c:pt>
                <c:pt idx="35">
                  <c:v>3.5939999999999999</c:v>
                </c:pt>
                <c:pt idx="36">
                  <c:v>4.1391600000000004</c:v>
                </c:pt>
                <c:pt idx="37">
                  <c:v>10.45992</c:v>
                </c:pt>
                <c:pt idx="38">
                  <c:v>2.1309</c:v>
                </c:pt>
                <c:pt idx="39">
                  <c:v>2.6436000000000002</c:v>
                </c:pt>
                <c:pt idx="40">
                  <c:v>2.1130200000000001</c:v>
                </c:pt>
                <c:pt idx="41">
                  <c:v>2.5728</c:v>
                </c:pt>
                <c:pt idx="42">
                  <c:v>1.9711799999999999</c:v>
                </c:pt>
                <c:pt idx="43">
                  <c:v>2.5577399999999999</c:v>
                </c:pt>
                <c:pt idx="44">
                  <c:v>2.8496999999999999</c:v>
                </c:pt>
                <c:pt idx="45">
                  <c:v>4.7377200000000004</c:v>
                </c:pt>
                <c:pt idx="46">
                  <c:v>3.2701799999999999</c:v>
                </c:pt>
                <c:pt idx="47">
                  <c:v>2.6888999999999998</c:v>
                </c:pt>
                <c:pt idx="48">
                  <c:v>5.4969599999999996</c:v>
                </c:pt>
                <c:pt idx="49">
                  <c:v>3.3454799999999998</c:v>
                </c:pt>
                <c:pt idx="50">
                  <c:v>1.70808</c:v>
                </c:pt>
                <c:pt idx="51">
                  <c:v>8.8452599999999997</c:v>
                </c:pt>
                <c:pt idx="52">
                  <c:v>2.42814</c:v>
                </c:pt>
                <c:pt idx="53">
                  <c:v>0.38628000000000001</c:v>
                </c:pt>
                <c:pt idx="54">
                  <c:v>1.04922</c:v>
                </c:pt>
                <c:pt idx="55">
                  <c:v>2.6551200000000001</c:v>
                </c:pt>
                <c:pt idx="56">
                  <c:v>1.0965</c:v>
                </c:pt>
                <c:pt idx="57">
                  <c:v>1.4249400000000001</c:v>
                </c:pt>
                <c:pt idx="58">
                  <c:v>1.2097800000000001</c:v>
                </c:pt>
                <c:pt idx="59">
                  <c:v>1.6182000000000001</c:v>
                </c:pt>
                <c:pt idx="60">
                  <c:v>1.4115599999999999</c:v>
                </c:pt>
                <c:pt idx="61">
                  <c:v>1.4964</c:v>
                </c:pt>
                <c:pt idx="62">
                  <c:v>1.17936</c:v>
                </c:pt>
                <c:pt idx="63">
                  <c:v>2.0287799999999998</c:v>
                </c:pt>
                <c:pt idx="64">
                  <c:v>2.3789400000000001</c:v>
                </c:pt>
                <c:pt idx="65">
                  <c:v>0.52554000000000001</c:v>
                </c:pt>
                <c:pt idx="66">
                  <c:v>1.3002</c:v>
                </c:pt>
                <c:pt idx="67">
                  <c:v>1.2921</c:v>
                </c:pt>
                <c:pt idx="68">
                  <c:v>1.2596400000000001</c:v>
                </c:pt>
                <c:pt idx="69">
                  <c:v>1.20096</c:v>
                </c:pt>
                <c:pt idx="70">
                  <c:v>1.5558000000000001</c:v>
                </c:pt>
                <c:pt idx="71">
                  <c:v>1.93614</c:v>
                </c:pt>
                <c:pt idx="72">
                  <c:v>1.2298800000000001</c:v>
                </c:pt>
                <c:pt idx="73">
                  <c:v>8.0083800000000007</c:v>
                </c:pt>
                <c:pt idx="74">
                  <c:v>2.1117599999999999</c:v>
                </c:pt>
                <c:pt idx="75">
                  <c:v>1.6584000000000001</c:v>
                </c:pt>
                <c:pt idx="76">
                  <c:v>4.7221200000000003</c:v>
                </c:pt>
                <c:pt idx="77">
                  <c:v>6.0692399999999997</c:v>
                </c:pt>
                <c:pt idx="78">
                  <c:v>1.59144</c:v>
                </c:pt>
                <c:pt idx="79">
                  <c:v>2.7684000000000002</c:v>
                </c:pt>
                <c:pt idx="80">
                  <c:v>1.99722</c:v>
                </c:pt>
                <c:pt idx="81">
                  <c:v>3.6375000000000002</c:v>
                </c:pt>
                <c:pt idx="82">
                  <c:v>2.2279800000000001</c:v>
                </c:pt>
                <c:pt idx="83">
                  <c:v>3.51552</c:v>
                </c:pt>
                <c:pt idx="84">
                  <c:v>2.6126999999999998</c:v>
                </c:pt>
                <c:pt idx="85">
                  <c:v>2.3464200000000002</c:v>
                </c:pt>
                <c:pt idx="86">
                  <c:v>2.1144599999999998</c:v>
                </c:pt>
                <c:pt idx="87">
                  <c:v>4.1533800000000003</c:v>
                </c:pt>
                <c:pt idx="88">
                  <c:v>3.9102000000000001</c:v>
                </c:pt>
                <c:pt idx="89">
                  <c:v>2.3329200000000001</c:v>
                </c:pt>
                <c:pt idx="90">
                  <c:v>5.2726199999999999</c:v>
                </c:pt>
                <c:pt idx="91">
                  <c:v>2.9115000000000002</c:v>
                </c:pt>
                <c:pt idx="92">
                  <c:v>0.75948000000000004</c:v>
                </c:pt>
                <c:pt idx="93">
                  <c:v>1.4136599999999999</c:v>
                </c:pt>
                <c:pt idx="94">
                  <c:v>1.3904399999999999</c:v>
                </c:pt>
                <c:pt idx="95">
                  <c:v>0.12894</c:v>
                </c:pt>
                <c:pt idx="96">
                  <c:v>1.5769200000000001</c:v>
                </c:pt>
                <c:pt idx="97">
                  <c:v>2.2454999999999998</c:v>
                </c:pt>
                <c:pt idx="98">
                  <c:v>4.07538</c:v>
                </c:pt>
                <c:pt idx="99">
                  <c:v>1.9720200000000001</c:v>
                </c:pt>
                <c:pt idx="100">
                  <c:v>4.4962799999999996</c:v>
                </c:pt>
                <c:pt idx="101">
                  <c:v>6.1737000000000002</c:v>
                </c:pt>
                <c:pt idx="102">
                  <c:v>4.4629200000000004</c:v>
                </c:pt>
                <c:pt idx="103">
                  <c:v>2.4672000000000001</c:v>
                </c:pt>
                <c:pt idx="104">
                  <c:v>3.9626999999999999</c:v>
                </c:pt>
                <c:pt idx="105">
                  <c:v>2.0368200000000001</c:v>
                </c:pt>
                <c:pt idx="106">
                  <c:v>2.9324400000000002</c:v>
                </c:pt>
                <c:pt idx="107">
                  <c:v>1.9479599999999999</c:v>
                </c:pt>
                <c:pt idx="108">
                  <c:v>2.5903800000000001</c:v>
                </c:pt>
                <c:pt idx="109">
                  <c:v>1.2663599999999999</c:v>
                </c:pt>
                <c:pt idx="110">
                  <c:v>1.78098</c:v>
                </c:pt>
                <c:pt idx="111">
                  <c:v>1.575</c:v>
                </c:pt>
                <c:pt idx="112">
                  <c:v>1.69668</c:v>
                </c:pt>
                <c:pt idx="113">
                  <c:v>2.7265199999999998</c:v>
                </c:pt>
                <c:pt idx="114">
                  <c:v>11.647500000000001</c:v>
                </c:pt>
                <c:pt idx="115">
                  <c:v>4.0842000000000001</c:v>
                </c:pt>
                <c:pt idx="116">
                  <c:v>2.7406799999999998</c:v>
                </c:pt>
                <c:pt idx="117">
                  <c:v>6.8134199999999998</c:v>
                </c:pt>
                <c:pt idx="118">
                  <c:v>2.98638</c:v>
                </c:pt>
                <c:pt idx="119">
                  <c:v>0.90090000000000003</c:v>
                </c:pt>
              </c:numCache>
            </c:numRef>
          </c:val>
        </c:ser>
        <c:ser>
          <c:idx val="8"/>
          <c:order val="7"/>
          <c:tx>
            <c:strRef>
              <c:f>Okefenokee!$V$4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Okefenokee!$N$5:$N$124</c:f>
              <c:strCache>
                <c:ptCount val="120"/>
                <c:pt idx="0">
                  <c:v>1/5</c:v>
                </c:pt>
                <c:pt idx="1">
                  <c:v>1/11</c:v>
                </c:pt>
                <c:pt idx="2">
                  <c:v>3/6</c:v>
                </c:pt>
                <c:pt idx="3">
                  <c:v>3/9</c:v>
                </c:pt>
                <c:pt idx="4">
                  <c:v>3/18</c:v>
                </c:pt>
                <c:pt idx="5">
                  <c:v>3/24</c:v>
                </c:pt>
                <c:pt idx="6">
                  <c:v>3/30</c:v>
                </c:pt>
                <c:pt idx="7">
                  <c:v>5/20</c:v>
                </c:pt>
                <c:pt idx="8">
                  <c:v>5/23</c:v>
                </c:pt>
                <c:pt idx="9">
                  <c:v>5/29</c:v>
                </c:pt>
                <c:pt idx="10">
                  <c:v>6/4</c:v>
                </c:pt>
                <c:pt idx="11">
                  <c:v>6/7</c:v>
                </c:pt>
                <c:pt idx="12">
                  <c:v>6/10</c:v>
                </c:pt>
                <c:pt idx="13">
                  <c:v>6/16</c:v>
                </c:pt>
                <c:pt idx="14">
                  <c:v>7/1</c:v>
                </c:pt>
                <c:pt idx="15">
                  <c:v>7/19</c:v>
                </c:pt>
                <c:pt idx="16">
                  <c:v>7/28</c:v>
                </c:pt>
                <c:pt idx="17">
                  <c:v>9/11</c:v>
                </c:pt>
                <c:pt idx="18">
                  <c:v>9/14</c:v>
                </c:pt>
                <c:pt idx="19">
                  <c:v>9/17</c:v>
                </c:pt>
                <c:pt idx="20">
                  <c:v>9/23</c:v>
                </c:pt>
                <c:pt idx="21">
                  <c:v>10/2</c:v>
                </c:pt>
                <c:pt idx="22">
                  <c:v>11/10</c:v>
                </c:pt>
                <c:pt idx="23">
                  <c:v>12/16</c:v>
                </c:pt>
                <c:pt idx="24">
                  <c:v>2/8</c:v>
                </c:pt>
                <c:pt idx="25">
                  <c:v>2/26</c:v>
                </c:pt>
                <c:pt idx="26">
                  <c:v>3/1</c:v>
                </c:pt>
                <c:pt idx="27">
                  <c:v>3/13</c:v>
                </c:pt>
                <c:pt idx="28">
                  <c:v>4/18</c:v>
                </c:pt>
                <c:pt idx="29">
                  <c:v>4/21</c:v>
                </c:pt>
                <c:pt idx="30">
                  <c:v>4/30</c:v>
                </c:pt>
                <c:pt idx="31">
                  <c:v>5/3</c:v>
                </c:pt>
                <c:pt idx="32">
                  <c:v>5/6</c:v>
                </c:pt>
                <c:pt idx="33">
                  <c:v>5/18</c:v>
                </c:pt>
                <c:pt idx="34">
                  <c:v>5/30</c:v>
                </c:pt>
                <c:pt idx="35">
                  <c:v>6/11</c:v>
                </c:pt>
                <c:pt idx="36">
                  <c:v>6/23</c:v>
                </c:pt>
                <c:pt idx="37">
                  <c:v>7/20</c:v>
                </c:pt>
                <c:pt idx="38">
                  <c:v>8/1</c:v>
                </c:pt>
                <c:pt idx="39">
                  <c:v>8/10</c:v>
                </c:pt>
                <c:pt idx="40">
                  <c:v>8/13</c:v>
                </c:pt>
                <c:pt idx="41">
                  <c:v>8/16</c:v>
                </c:pt>
                <c:pt idx="42">
                  <c:v>9/24</c:v>
                </c:pt>
                <c:pt idx="43">
                  <c:v>11/2</c:v>
                </c:pt>
                <c:pt idx="44">
                  <c:v>11/11</c:v>
                </c:pt>
                <c:pt idx="45">
                  <c:v>11/14</c:v>
                </c:pt>
                <c:pt idx="46">
                  <c:v>11/20</c:v>
                </c:pt>
                <c:pt idx="47">
                  <c:v>11/29</c:v>
                </c:pt>
                <c:pt idx="48">
                  <c:v>1/22</c:v>
                </c:pt>
                <c:pt idx="49">
                  <c:v>2/3</c:v>
                </c:pt>
                <c:pt idx="50">
                  <c:v>3/13</c:v>
                </c:pt>
                <c:pt idx="51">
                  <c:v>3/19</c:v>
                </c:pt>
                <c:pt idx="52">
                  <c:v>3/25</c:v>
                </c:pt>
                <c:pt idx="53">
                  <c:v>3/28</c:v>
                </c:pt>
                <c:pt idx="54">
                  <c:v>5/6</c:v>
                </c:pt>
                <c:pt idx="55">
                  <c:v>5/9</c:v>
                </c:pt>
                <c:pt idx="56">
                  <c:v>5/18</c:v>
                </c:pt>
                <c:pt idx="57">
                  <c:v>5/21</c:v>
                </c:pt>
                <c:pt idx="58">
                  <c:v>6/2</c:v>
                </c:pt>
                <c:pt idx="59">
                  <c:v>6/5</c:v>
                </c:pt>
                <c:pt idx="60">
                  <c:v>6/17</c:v>
                </c:pt>
                <c:pt idx="61">
                  <c:v>6/20</c:v>
                </c:pt>
                <c:pt idx="62">
                  <c:v>7/14</c:v>
                </c:pt>
                <c:pt idx="63">
                  <c:v>7/20</c:v>
                </c:pt>
                <c:pt idx="64">
                  <c:v>8/7</c:v>
                </c:pt>
                <c:pt idx="65">
                  <c:v>8/10</c:v>
                </c:pt>
                <c:pt idx="66">
                  <c:v>8/16</c:v>
                </c:pt>
                <c:pt idx="67">
                  <c:v>8/28</c:v>
                </c:pt>
                <c:pt idx="68">
                  <c:v>9/18</c:v>
                </c:pt>
                <c:pt idx="69">
                  <c:v>9/24</c:v>
                </c:pt>
                <c:pt idx="70">
                  <c:v>9/30</c:v>
                </c:pt>
                <c:pt idx="71">
                  <c:v>10/3</c:v>
                </c:pt>
                <c:pt idx="72">
                  <c:v>1/4</c:v>
                </c:pt>
                <c:pt idx="73">
                  <c:v>1/22</c:v>
                </c:pt>
                <c:pt idx="74">
                  <c:v>1/25</c:v>
                </c:pt>
                <c:pt idx="75">
                  <c:v>2/15</c:v>
                </c:pt>
                <c:pt idx="76">
                  <c:v>3/8</c:v>
                </c:pt>
                <c:pt idx="77">
                  <c:v>3/11</c:v>
                </c:pt>
                <c:pt idx="78">
                  <c:v>3/14</c:v>
                </c:pt>
                <c:pt idx="79">
                  <c:v>5/10</c:v>
                </c:pt>
                <c:pt idx="80">
                  <c:v>6/9</c:v>
                </c:pt>
                <c:pt idx="81">
                  <c:v>6/12</c:v>
                </c:pt>
                <c:pt idx="82">
                  <c:v>6/15</c:v>
                </c:pt>
                <c:pt idx="83">
                  <c:v>6/18</c:v>
                </c:pt>
                <c:pt idx="84">
                  <c:v>6/21</c:v>
                </c:pt>
                <c:pt idx="85">
                  <c:v>6/24</c:v>
                </c:pt>
                <c:pt idx="86">
                  <c:v>6/27</c:v>
                </c:pt>
                <c:pt idx="87">
                  <c:v>6/30</c:v>
                </c:pt>
                <c:pt idx="88">
                  <c:v>7/3</c:v>
                </c:pt>
                <c:pt idx="89">
                  <c:v>7/21</c:v>
                </c:pt>
                <c:pt idx="90">
                  <c:v>8/8</c:v>
                </c:pt>
                <c:pt idx="91">
                  <c:v>8/11</c:v>
                </c:pt>
                <c:pt idx="92">
                  <c:v>9/19</c:v>
                </c:pt>
                <c:pt idx="93">
                  <c:v>11/18</c:v>
                </c:pt>
                <c:pt idx="94">
                  <c:v>11/21</c:v>
                </c:pt>
                <c:pt idx="95">
                  <c:v>12/21</c:v>
                </c:pt>
                <c:pt idx="96">
                  <c:v>1/14</c:v>
                </c:pt>
                <c:pt idx="97">
                  <c:v>1/23</c:v>
                </c:pt>
                <c:pt idx="98">
                  <c:v>3/9</c:v>
                </c:pt>
                <c:pt idx="99">
                  <c:v>3/24</c:v>
                </c:pt>
                <c:pt idx="100">
                  <c:v>4/2</c:v>
                </c:pt>
                <c:pt idx="101">
                  <c:v>4/23</c:v>
                </c:pt>
                <c:pt idx="102">
                  <c:v>5/2</c:v>
                </c:pt>
                <c:pt idx="103">
                  <c:v>5/8</c:v>
                </c:pt>
                <c:pt idx="104">
                  <c:v>6/7</c:v>
                </c:pt>
                <c:pt idx="105">
                  <c:v>6/13</c:v>
                </c:pt>
                <c:pt idx="106">
                  <c:v>6/16</c:v>
                </c:pt>
                <c:pt idx="107">
                  <c:v>7/10</c:v>
                </c:pt>
                <c:pt idx="108">
                  <c:v>7/31</c:v>
                </c:pt>
                <c:pt idx="109">
                  <c:v>8/3</c:v>
                </c:pt>
                <c:pt idx="110">
                  <c:v>9/2</c:v>
                </c:pt>
                <c:pt idx="111">
                  <c:v>9/5</c:v>
                </c:pt>
                <c:pt idx="112">
                  <c:v>9/14</c:v>
                </c:pt>
                <c:pt idx="113">
                  <c:v>9/20</c:v>
                </c:pt>
                <c:pt idx="114">
                  <c:v>10/2</c:v>
                </c:pt>
                <c:pt idx="115">
                  <c:v>10/8</c:v>
                </c:pt>
                <c:pt idx="116">
                  <c:v>10/11</c:v>
                </c:pt>
                <c:pt idx="117">
                  <c:v>10/20</c:v>
                </c:pt>
                <c:pt idx="118">
                  <c:v>12/10</c:v>
                </c:pt>
                <c:pt idx="119">
                  <c:v>12/22</c:v>
                </c:pt>
              </c:strCache>
            </c:strRef>
          </c:cat>
          <c:val>
            <c:numRef>
              <c:f>Okefenokee!$V$5:$V$124</c:f>
              <c:numCache>
                <c:formatCode>General</c:formatCode>
                <c:ptCount val="120"/>
                <c:pt idx="0">
                  <c:v>0.29803000000000002</c:v>
                </c:pt>
                <c:pt idx="1">
                  <c:v>3.05572</c:v>
                </c:pt>
                <c:pt idx="2">
                  <c:v>0.40560000000000002</c:v>
                </c:pt>
                <c:pt idx="3">
                  <c:v>0.27039999999999997</c:v>
                </c:pt>
                <c:pt idx="4">
                  <c:v>0.42714000000000002</c:v>
                </c:pt>
                <c:pt idx="5">
                  <c:v>3.2299999999999998E-3</c:v>
                </c:pt>
                <c:pt idx="6">
                  <c:v>0.41637000000000002</c:v>
                </c:pt>
                <c:pt idx="7">
                  <c:v>0.38505</c:v>
                </c:pt>
                <c:pt idx="8">
                  <c:v>0.21590999999999999</c:v>
                </c:pt>
                <c:pt idx="9">
                  <c:v>0.35386000000000001</c:v>
                </c:pt>
                <c:pt idx="10">
                  <c:v>0.22120000000000001</c:v>
                </c:pt>
                <c:pt idx="11">
                  <c:v>0.24593999999999999</c:v>
                </c:pt>
                <c:pt idx="12">
                  <c:v>3.8500000000000001E-3</c:v>
                </c:pt>
                <c:pt idx="13">
                  <c:v>0.18823000000000001</c:v>
                </c:pt>
                <c:pt idx="14">
                  <c:v>4.0800000000000003E-3</c:v>
                </c:pt>
                <c:pt idx="15">
                  <c:v>0.13947000000000001</c:v>
                </c:pt>
                <c:pt idx="16">
                  <c:v>4.3400000000000001E-3</c:v>
                </c:pt>
                <c:pt idx="17">
                  <c:v>0.71526999999999996</c:v>
                </c:pt>
                <c:pt idx="18">
                  <c:v>0.21623999999999999</c:v>
                </c:pt>
                <c:pt idx="19">
                  <c:v>0.10258</c:v>
                </c:pt>
                <c:pt idx="20">
                  <c:v>0.23011000000000001</c:v>
                </c:pt>
                <c:pt idx="21">
                  <c:v>0.29754000000000003</c:v>
                </c:pt>
                <c:pt idx="22">
                  <c:v>0.27634999999999998</c:v>
                </c:pt>
                <c:pt idx="23">
                  <c:v>0.36569000000000002</c:v>
                </c:pt>
                <c:pt idx="24">
                  <c:v>0.55445999999999995</c:v>
                </c:pt>
                <c:pt idx="25">
                  <c:v>3.3968099999999999</c:v>
                </c:pt>
                <c:pt idx="26">
                  <c:v>1.1091200000000001</c:v>
                </c:pt>
                <c:pt idx="27">
                  <c:v>0.33022000000000001</c:v>
                </c:pt>
                <c:pt idx="28">
                  <c:v>0.85029999999999994</c:v>
                </c:pt>
                <c:pt idx="29">
                  <c:v>0.72062999999999999</c:v>
                </c:pt>
                <c:pt idx="30">
                  <c:v>0.64834000000000003</c:v>
                </c:pt>
                <c:pt idx="31">
                  <c:v>1.05078</c:v>
                </c:pt>
                <c:pt idx="32">
                  <c:v>0.85045999999999999</c:v>
                </c:pt>
                <c:pt idx="33">
                  <c:v>0.7389</c:v>
                </c:pt>
                <c:pt idx="34">
                  <c:v>0.47860999999999998</c:v>
                </c:pt>
                <c:pt idx="35">
                  <c:v>4.5999999999999999E-3</c:v>
                </c:pt>
                <c:pt idx="36">
                  <c:v>0.36684</c:v>
                </c:pt>
                <c:pt idx="37">
                  <c:v>0.60658000000000001</c:v>
                </c:pt>
                <c:pt idx="38">
                  <c:v>3.2599999999999999E-3</c:v>
                </c:pt>
                <c:pt idx="39">
                  <c:v>4.9199999999999999E-3</c:v>
                </c:pt>
                <c:pt idx="40">
                  <c:v>0.13169</c:v>
                </c:pt>
                <c:pt idx="41">
                  <c:v>4.0200000000000001E-3</c:v>
                </c:pt>
                <c:pt idx="42">
                  <c:v>0.38951999999999998</c:v>
                </c:pt>
                <c:pt idx="43">
                  <c:v>0.69871000000000005</c:v>
                </c:pt>
                <c:pt idx="44">
                  <c:v>0.83428000000000002</c:v>
                </c:pt>
                <c:pt idx="45">
                  <c:v>0.29459999999999997</c:v>
                </c:pt>
                <c:pt idx="46">
                  <c:v>3.5200000000000001E-3</c:v>
                </c:pt>
                <c:pt idx="47">
                  <c:v>1.23186</c:v>
                </c:pt>
                <c:pt idx="48">
                  <c:v>5.2698099999999997</c:v>
                </c:pt>
                <c:pt idx="49">
                  <c:v>0.11279</c:v>
                </c:pt>
                <c:pt idx="50">
                  <c:v>1.5661700000000001</c:v>
                </c:pt>
                <c:pt idx="51">
                  <c:v>12.27209</c:v>
                </c:pt>
                <c:pt idx="52">
                  <c:v>0.42115000000000002</c:v>
                </c:pt>
                <c:pt idx="53">
                  <c:v>2.1943100000000002</c:v>
                </c:pt>
                <c:pt idx="54">
                  <c:v>0.37545000000000001</c:v>
                </c:pt>
                <c:pt idx="55">
                  <c:v>2.0127899999999999</c:v>
                </c:pt>
                <c:pt idx="56">
                  <c:v>0.36464999999999997</c:v>
                </c:pt>
                <c:pt idx="57">
                  <c:v>2.7599999999999999E-3</c:v>
                </c:pt>
                <c:pt idx="58">
                  <c:v>0.43553999999999998</c:v>
                </c:pt>
                <c:pt idx="59">
                  <c:v>0.13052</c:v>
                </c:pt>
                <c:pt idx="60">
                  <c:v>3.2299999999999998E-3</c:v>
                </c:pt>
                <c:pt idx="61">
                  <c:v>3.7100000000000002E-3</c:v>
                </c:pt>
                <c:pt idx="62">
                  <c:v>2.63E-3</c:v>
                </c:pt>
                <c:pt idx="63">
                  <c:v>3.3600000000000001E-3</c:v>
                </c:pt>
                <c:pt idx="64">
                  <c:v>0.26476</c:v>
                </c:pt>
                <c:pt idx="65">
                  <c:v>3.2599999999999999E-3</c:v>
                </c:pt>
                <c:pt idx="66">
                  <c:v>0.29941000000000001</c:v>
                </c:pt>
                <c:pt idx="67">
                  <c:v>0.34377000000000002</c:v>
                </c:pt>
                <c:pt idx="68">
                  <c:v>2.8400000000000001E-3</c:v>
                </c:pt>
                <c:pt idx="69">
                  <c:v>1.4970699999999999</c:v>
                </c:pt>
                <c:pt idx="70">
                  <c:v>3.5300000000000002E-3</c:v>
                </c:pt>
                <c:pt idx="71">
                  <c:v>2.81E-3</c:v>
                </c:pt>
                <c:pt idx="72">
                  <c:v>2.16676</c:v>
                </c:pt>
                <c:pt idx="73">
                  <c:v>2.49E-3</c:v>
                </c:pt>
                <c:pt idx="74">
                  <c:v>4.1838699999999998</c:v>
                </c:pt>
                <c:pt idx="75">
                  <c:v>1.5577099999999999</c:v>
                </c:pt>
                <c:pt idx="76">
                  <c:v>1.5565899999999999</c:v>
                </c:pt>
                <c:pt idx="77">
                  <c:v>0.71787999999999996</c:v>
                </c:pt>
                <c:pt idx="78">
                  <c:v>0.23091999999999999</c:v>
                </c:pt>
                <c:pt idx="79">
                  <c:v>2.8800000000000002E-3</c:v>
                </c:pt>
                <c:pt idx="80">
                  <c:v>3.0899999999999999E-3</c:v>
                </c:pt>
                <c:pt idx="81">
                  <c:v>3.64E-3</c:v>
                </c:pt>
                <c:pt idx="82">
                  <c:v>2.82E-3</c:v>
                </c:pt>
                <c:pt idx="83">
                  <c:v>2.7499999999999998E-3</c:v>
                </c:pt>
                <c:pt idx="84">
                  <c:v>3.3700000000000002E-3</c:v>
                </c:pt>
                <c:pt idx="85">
                  <c:v>3.0200000000000001E-3</c:v>
                </c:pt>
                <c:pt idx="86">
                  <c:v>2.8900000000000002E-3</c:v>
                </c:pt>
                <c:pt idx="87">
                  <c:v>2.8900000000000002E-3</c:v>
                </c:pt>
                <c:pt idx="88">
                  <c:v>2.63E-3</c:v>
                </c:pt>
                <c:pt idx="89">
                  <c:v>2.7000000000000001E-3</c:v>
                </c:pt>
                <c:pt idx="90">
                  <c:v>4.3699999999999998E-3</c:v>
                </c:pt>
                <c:pt idx="91">
                  <c:v>3.8800000000000002E-3</c:v>
                </c:pt>
                <c:pt idx="92">
                  <c:v>0.69032000000000004</c:v>
                </c:pt>
                <c:pt idx="93">
                  <c:v>0.16034000000000001</c:v>
                </c:pt>
                <c:pt idx="94">
                  <c:v>0.40540999999999999</c:v>
                </c:pt>
                <c:pt idx="95">
                  <c:v>2.5200000000000001E-3</c:v>
                </c:pt>
                <c:pt idx="96">
                  <c:v>0.43617</c:v>
                </c:pt>
                <c:pt idx="97">
                  <c:v>3.4573499999999999</c:v>
                </c:pt>
                <c:pt idx="98">
                  <c:v>0.15434</c:v>
                </c:pt>
                <c:pt idx="99">
                  <c:v>2.81E-3</c:v>
                </c:pt>
                <c:pt idx="100">
                  <c:v>3.16E-3</c:v>
                </c:pt>
                <c:pt idx="101">
                  <c:v>3.0999999999999999E-3</c:v>
                </c:pt>
                <c:pt idx="102">
                  <c:v>0.69332000000000005</c:v>
                </c:pt>
                <c:pt idx="103">
                  <c:v>3.0000000000000001E-3</c:v>
                </c:pt>
                <c:pt idx="104">
                  <c:v>0.67459999999999998</c:v>
                </c:pt>
                <c:pt idx="105">
                  <c:v>3.5000000000000001E-3</c:v>
                </c:pt>
                <c:pt idx="106">
                  <c:v>3.0200000000000001E-3</c:v>
                </c:pt>
                <c:pt idx="107">
                  <c:v>3.0300000000000001E-3</c:v>
                </c:pt>
                <c:pt idx="108">
                  <c:v>2.7000000000000001E-3</c:v>
                </c:pt>
                <c:pt idx="109">
                  <c:v>3.0500000000000002E-3</c:v>
                </c:pt>
                <c:pt idx="110">
                  <c:v>3.1900000000000001E-3</c:v>
                </c:pt>
                <c:pt idx="111">
                  <c:v>3.6700000000000001E-3</c:v>
                </c:pt>
                <c:pt idx="112">
                  <c:v>2.7000000000000001E-3</c:v>
                </c:pt>
                <c:pt idx="113">
                  <c:v>2.98E-3</c:v>
                </c:pt>
                <c:pt idx="114">
                  <c:v>2.8800000000000002E-3</c:v>
                </c:pt>
                <c:pt idx="115">
                  <c:v>2.9499999999999999E-3</c:v>
                </c:pt>
                <c:pt idx="116">
                  <c:v>3.8899999999999998E-3</c:v>
                </c:pt>
                <c:pt idx="117">
                  <c:v>4.0200000000000001E-3</c:v>
                </c:pt>
                <c:pt idx="118">
                  <c:v>2.8500000000000001E-3</c:v>
                </c:pt>
                <c:pt idx="119">
                  <c:v>2.8500000000000001E-3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2014720"/>
        <c:axId val="121709696"/>
      </c:barChart>
      <c:catAx>
        <c:axId val="122014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r>
                  <a:rPr lang="en-US"/>
                  <a:t>Title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 rot="-5400000" vert="horz" anchor="ctr" anchorCtr="1"/>
          <a:lstStyle/>
          <a:p>
            <a:pPr>
              <a:defRPr sz="900" b="1" kern="0" cap="all" normalizeH="1" baseline="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21709696"/>
        <c:crosses val="autoZero"/>
        <c:auto val="1"/>
        <c:lblAlgn val="ctr"/>
        <c:lblOffset val="100"/>
        <c:tickMarkSkip val="24"/>
        <c:noMultiLvlLbl val="0"/>
      </c:catAx>
      <c:valAx>
        <c:axId val="121709696"/>
        <c:scaling>
          <c:orientation val="minMax"/>
        </c:scaling>
        <c:delete val="0"/>
        <c:axPos val="l"/>
        <c:majorGridlines>
          <c:spPr>
            <a:ln w="9525"/>
          </c:spPr>
        </c:majorGridlines>
        <c:title>
          <c:tx>
            <c:rich>
              <a:bodyPr rot="-5400000" vert="horz"/>
              <a:lstStyle/>
              <a:p>
                <a:pPr>
                  <a:defRPr sz="1400">
                    <a:latin typeface="Times New Roman" pitchFamily="18" charset="0"/>
                    <a:cs typeface="Times New Roman" pitchFamily="18" charset="0"/>
                  </a:defRPr>
                </a:pPr>
                <a:r>
                  <a:rPr lang="en-US" sz="1800" b="1" i="0" baseline="0"/>
                  <a:t>Extinction (Mn</a:t>
                </a:r>
                <a:r>
                  <a:rPr lang="en-US" sz="1800" b="1" i="0" baseline="30000"/>
                  <a:t>-1</a:t>
                </a:r>
                <a:r>
                  <a:rPr lang="en-US" sz="1800" b="1" i="0" baseline="0"/>
                  <a:t>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22014720"/>
        <c:crossesAt val="1"/>
        <c:crossBetween val="between"/>
      </c:valAx>
    </c:plotArea>
    <c:legend>
      <c:legendPos val="r"/>
      <c:layout>
        <c:manualLayout>
          <c:xMode val="edge"/>
          <c:yMode val="edge"/>
          <c:x val="0.90087910250279446"/>
          <c:y val="2.150382764654421E-2"/>
          <c:w val="7.0370111143568795E-2"/>
          <c:h val="0.54364421143609787"/>
        </c:manualLayout>
      </c:layout>
      <c:overlay val="1"/>
      <c:spPr>
        <a:solidFill>
          <a:sysClr val="window" lastClr="FFFFFF"/>
        </a:solidFill>
        <a:ln>
          <a:solidFill>
            <a:sysClr val="windowText" lastClr="000000"/>
          </a:solidFill>
        </a:ln>
      </c:spPr>
    </c:legend>
    <c:plotVisOnly val="1"/>
    <c:dispBlanksAs val="gap"/>
    <c:showDLblsOverMax val="0"/>
  </c:chart>
  <c:txPr>
    <a:bodyPr/>
    <a:lstStyle/>
    <a:p>
      <a:pPr>
        <a:defRPr baseline="0"/>
      </a:pPr>
      <a:endParaRPr lang="en-US"/>
    </a:p>
  </c:txPr>
  <c:printSettings>
    <c:headerFooter/>
    <c:pageMargins b="0.75000000000000189" l="0.70000000000000062" r="0.70000000000000062" t="0.75000000000000189" header="0.30000000000000032" footer="0.30000000000000032"/>
    <c:pageSetup orientation="portrait"/>
  </c:printSettings>
  <c:userShapes r:id="rId2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Shenandoah!$B$3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Shenandoah!$A$4:$A$116</c:f>
              <c:numCache>
                <c:formatCode>General</c:formatCode>
                <c:ptCount val="113"/>
                <c:pt idx="0">
                  <c:v>20060102</c:v>
                </c:pt>
                <c:pt idx="1">
                  <c:v>20060114</c:v>
                </c:pt>
                <c:pt idx="2">
                  <c:v>20060408</c:v>
                </c:pt>
                <c:pt idx="3">
                  <c:v>20060417</c:v>
                </c:pt>
                <c:pt idx="4">
                  <c:v>20060420</c:v>
                </c:pt>
                <c:pt idx="5">
                  <c:v>20060426</c:v>
                </c:pt>
                <c:pt idx="6">
                  <c:v>20060508</c:v>
                </c:pt>
                <c:pt idx="7">
                  <c:v>20061005</c:v>
                </c:pt>
                <c:pt idx="8">
                  <c:v>20061008</c:v>
                </c:pt>
                <c:pt idx="9">
                  <c:v>20061014</c:v>
                </c:pt>
                <c:pt idx="10">
                  <c:v>20061029</c:v>
                </c:pt>
                <c:pt idx="11">
                  <c:v>20061107</c:v>
                </c:pt>
                <c:pt idx="12">
                  <c:v>20061113</c:v>
                </c:pt>
                <c:pt idx="13">
                  <c:v>20061116</c:v>
                </c:pt>
                <c:pt idx="14">
                  <c:v>20061122</c:v>
                </c:pt>
                <c:pt idx="15">
                  <c:v>20061125</c:v>
                </c:pt>
                <c:pt idx="16">
                  <c:v>20061201</c:v>
                </c:pt>
                <c:pt idx="17">
                  <c:v>20061210</c:v>
                </c:pt>
                <c:pt idx="18">
                  <c:v>20061222</c:v>
                </c:pt>
                <c:pt idx="19">
                  <c:v>20061225</c:v>
                </c:pt>
                <c:pt idx="20">
                  <c:v>20061228</c:v>
                </c:pt>
                <c:pt idx="21">
                  <c:v>20070103</c:v>
                </c:pt>
                <c:pt idx="22">
                  <c:v>20070106</c:v>
                </c:pt>
                <c:pt idx="23">
                  <c:v>20070109</c:v>
                </c:pt>
                <c:pt idx="24">
                  <c:v>20070118</c:v>
                </c:pt>
                <c:pt idx="25">
                  <c:v>20070121</c:v>
                </c:pt>
                <c:pt idx="26">
                  <c:v>20070127</c:v>
                </c:pt>
                <c:pt idx="27">
                  <c:v>20070208</c:v>
                </c:pt>
                <c:pt idx="28">
                  <c:v>20070214</c:v>
                </c:pt>
                <c:pt idx="29">
                  <c:v>20070217</c:v>
                </c:pt>
                <c:pt idx="30">
                  <c:v>20070304</c:v>
                </c:pt>
                <c:pt idx="31">
                  <c:v>20070316</c:v>
                </c:pt>
                <c:pt idx="32">
                  <c:v>20070415</c:v>
                </c:pt>
                <c:pt idx="33">
                  <c:v>20070509</c:v>
                </c:pt>
                <c:pt idx="34">
                  <c:v>20070614</c:v>
                </c:pt>
                <c:pt idx="35">
                  <c:v>20071021</c:v>
                </c:pt>
                <c:pt idx="36">
                  <c:v>20071024</c:v>
                </c:pt>
                <c:pt idx="37">
                  <c:v>20071027</c:v>
                </c:pt>
                <c:pt idx="38">
                  <c:v>20071030</c:v>
                </c:pt>
                <c:pt idx="39">
                  <c:v>20071123</c:v>
                </c:pt>
                <c:pt idx="40">
                  <c:v>20071126</c:v>
                </c:pt>
                <c:pt idx="41">
                  <c:v>20071217</c:v>
                </c:pt>
                <c:pt idx="42">
                  <c:v>20071226</c:v>
                </c:pt>
                <c:pt idx="43">
                  <c:v>20071229</c:v>
                </c:pt>
                <c:pt idx="44">
                  <c:v>20080104</c:v>
                </c:pt>
                <c:pt idx="45">
                  <c:v>20080110</c:v>
                </c:pt>
                <c:pt idx="46">
                  <c:v>20080122</c:v>
                </c:pt>
                <c:pt idx="47">
                  <c:v>20080218</c:v>
                </c:pt>
                <c:pt idx="48">
                  <c:v>20080331</c:v>
                </c:pt>
                <c:pt idx="49">
                  <c:v>20080403</c:v>
                </c:pt>
                <c:pt idx="50">
                  <c:v>20080406</c:v>
                </c:pt>
                <c:pt idx="51">
                  <c:v>20080409</c:v>
                </c:pt>
                <c:pt idx="52">
                  <c:v>20080415</c:v>
                </c:pt>
                <c:pt idx="53">
                  <c:v>20080421</c:v>
                </c:pt>
                <c:pt idx="54">
                  <c:v>20080427</c:v>
                </c:pt>
                <c:pt idx="55">
                  <c:v>20080509</c:v>
                </c:pt>
                <c:pt idx="56">
                  <c:v>20080512</c:v>
                </c:pt>
                <c:pt idx="57">
                  <c:v>20080828</c:v>
                </c:pt>
                <c:pt idx="58">
                  <c:v>20080927</c:v>
                </c:pt>
                <c:pt idx="59">
                  <c:v>20081024</c:v>
                </c:pt>
                <c:pt idx="60">
                  <c:v>20081114</c:v>
                </c:pt>
                <c:pt idx="61">
                  <c:v>20081123</c:v>
                </c:pt>
                <c:pt idx="62">
                  <c:v>20081208</c:v>
                </c:pt>
                <c:pt idx="63">
                  <c:v>20081211</c:v>
                </c:pt>
                <c:pt idx="64">
                  <c:v>20081217</c:v>
                </c:pt>
                <c:pt idx="65">
                  <c:v>20081220</c:v>
                </c:pt>
                <c:pt idx="66">
                  <c:v>20081223</c:v>
                </c:pt>
                <c:pt idx="67">
                  <c:v>20081229</c:v>
                </c:pt>
                <c:pt idx="68">
                  <c:v>20090107</c:v>
                </c:pt>
                <c:pt idx="69">
                  <c:v>20090326</c:v>
                </c:pt>
                <c:pt idx="70">
                  <c:v>20090329</c:v>
                </c:pt>
                <c:pt idx="71">
                  <c:v>20090407</c:v>
                </c:pt>
                <c:pt idx="72">
                  <c:v>20090504</c:v>
                </c:pt>
                <c:pt idx="73">
                  <c:v>20090901</c:v>
                </c:pt>
                <c:pt idx="74">
                  <c:v>20091007</c:v>
                </c:pt>
                <c:pt idx="75">
                  <c:v>20091010</c:v>
                </c:pt>
                <c:pt idx="76">
                  <c:v>20091016</c:v>
                </c:pt>
                <c:pt idx="77">
                  <c:v>20091028</c:v>
                </c:pt>
                <c:pt idx="78">
                  <c:v>20091031</c:v>
                </c:pt>
                <c:pt idx="79">
                  <c:v>20091112</c:v>
                </c:pt>
                <c:pt idx="80">
                  <c:v>20091115</c:v>
                </c:pt>
                <c:pt idx="81">
                  <c:v>20091118</c:v>
                </c:pt>
                <c:pt idx="82">
                  <c:v>20091124</c:v>
                </c:pt>
                <c:pt idx="83">
                  <c:v>20091127</c:v>
                </c:pt>
                <c:pt idx="84">
                  <c:v>20091130</c:v>
                </c:pt>
                <c:pt idx="85">
                  <c:v>20091203</c:v>
                </c:pt>
                <c:pt idx="86">
                  <c:v>20091209</c:v>
                </c:pt>
                <c:pt idx="87">
                  <c:v>20091212</c:v>
                </c:pt>
                <c:pt idx="88">
                  <c:v>20091224</c:v>
                </c:pt>
                <c:pt idx="89">
                  <c:v>20091227</c:v>
                </c:pt>
                <c:pt idx="90">
                  <c:v>20091230</c:v>
                </c:pt>
                <c:pt idx="91">
                  <c:v>20100111</c:v>
                </c:pt>
                <c:pt idx="92">
                  <c:v>20100114</c:v>
                </c:pt>
                <c:pt idx="93">
                  <c:v>20100117</c:v>
                </c:pt>
                <c:pt idx="94">
                  <c:v>20100126</c:v>
                </c:pt>
                <c:pt idx="95">
                  <c:v>20100207</c:v>
                </c:pt>
                <c:pt idx="96">
                  <c:v>20100312</c:v>
                </c:pt>
                <c:pt idx="97">
                  <c:v>20100315</c:v>
                </c:pt>
                <c:pt idx="98">
                  <c:v>20100327</c:v>
                </c:pt>
                <c:pt idx="99">
                  <c:v>20100330</c:v>
                </c:pt>
                <c:pt idx="100">
                  <c:v>20100426</c:v>
                </c:pt>
                <c:pt idx="101">
                  <c:v>20100824</c:v>
                </c:pt>
                <c:pt idx="102">
                  <c:v>20101008</c:v>
                </c:pt>
                <c:pt idx="103">
                  <c:v>20101023</c:v>
                </c:pt>
                <c:pt idx="104">
                  <c:v>20101026</c:v>
                </c:pt>
                <c:pt idx="105">
                  <c:v>20101101</c:v>
                </c:pt>
                <c:pt idx="106">
                  <c:v>20101104</c:v>
                </c:pt>
                <c:pt idx="107">
                  <c:v>20101110</c:v>
                </c:pt>
                <c:pt idx="108">
                  <c:v>20101113</c:v>
                </c:pt>
                <c:pt idx="109">
                  <c:v>20101116</c:v>
                </c:pt>
                <c:pt idx="110">
                  <c:v>20101201</c:v>
                </c:pt>
                <c:pt idx="111">
                  <c:v>20101216</c:v>
                </c:pt>
                <c:pt idx="112">
                  <c:v>20101228</c:v>
                </c:pt>
              </c:numCache>
            </c:numRef>
          </c:cat>
          <c:val>
            <c:numRef>
              <c:f>Shenandoah!$B$4:$B$116</c:f>
              <c:numCache>
                <c:formatCode>General</c:formatCode>
                <c:ptCount val="113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10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10</c:v>
                </c:pt>
                <c:pt idx="20">
                  <c:v>10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10</c:v>
                </c:pt>
                <c:pt idx="25">
                  <c:v>10</c:v>
                </c:pt>
                <c:pt idx="26">
                  <c:v>10</c:v>
                </c:pt>
                <c:pt idx="27">
                  <c:v>10</c:v>
                </c:pt>
                <c:pt idx="28">
                  <c:v>10</c:v>
                </c:pt>
                <c:pt idx="29">
                  <c:v>10</c:v>
                </c:pt>
                <c:pt idx="30">
                  <c:v>10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10</c:v>
                </c:pt>
                <c:pt idx="48">
                  <c:v>10</c:v>
                </c:pt>
                <c:pt idx="49">
                  <c:v>10</c:v>
                </c:pt>
                <c:pt idx="50">
                  <c:v>10</c:v>
                </c:pt>
                <c:pt idx="51">
                  <c:v>10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10</c:v>
                </c:pt>
                <c:pt idx="56">
                  <c:v>10</c:v>
                </c:pt>
                <c:pt idx="57">
                  <c:v>10</c:v>
                </c:pt>
                <c:pt idx="58">
                  <c:v>10</c:v>
                </c:pt>
                <c:pt idx="59">
                  <c:v>10</c:v>
                </c:pt>
                <c:pt idx="60">
                  <c:v>10</c:v>
                </c:pt>
                <c:pt idx="61">
                  <c:v>10</c:v>
                </c:pt>
                <c:pt idx="62">
                  <c:v>10</c:v>
                </c:pt>
                <c:pt idx="63">
                  <c:v>10</c:v>
                </c:pt>
                <c:pt idx="64">
                  <c:v>10</c:v>
                </c:pt>
                <c:pt idx="65">
                  <c:v>10</c:v>
                </c:pt>
                <c:pt idx="66">
                  <c:v>10</c:v>
                </c:pt>
                <c:pt idx="67">
                  <c:v>10</c:v>
                </c:pt>
                <c:pt idx="68">
                  <c:v>10</c:v>
                </c:pt>
                <c:pt idx="69">
                  <c:v>10</c:v>
                </c:pt>
                <c:pt idx="70">
                  <c:v>10</c:v>
                </c:pt>
                <c:pt idx="71">
                  <c:v>10</c:v>
                </c:pt>
                <c:pt idx="72">
                  <c:v>10</c:v>
                </c:pt>
                <c:pt idx="73">
                  <c:v>10</c:v>
                </c:pt>
                <c:pt idx="74">
                  <c:v>10</c:v>
                </c:pt>
                <c:pt idx="75">
                  <c:v>10</c:v>
                </c:pt>
                <c:pt idx="76">
                  <c:v>10</c:v>
                </c:pt>
                <c:pt idx="77">
                  <c:v>10</c:v>
                </c:pt>
                <c:pt idx="78">
                  <c:v>10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10</c:v>
                </c:pt>
                <c:pt idx="88">
                  <c:v>10</c:v>
                </c:pt>
                <c:pt idx="89">
                  <c:v>10</c:v>
                </c:pt>
                <c:pt idx="90">
                  <c:v>10</c:v>
                </c:pt>
                <c:pt idx="91">
                  <c:v>10</c:v>
                </c:pt>
                <c:pt idx="92">
                  <c:v>10</c:v>
                </c:pt>
                <c:pt idx="93">
                  <c:v>10</c:v>
                </c:pt>
                <c:pt idx="94">
                  <c:v>10</c:v>
                </c:pt>
                <c:pt idx="95">
                  <c:v>10</c:v>
                </c:pt>
                <c:pt idx="96">
                  <c:v>10</c:v>
                </c:pt>
                <c:pt idx="97">
                  <c:v>10</c:v>
                </c:pt>
                <c:pt idx="98">
                  <c:v>10</c:v>
                </c:pt>
                <c:pt idx="99">
                  <c:v>10</c:v>
                </c:pt>
                <c:pt idx="100">
                  <c:v>10</c:v>
                </c:pt>
                <c:pt idx="101">
                  <c:v>10</c:v>
                </c:pt>
                <c:pt idx="102">
                  <c:v>10</c:v>
                </c:pt>
                <c:pt idx="103">
                  <c:v>10</c:v>
                </c:pt>
                <c:pt idx="104">
                  <c:v>10</c:v>
                </c:pt>
                <c:pt idx="105">
                  <c:v>10</c:v>
                </c:pt>
                <c:pt idx="106">
                  <c:v>10</c:v>
                </c:pt>
                <c:pt idx="107">
                  <c:v>10</c:v>
                </c:pt>
                <c:pt idx="108">
                  <c:v>10</c:v>
                </c:pt>
                <c:pt idx="109">
                  <c:v>10</c:v>
                </c:pt>
                <c:pt idx="110">
                  <c:v>10</c:v>
                </c:pt>
                <c:pt idx="111">
                  <c:v>10</c:v>
                </c:pt>
                <c:pt idx="112">
                  <c:v>10</c:v>
                </c:pt>
              </c:numCache>
            </c:numRef>
          </c:val>
        </c:ser>
        <c:ser>
          <c:idx val="2"/>
          <c:order val="1"/>
          <c:tx>
            <c:strRef>
              <c:f>Shenandoah!$C$3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Shenandoah!$A$4:$A$116</c:f>
              <c:numCache>
                <c:formatCode>General</c:formatCode>
                <c:ptCount val="113"/>
                <c:pt idx="0">
                  <c:v>20060102</c:v>
                </c:pt>
                <c:pt idx="1">
                  <c:v>20060114</c:v>
                </c:pt>
                <c:pt idx="2">
                  <c:v>20060408</c:v>
                </c:pt>
                <c:pt idx="3">
                  <c:v>20060417</c:v>
                </c:pt>
                <c:pt idx="4">
                  <c:v>20060420</c:v>
                </c:pt>
                <c:pt idx="5">
                  <c:v>20060426</c:v>
                </c:pt>
                <c:pt idx="6">
                  <c:v>20060508</c:v>
                </c:pt>
                <c:pt idx="7">
                  <c:v>20061005</c:v>
                </c:pt>
                <c:pt idx="8">
                  <c:v>20061008</c:v>
                </c:pt>
                <c:pt idx="9">
                  <c:v>20061014</c:v>
                </c:pt>
                <c:pt idx="10">
                  <c:v>20061029</c:v>
                </c:pt>
                <c:pt idx="11">
                  <c:v>20061107</c:v>
                </c:pt>
                <c:pt idx="12">
                  <c:v>20061113</c:v>
                </c:pt>
                <c:pt idx="13">
                  <c:v>20061116</c:v>
                </c:pt>
                <c:pt idx="14">
                  <c:v>20061122</c:v>
                </c:pt>
                <c:pt idx="15">
                  <c:v>20061125</c:v>
                </c:pt>
                <c:pt idx="16">
                  <c:v>20061201</c:v>
                </c:pt>
                <c:pt idx="17">
                  <c:v>20061210</c:v>
                </c:pt>
                <c:pt idx="18">
                  <c:v>20061222</c:v>
                </c:pt>
                <c:pt idx="19">
                  <c:v>20061225</c:v>
                </c:pt>
                <c:pt idx="20">
                  <c:v>20061228</c:v>
                </c:pt>
                <c:pt idx="21">
                  <c:v>20070103</c:v>
                </c:pt>
                <c:pt idx="22">
                  <c:v>20070106</c:v>
                </c:pt>
                <c:pt idx="23">
                  <c:v>20070109</c:v>
                </c:pt>
                <c:pt idx="24">
                  <c:v>20070118</c:v>
                </c:pt>
                <c:pt idx="25">
                  <c:v>20070121</c:v>
                </c:pt>
                <c:pt idx="26">
                  <c:v>20070127</c:v>
                </c:pt>
                <c:pt idx="27">
                  <c:v>20070208</c:v>
                </c:pt>
                <c:pt idx="28">
                  <c:v>20070214</c:v>
                </c:pt>
                <c:pt idx="29">
                  <c:v>20070217</c:v>
                </c:pt>
                <c:pt idx="30">
                  <c:v>20070304</c:v>
                </c:pt>
                <c:pt idx="31">
                  <c:v>20070316</c:v>
                </c:pt>
                <c:pt idx="32">
                  <c:v>20070415</c:v>
                </c:pt>
                <c:pt idx="33">
                  <c:v>20070509</c:v>
                </c:pt>
                <c:pt idx="34">
                  <c:v>20070614</c:v>
                </c:pt>
                <c:pt idx="35">
                  <c:v>20071021</c:v>
                </c:pt>
                <c:pt idx="36">
                  <c:v>20071024</c:v>
                </c:pt>
                <c:pt idx="37">
                  <c:v>20071027</c:v>
                </c:pt>
                <c:pt idx="38">
                  <c:v>20071030</c:v>
                </c:pt>
                <c:pt idx="39">
                  <c:v>20071123</c:v>
                </c:pt>
                <c:pt idx="40">
                  <c:v>20071126</c:v>
                </c:pt>
                <c:pt idx="41">
                  <c:v>20071217</c:v>
                </c:pt>
                <c:pt idx="42">
                  <c:v>20071226</c:v>
                </c:pt>
                <c:pt idx="43">
                  <c:v>20071229</c:v>
                </c:pt>
                <c:pt idx="44">
                  <c:v>20080104</c:v>
                </c:pt>
                <c:pt idx="45">
                  <c:v>20080110</c:v>
                </c:pt>
                <c:pt idx="46">
                  <c:v>20080122</c:v>
                </c:pt>
                <c:pt idx="47">
                  <c:v>20080218</c:v>
                </c:pt>
                <c:pt idx="48">
                  <c:v>20080331</c:v>
                </c:pt>
                <c:pt idx="49">
                  <c:v>20080403</c:v>
                </c:pt>
                <c:pt idx="50">
                  <c:v>20080406</c:v>
                </c:pt>
                <c:pt idx="51">
                  <c:v>20080409</c:v>
                </c:pt>
                <c:pt idx="52">
                  <c:v>20080415</c:v>
                </c:pt>
                <c:pt idx="53">
                  <c:v>20080421</c:v>
                </c:pt>
                <c:pt idx="54">
                  <c:v>20080427</c:v>
                </c:pt>
                <c:pt idx="55">
                  <c:v>20080509</c:v>
                </c:pt>
                <c:pt idx="56">
                  <c:v>20080512</c:v>
                </c:pt>
                <c:pt idx="57">
                  <c:v>20080828</c:v>
                </c:pt>
                <c:pt idx="58">
                  <c:v>20080927</c:v>
                </c:pt>
                <c:pt idx="59">
                  <c:v>20081024</c:v>
                </c:pt>
                <c:pt idx="60">
                  <c:v>20081114</c:v>
                </c:pt>
                <c:pt idx="61">
                  <c:v>20081123</c:v>
                </c:pt>
                <c:pt idx="62">
                  <c:v>20081208</c:v>
                </c:pt>
                <c:pt idx="63">
                  <c:v>20081211</c:v>
                </c:pt>
                <c:pt idx="64">
                  <c:v>20081217</c:v>
                </c:pt>
                <c:pt idx="65">
                  <c:v>20081220</c:v>
                </c:pt>
                <c:pt idx="66">
                  <c:v>20081223</c:v>
                </c:pt>
                <c:pt idx="67">
                  <c:v>20081229</c:v>
                </c:pt>
                <c:pt idx="68">
                  <c:v>20090107</c:v>
                </c:pt>
                <c:pt idx="69">
                  <c:v>20090326</c:v>
                </c:pt>
                <c:pt idx="70">
                  <c:v>20090329</c:v>
                </c:pt>
                <c:pt idx="71">
                  <c:v>20090407</c:v>
                </c:pt>
                <c:pt idx="72">
                  <c:v>20090504</c:v>
                </c:pt>
                <c:pt idx="73">
                  <c:v>20090901</c:v>
                </c:pt>
                <c:pt idx="74">
                  <c:v>20091007</c:v>
                </c:pt>
                <c:pt idx="75">
                  <c:v>20091010</c:v>
                </c:pt>
                <c:pt idx="76">
                  <c:v>20091016</c:v>
                </c:pt>
                <c:pt idx="77">
                  <c:v>20091028</c:v>
                </c:pt>
                <c:pt idx="78">
                  <c:v>20091031</c:v>
                </c:pt>
                <c:pt idx="79">
                  <c:v>20091112</c:v>
                </c:pt>
                <c:pt idx="80">
                  <c:v>20091115</c:v>
                </c:pt>
                <c:pt idx="81">
                  <c:v>20091118</c:v>
                </c:pt>
                <c:pt idx="82">
                  <c:v>20091124</c:v>
                </c:pt>
                <c:pt idx="83">
                  <c:v>20091127</c:v>
                </c:pt>
                <c:pt idx="84">
                  <c:v>20091130</c:v>
                </c:pt>
                <c:pt idx="85">
                  <c:v>20091203</c:v>
                </c:pt>
                <c:pt idx="86">
                  <c:v>20091209</c:v>
                </c:pt>
                <c:pt idx="87">
                  <c:v>20091212</c:v>
                </c:pt>
                <c:pt idx="88">
                  <c:v>20091224</c:v>
                </c:pt>
                <c:pt idx="89">
                  <c:v>20091227</c:v>
                </c:pt>
                <c:pt idx="90">
                  <c:v>20091230</c:v>
                </c:pt>
                <c:pt idx="91">
                  <c:v>20100111</c:v>
                </c:pt>
                <c:pt idx="92">
                  <c:v>20100114</c:v>
                </c:pt>
                <c:pt idx="93">
                  <c:v>20100117</c:v>
                </c:pt>
                <c:pt idx="94">
                  <c:v>20100126</c:v>
                </c:pt>
                <c:pt idx="95">
                  <c:v>20100207</c:v>
                </c:pt>
                <c:pt idx="96">
                  <c:v>20100312</c:v>
                </c:pt>
                <c:pt idx="97">
                  <c:v>20100315</c:v>
                </c:pt>
                <c:pt idx="98">
                  <c:v>20100327</c:v>
                </c:pt>
                <c:pt idx="99">
                  <c:v>20100330</c:v>
                </c:pt>
                <c:pt idx="100">
                  <c:v>20100426</c:v>
                </c:pt>
                <c:pt idx="101">
                  <c:v>20100824</c:v>
                </c:pt>
                <c:pt idx="102">
                  <c:v>20101008</c:v>
                </c:pt>
                <c:pt idx="103">
                  <c:v>20101023</c:v>
                </c:pt>
                <c:pt idx="104">
                  <c:v>20101026</c:v>
                </c:pt>
                <c:pt idx="105">
                  <c:v>20101101</c:v>
                </c:pt>
                <c:pt idx="106">
                  <c:v>20101104</c:v>
                </c:pt>
                <c:pt idx="107">
                  <c:v>20101110</c:v>
                </c:pt>
                <c:pt idx="108">
                  <c:v>20101113</c:v>
                </c:pt>
                <c:pt idx="109">
                  <c:v>20101116</c:v>
                </c:pt>
                <c:pt idx="110">
                  <c:v>20101201</c:v>
                </c:pt>
                <c:pt idx="111">
                  <c:v>20101216</c:v>
                </c:pt>
                <c:pt idx="112">
                  <c:v>20101228</c:v>
                </c:pt>
              </c:numCache>
            </c:numRef>
          </c:cat>
          <c:val>
            <c:numRef>
              <c:f>Shenandoah!$C$4:$C$116</c:f>
              <c:numCache>
                <c:formatCode>General</c:formatCode>
                <c:ptCount val="113"/>
                <c:pt idx="0">
                  <c:v>8.0359099999999994</c:v>
                </c:pt>
                <c:pt idx="1">
                  <c:v>8.5708199999999994</c:v>
                </c:pt>
                <c:pt idx="2">
                  <c:v>7.5310199999999998</c:v>
                </c:pt>
                <c:pt idx="3">
                  <c:v>13.677949999999999</c:v>
                </c:pt>
                <c:pt idx="4">
                  <c:v>8.7007499999999993</c:v>
                </c:pt>
                <c:pt idx="5">
                  <c:v>15.09272</c:v>
                </c:pt>
                <c:pt idx="6">
                  <c:v>10.8962</c:v>
                </c:pt>
                <c:pt idx="7">
                  <c:v>17.181999999999999</c:v>
                </c:pt>
                <c:pt idx="8">
                  <c:v>8.8524799999999999</c:v>
                </c:pt>
                <c:pt idx="9">
                  <c:v>9.7406100000000002</c:v>
                </c:pt>
                <c:pt idx="10">
                  <c:v>8.7263000000000002</c:v>
                </c:pt>
                <c:pt idx="11">
                  <c:v>13.707689999999999</c:v>
                </c:pt>
                <c:pt idx="12">
                  <c:v>1.82856</c:v>
                </c:pt>
                <c:pt idx="13">
                  <c:v>10.30331</c:v>
                </c:pt>
                <c:pt idx="14">
                  <c:v>8.8470700000000004</c:v>
                </c:pt>
                <c:pt idx="15">
                  <c:v>15.2643</c:v>
                </c:pt>
                <c:pt idx="16">
                  <c:v>16.275759999999998</c:v>
                </c:pt>
                <c:pt idx="17">
                  <c:v>7.5109700000000004</c:v>
                </c:pt>
                <c:pt idx="18">
                  <c:v>16.676020000000001</c:v>
                </c:pt>
                <c:pt idx="19">
                  <c:v>10.57009</c:v>
                </c:pt>
                <c:pt idx="20">
                  <c:v>9.0166599999999999</c:v>
                </c:pt>
                <c:pt idx="21">
                  <c:v>6.6189600000000004</c:v>
                </c:pt>
                <c:pt idx="22">
                  <c:v>19.453330000000001</c:v>
                </c:pt>
                <c:pt idx="23">
                  <c:v>8.9906600000000001</c:v>
                </c:pt>
                <c:pt idx="24">
                  <c:v>8.3765400000000003</c:v>
                </c:pt>
                <c:pt idx="25">
                  <c:v>13.169169999999999</c:v>
                </c:pt>
                <c:pt idx="26">
                  <c:v>8.8444699999999994</c:v>
                </c:pt>
                <c:pt idx="27">
                  <c:v>9.9794099999999997</c:v>
                </c:pt>
                <c:pt idx="28">
                  <c:v>14.474130000000001</c:v>
                </c:pt>
                <c:pt idx="29">
                  <c:v>9.5285299999999999</c:v>
                </c:pt>
                <c:pt idx="30">
                  <c:v>18.64489</c:v>
                </c:pt>
                <c:pt idx="31">
                  <c:v>1.44648</c:v>
                </c:pt>
                <c:pt idx="32">
                  <c:v>6.7653999999999996</c:v>
                </c:pt>
                <c:pt idx="33">
                  <c:v>8.9143100000000004</c:v>
                </c:pt>
                <c:pt idx="34">
                  <c:v>16.16356</c:v>
                </c:pt>
                <c:pt idx="35">
                  <c:v>15.85141</c:v>
                </c:pt>
                <c:pt idx="36">
                  <c:v>12.430300000000001</c:v>
                </c:pt>
                <c:pt idx="37">
                  <c:v>19.48873</c:v>
                </c:pt>
                <c:pt idx="38">
                  <c:v>15.779629999999999</c:v>
                </c:pt>
                <c:pt idx="39">
                  <c:v>13.71759</c:v>
                </c:pt>
                <c:pt idx="40">
                  <c:v>8.2326700000000006</c:v>
                </c:pt>
                <c:pt idx="41">
                  <c:v>15.68998</c:v>
                </c:pt>
                <c:pt idx="42">
                  <c:v>13.31621</c:v>
                </c:pt>
                <c:pt idx="43">
                  <c:v>13.674110000000001</c:v>
                </c:pt>
                <c:pt idx="44">
                  <c:v>6.1661200000000003</c:v>
                </c:pt>
                <c:pt idx="45">
                  <c:v>5.3771599999999999</c:v>
                </c:pt>
                <c:pt idx="46">
                  <c:v>12.537839999999999</c:v>
                </c:pt>
                <c:pt idx="47">
                  <c:v>16.96115</c:v>
                </c:pt>
                <c:pt idx="48">
                  <c:v>0.81679999999999997</c:v>
                </c:pt>
                <c:pt idx="49">
                  <c:v>10.461270000000001</c:v>
                </c:pt>
                <c:pt idx="50">
                  <c:v>4.3475099999999998</c:v>
                </c:pt>
                <c:pt idx="51">
                  <c:v>15.119669999999999</c:v>
                </c:pt>
                <c:pt idx="52">
                  <c:v>7.3647</c:v>
                </c:pt>
                <c:pt idx="53">
                  <c:v>2.32918</c:v>
                </c:pt>
                <c:pt idx="54">
                  <c:v>14.14785</c:v>
                </c:pt>
                <c:pt idx="55">
                  <c:v>6.4144100000000002</c:v>
                </c:pt>
                <c:pt idx="56">
                  <c:v>0.52998000000000001</c:v>
                </c:pt>
                <c:pt idx="57">
                  <c:v>1.65733</c:v>
                </c:pt>
                <c:pt idx="58">
                  <c:v>8.6242000000000001</c:v>
                </c:pt>
                <c:pt idx="59">
                  <c:v>10.92342</c:v>
                </c:pt>
                <c:pt idx="60">
                  <c:v>17.889089999999999</c:v>
                </c:pt>
                <c:pt idx="61">
                  <c:v>8.4551200000000009</c:v>
                </c:pt>
                <c:pt idx="62">
                  <c:v>9.4123599999999996</c:v>
                </c:pt>
                <c:pt idx="63">
                  <c:v>0.52288999999999997</c:v>
                </c:pt>
                <c:pt idx="64">
                  <c:v>7.7661699999999998</c:v>
                </c:pt>
                <c:pt idx="65">
                  <c:v>9.7769100000000009</c:v>
                </c:pt>
                <c:pt idx="66">
                  <c:v>9.15076</c:v>
                </c:pt>
                <c:pt idx="67">
                  <c:v>7.4775900000000002</c:v>
                </c:pt>
                <c:pt idx="68">
                  <c:v>2.8415699999999999</c:v>
                </c:pt>
                <c:pt idx="69">
                  <c:v>6.0828800000000003</c:v>
                </c:pt>
                <c:pt idx="70">
                  <c:v>10.12763</c:v>
                </c:pt>
                <c:pt idx="71">
                  <c:v>12.276450000000001</c:v>
                </c:pt>
                <c:pt idx="72">
                  <c:v>0.58159000000000005</c:v>
                </c:pt>
                <c:pt idx="73">
                  <c:v>11.452830000000001</c:v>
                </c:pt>
                <c:pt idx="74">
                  <c:v>13.38862</c:v>
                </c:pt>
                <c:pt idx="75">
                  <c:v>13.145189999999999</c:v>
                </c:pt>
                <c:pt idx="76">
                  <c:v>2.3637100000000002</c:v>
                </c:pt>
                <c:pt idx="77">
                  <c:v>12.690390000000001</c:v>
                </c:pt>
                <c:pt idx="78">
                  <c:v>9.3378999999999994</c:v>
                </c:pt>
                <c:pt idx="79">
                  <c:v>1.69852</c:v>
                </c:pt>
                <c:pt idx="80">
                  <c:v>14.363490000000001</c:v>
                </c:pt>
                <c:pt idx="81">
                  <c:v>3.1488299999999998</c:v>
                </c:pt>
                <c:pt idx="82">
                  <c:v>0.94994999999999996</c:v>
                </c:pt>
                <c:pt idx="83">
                  <c:v>10.258190000000001</c:v>
                </c:pt>
                <c:pt idx="84">
                  <c:v>10.361840000000001</c:v>
                </c:pt>
                <c:pt idx="85">
                  <c:v>9.9823599999999999</c:v>
                </c:pt>
                <c:pt idx="86">
                  <c:v>4.2195499999999999</c:v>
                </c:pt>
                <c:pt idx="87">
                  <c:v>7.4150999999999998</c:v>
                </c:pt>
                <c:pt idx="88">
                  <c:v>4.7454099999999997</c:v>
                </c:pt>
                <c:pt idx="89">
                  <c:v>6.7869700000000002</c:v>
                </c:pt>
                <c:pt idx="90">
                  <c:v>9.2084100000000007</c:v>
                </c:pt>
                <c:pt idx="91">
                  <c:v>6.6115700000000004</c:v>
                </c:pt>
                <c:pt idx="92">
                  <c:v>3.35798</c:v>
                </c:pt>
                <c:pt idx="93">
                  <c:v>4.3798399999999997</c:v>
                </c:pt>
                <c:pt idx="94">
                  <c:v>13.476240000000001</c:v>
                </c:pt>
                <c:pt idx="95">
                  <c:v>8.3650500000000001</c:v>
                </c:pt>
                <c:pt idx="96">
                  <c:v>0.44985000000000003</c:v>
                </c:pt>
                <c:pt idx="97">
                  <c:v>5.6903100000000002</c:v>
                </c:pt>
                <c:pt idx="98">
                  <c:v>8.0105400000000007</c:v>
                </c:pt>
                <c:pt idx="99">
                  <c:v>12.495699999999999</c:v>
                </c:pt>
                <c:pt idx="100">
                  <c:v>6.1322900000000002</c:v>
                </c:pt>
                <c:pt idx="101">
                  <c:v>8.4359000000000002</c:v>
                </c:pt>
                <c:pt idx="102">
                  <c:v>11.048170000000001</c:v>
                </c:pt>
                <c:pt idx="103">
                  <c:v>8.3391199999999994</c:v>
                </c:pt>
                <c:pt idx="104">
                  <c:v>15.35872</c:v>
                </c:pt>
                <c:pt idx="105">
                  <c:v>11.306290000000001</c:v>
                </c:pt>
                <c:pt idx="106">
                  <c:v>7.4228699999999996</c:v>
                </c:pt>
                <c:pt idx="107">
                  <c:v>8.7240699999999993</c:v>
                </c:pt>
                <c:pt idx="108">
                  <c:v>3.3918900000000001</c:v>
                </c:pt>
                <c:pt idx="109">
                  <c:v>8.7689500000000002</c:v>
                </c:pt>
                <c:pt idx="110">
                  <c:v>13.34623</c:v>
                </c:pt>
                <c:pt idx="111">
                  <c:v>7.1625199999999998</c:v>
                </c:pt>
                <c:pt idx="112">
                  <c:v>10.685919999999999</c:v>
                </c:pt>
              </c:numCache>
            </c:numRef>
          </c:val>
        </c:ser>
        <c:ser>
          <c:idx val="3"/>
          <c:order val="2"/>
          <c:tx>
            <c:strRef>
              <c:f>Shenandoah!$D$3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Shenandoah!$A$4:$A$116</c:f>
              <c:numCache>
                <c:formatCode>General</c:formatCode>
                <c:ptCount val="113"/>
                <c:pt idx="0">
                  <c:v>20060102</c:v>
                </c:pt>
                <c:pt idx="1">
                  <c:v>20060114</c:v>
                </c:pt>
                <c:pt idx="2">
                  <c:v>20060408</c:v>
                </c:pt>
                <c:pt idx="3">
                  <c:v>20060417</c:v>
                </c:pt>
                <c:pt idx="4">
                  <c:v>20060420</c:v>
                </c:pt>
                <c:pt idx="5">
                  <c:v>20060426</c:v>
                </c:pt>
                <c:pt idx="6">
                  <c:v>20060508</c:v>
                </c:pt>
                <c:pt idx="7">
                  <c:v>20061005</c:v>
                </c:pt>
                <c:pt idx="8">
                  <c:v>20061008</c:v>
                </c:pt>
                <c:pt idx="9">
                  <c:v>20061014</c:v>
                </c:pt>
                <c:pt idx="10">
                  <c:v>20061029</c:v>
                </c:pt>
                <c:pt idx="11">
                  <c:v>20061107</c:v>
                </c:pt>
                <c:pt idx="12">
                  <c:v>20061113</c:v>
                </c:pt>
                <c:pt idx="13">
                  <c:v>20061116</c:v>
                </c:pt>
                <c:pt idx="14">
                  <c:v>20061122</c:v>
                </c:pt>
                <c:pt idx="15">
                  <c:v>20061125</c:v>
                </c:pt>
                <c:pt idx="16">
                  <c:v>20061201</c:v>
                </c:pt>
                <c:pt idx="17">
                  <c:v>20061210</c:v>
                </c:pt>
                <c:pt idx="18">
                  <c:v>20061222</c:v>
                </c:pt>
                <c:pt idx="19">
                  <c:v>20061225</c:v>
                </c:pt>
                <c:pt idx="20">
                  <c:v>20061228</c:v>
                </c:pt>
                <c:pt idx="21">
                  <c:v>20070103</c:v>
                </c:pt>
                <c:pt idx="22">
                  <c:v>20070106</c:v>
                </c:pt>
                <c:pt idx="23">
                  <c:v>20070109</c:v>
                </c:pt>
                <c:pt idx="24">
                  <c:v>20070118</c:v>
                </c:pt>
                <c:pt idx="25">
                  <c:v>20070121</c:v>
                </c:pt>
                <c:pt idx="26">
                  <c:v>20070127</c:v>
                </c:pt>
                <c:pt idx="27">
                  <c:v>20070208</c:v>
                </c:pt>
                <c:pt idx="28">
                  <c:v>20070214</c:v>
                </c:pt>
                <c:pt idx="29">
                  <c:v>20070217</c:v>
                </c:pt>
                <c:pt idx="30">
                  <c:v>20070304</c:v>
                </c:pt>
                <c:pt idx="31">
                  <c:v>20070316</c:v>
                </c:pt>
                <c:pt idx="32">
                  <c:v>20070415</c:v>
                </c:pt>
                <c:pt idx="33">
                  <c:v>20070509</c:v>
                </c:pt>
                <c:pt idx="34">
                  <c:v>20070614</c:v>
                </c:pt>
                <c:pt idx="35">
                  <c:v>20071021</c:v>
                </c:pt>
                <c:pt idx="36">
                  <c:v>20071024</c:v>
                </c:pt>
                <c:pt idx="37">
                  <c:v>20071027</c:v>
                </c:pt>
                <c:pt idx="38">
                  <c:v>20071030</c:v>
                </c:pt>
                <c:pt idx="39">
                  <c:v>20071123</c:v>
                </c:pt>
                <c:pt idx="40">
                  <c:v>20071126</c:v>
                </c:pt>
                <c:pt idx="41">
                  <c:v>20071217</c:v>
                </c:pt>
                <c:pt idx="42">
                  <c:v>20071226</c:v>
                </c:pt>
                <c:pt idx="43">
                  <c:v>20071229</c:v>
                </c:pt>
                <c:pt idx="44">
                  <c:v>20080104</c:v>
                </c:pt>
                <c:pt idx="45">
                  <c:v>20080110</c:v>
                </c:pt>
                <c:pt idx="46">
                  <c:v>20080122</c:v>
                </c:pt>
                <c:pt idx="47">
                  <c:v>20080218</c:v>
                </c:pt>
                <c:pt idx="48">
                  <c:v>20080331</c:v>
                </c:pt>
                <c:pt idx="49">
                  <c:v>20080403</c:v>
                </c:pt>
                <c:pt idx="50">
                  <c:v>20080406</c:v>
                </c:pt>
                <c:pt idx="51">
                  <c:v>20080409</c:v>
                </c:pt>
                <c:pt idx="52">
                  <c:v>20080415</c:v>
                </c:pt>
                <c:pt idx="53">
                  <c:v>20080421</c:v>
                </c:pt>
                <c:pt idx="54">
                  <c:v>20080427</c:v>
                </c:pt>
                <c:pt idx="55">
                  <c:v>20080509</c:v>
                </c:pt>
                <c:pt idx="56">
                  <c:v>20080512</c:v>
                </c:pt>
                <c:pt idx="57">
                  <c:v>20080828</c:v>
                </c:pt>
                <c:pt idx="58">
                  <c:v>20080927</c:v>
                </c:pt>
                <c:pt idx="59">
                  <c:v>20081024</c:v>
                </c:pt>
                <c:pt idx="60">
                  <c:v>20081114</c:v>
                </c:pt>
                <c:pt idx="61">
                  <c:v>20081123</c:v>
                </c:pt>
                <c:pt idx="62">
                  <c:v>20081208</c:v>
                </c:pt>
                <c:pt idx="63">
                  <c:v>20081211</c:v>
                </c:pt>
                <c:pt idx="64">
                  <c:v>20081217</c:v>
                </c:pt>
                <c:pt idx="65">
                  <c:v>20081220</c:v>
                </c:pt>
                <c:pt idx="66">
                  <c:v>20081223</c:v>
                </c:pt>
                <c:pt idx="67">
                  <c:v>20081229</c:v>
                </c:pt>
                <c:pt idx="68">
                  <c:v>20090107</c:v>
                </c:pt>
                <c:pt idx="69">
                  <c:v>20090326</c:v>
                </c:pt>
                <c:pt idx="70">
                  <c:v>20090329</c:v>
                </c:pt>
                <c:pt idx="71">
                  <c:v>20090407</c:v>
                </c:pt>
                <c:pt idx="72">
                  <c:v>20090504</c:v>
                </c:pt>
                <c:pt idx="73">
                  <c:v>20090901</c:v>
                </c:pt>
                <c:pt idx="74">
                  <c:v>20091007</c:v>
                </c:pt>
                <c:pt idx="75">
                  <c:v>20091010</c:v>
                </c:pt>
                <c:pt idx="76">
                  <c:v>20091016</c:v>
                </c:pt>
                <c:pt idx="77">
                  <c:v>20091028</c:v>
                </c:pt>
                <c:pt idx="78">
                  <c:v>20091031</c:v>
                </c:pt>
                <c:pt idx="79">
                  <c:v>20091112</c:v>
                </c:pt>
                <c:pt idx="80">
                  <c:v>20091115</c:v>
                </c:pt>
                <c:pt idx="81">
                  <c:v>20091118</c:v>
                </c:pt>
                <c:pt idx="82">
                  <c:v>20091124</c:v>
                </c:pt>
                <c:pt idx="83">
                  <c:v>20091127</c:v>
                </c:pt>
                <c:pt idx="84">
                  <c:v>20091130</c:v>
                </c:pt>
                <c:pt idx="85">
                  <c:v>20091203</c:v>
                </c:pt>
                <c:pt idx="86">
                  <c:v>20091209</c:v>
                </c:pt>
                <c:pt idx="87">
                  <c:v>20091212</c:v>
                </c:pt>
                <c:pt idx="88">
                  <c:v>20091224</c:v>
                </c:pt>
                <c:pt idx="89">
                  <c:v>20091227</c:v>
                </c:pt>
                <c:pt idx="90">
                  <c:v>20091230</c:v>
                </c:pt>
                <c:pt idx="91">
                  <c:v>20100111</c:v>
                </c:pt>
                <c:pt idx="92">
                  <c:v>20100114</c:v>
                </c:pt>
                <c:pt idx="93">
                  <c:v>20100117</c:v>
                </c:pt>
                <c:pt idx="94">
                  <c:v>20100126</c:v>
                </c:pt>
                <c:pt idx="95">
                  <c:v>20100207</c:v>
                </c:pt>
                <c:pt idx="96">
                  <c:v>20100312</c:v>
                </c:pt>
                <c:pt idx="97">
                  <c:v>20100315</c:v>
                </c:pt>
                <c:pt idx="98">
                  <c:v>20100327</c:v>
                </c:pt>
                <c:pt idx="99">
                  <c:v>20100330</c:v>
                </c:pt>
                <c:pt idx="100">
                  <c:v>20100426</c:v>
                </c:pt>
                <c:pt idx="101">
                  <c:v>20100824</c:v>
                </c:pt>
                <c:pt idx="102">
                  <c:v>20101008</c:v>
                </c:pt>
                <c:pt idx="103">
                  <c:v>20101023</c:v>
                </c:pt>
                <c:pt idx="104">
                  <c:v>20101026</c:v>
                </c:pt>
                <c:pt idx="105">
                  <c:v>20101101</c:v>
                </c:pt>
                <c:pt idx="106">
                  <c:v>20101104</c:v>
                </c:pt>
                <c:pt idx="107">
                  <c:v>20101110</c:v>
                </c:pt>
                <c:pt idx="108">
                  <c:v>20101113</c:v>
                </c:pt>
                <c:pt idx="109">
                  <c:v>20101116</c:v>
                </c:pt>
                <c:pt idx="110">
                  <c:v>20101201</c:v>
                </c:pt>
                <c:pt idx="111">
                  <c:v>20101216</c:v>
                </c:pt>
                <c:pt idx="112">
                  <c:v>20101228</c:v>
                </c:pt>
              </c:numCache>
            </c:numRef>
          </c:cat>
          <c:val>
            <c:numRef>
              <c:f>Shenandoah!$D$4:$D$116</c:f>
              <c:numCache>
                <c:formatCode>General</c:formatCode>
                <c:ptCount val="113"/>
                <c:pt idx="0">
                  <c:v>8.3545099999999994</c:v>
                </c:pt>
                <c:pt idx="1">
                  <c:v>4.2416200000000002</c:v>
                </c:pt>
                <c:pt idx="2">
                  <c:v>2.1589999999999998</c:v>
                </c:pt>
                <c:pt idx="3">
                  <c:v>7.2112800000000004</c:v>
                </c:pt>
                <c:pt idx="4">
                  <c:v>1.0661499999999999</c:v>
                </c:pt>
                <c:pt idx="5">
                  <c:v>3.5608499999999998</c:v>
                </c:pt>
                <c:pt idx="6">
                  <c:v>4.5450600000000003</c:v>
                </c:pt>
                <c:pt idx="7">
                  <c:v>2.7979500000000002</c:v>
                </c:pt>
                <c:pt idx="8">
                  <c:v>1.8953100000000001</c:v>
                </c:pt>
                <c:pt idx="9">
                  <c:v>3.87764</c:v>
                </c:pt>
                <c:pt idx="10">
                  <c:v>3.6623899999999998</c:v>
                </c:pt>
                <c:pt idx="11">
                  <c:v>3.6847799999999999</c:v>
                </c:pt>
                <c:pt idx="12">
                  <c:v>0.14007</c:v>
                </c:pt>
                <c:pt idx="13">
                  <c:v>1.34189</c:v>
                </c:pt>
                <c:pt idx="14">
                  <c:v>3.9100700000000002</c:v>
                </c:pt>
                <c:pt idx="15">
                  <c:v>1.0611900000000001</c:v>
                </c:pt>
                <c:pt idx="16">
                  <c:v>1.59423</c:v>
                </c:pt>
                <c:pt idx="17">
                  <c:v>8.1579300000000003</c:v>
                </c:pt>
                <c:pt idx="18">
                  <c:v>1.3474699999999999</c:v>
                </c:pt>
                <c:pt idx="19">
                  <c:v>2.2279499999999999</c:v>
                </c:pt>
                <c:pt idx="20">
                  <c:v>1.3835999999999999</c:v>
                </c:pt>
                <c:pt idx="21">
                  <c:v>0.49082999999999999</c:v>
                </c:pt>
                <c:pt idx="22">
                  <c:v>2.7639</c:v>
                </c:pt>
                <c:pt idx="23">
                  <c:v>9.8003199999999993</c:v>
                </c:pt>
                <c:pt idx="24">
                  <c:v>3.4070999999999998</c:v>
                </c:pt>
                <c:pt idx="25">
                  <c:v>4.4528800000000004</c:v>
                </c:pt>
                <c:pt idx="26">
                  <c:v>8.4393200000000004</c:v>
                </c:pt>
                <c:pt idx="27">
                  <c:v>12.23724</c:v>
                </c:pt>
                <c:pt idx="28">
                  <c:v>7.1282699999999997</c:v>
                </c:pt>
                <c:pt idx="29">
                  <c:v>9.7555599999999991</c:v>
                </c:pt>
                <c:pt idx="30">
                  <c:v>6.4083699999999997</c:v>
                </c:pt>
                <c:pt idx="31">
                  <c:v>1.06782</c:v>
                </c:pt>
                <c:pt idx="32">
                  <c:v>2.3487100000000001</c:v>
                </c:pt>
                <c:pt idx="33">
                  <c:v>3.62466</c:v>
                </c:pt>
                <c:pt idx="34">
                  <c:v>3.7473299999999998</c:v>
                </c:pt>
                <c:pt idx="35">
                  <c:v>0.59979000000000005</c:v>
                </c:pt>
                <c:pt idx="36">
                  <c:v>0.75280999999999998</c:v>
                </c:pt>
                <c:pt idx="37">
                  <c:v>1.5708899999999999</c:v>
                </c:pt>
                <c:pt idx="38">
                  <c:v>0.84491000000000005</c:v>
                </c:pt>
                <c:pt idx="39">
                  <c:v>3.8850199999999999</c:v>
                </c:pt>
                <c:pt idx="40">
                  <c:v>0.74590999999999996</c:v>
                </c:pt>
                <c:pt idx="41">
                  <c:v>4.3626300000000002</c:v>
                </c:pt>
                <c:pt idx="42">
                  <c:v>4.7308599999999998</c:v>
                </c:pt>
                <c:pt idx="43">
                  <c:v>6.4645099999999998</c:v>
                </c:pt>
                <c:pt idx="44">
                  <c:v>2.0464899999999999</c:v>
                </c:pt>
                <c:pt idx="45">
                  <c:v>0.97499999999999998</c:v>
                </c:pt>
                <c:pt idx="46">
                  <c:v>3.6843900000000001</c:v>
                </c:pt>
                <c:pt idx="47">
                  <c:v>2.2285599999999999</c:v>
                </c:pt>
                <c:pt idx="48">
                  <c:v>9.1579999999999995E-2</c:v>
                </c:pt>
                <c:pt idx="49">
                  <c:v>9.4181299999999997</c:v>
                </c:pt>
                <c:pt idx="50">
                  <c:v>3.61802</c:v>
                </c:pt>
                <c:pt idx="51">
                  <c:v>0.44579999999999997</c:v>
                </c:pt>
                <c:pt idx="52">
                  <c:v>1.86496</c:v>
                </c:pt>
                <c:pt idx="53">
                  <c:v>0.28023999999999999</c:v>
                </c:pt>
                <c:pt idx="54">
                  <c:v>3.57246</c:v>
                </c:pt>
                <c:pt idx="55">
                  <c:v>0.76927000000000001</c:v>
                </c:pt>
                <c:pt idx="56">
                  <c:v>0.25527</c:v>
                </c:pt>
                <c:pt idx="57">
                  <c:v>0.19349</c:v>
                </c:pt>
                <c:pt idx="58">
                  <c:v>0.91054999999999997</c:v>
                </c:pt>
                <c:pt idx="59">
                  <c:v>2.5603899999999999</c:v>
                </c:pt>
                <c:pt idx="60">
                  <c:v>0.55242000000000002</c:v>
                </c:pt>
                <c:pt idx="61">
                  <c:v>5.5475399999999997</c:v>
                </c:pt>
                <c:pt idx="62">
                  <c:v>4.1837400000000002</c:v>
                </c:pt>
                <c:pt idx="63">
                  <c:v>0.22755</c:v>
                </c:pt>
                <c:pt idx="64">
                  <c:v>3.1278000000000001</c:v>
                </c:pt>
                <c:pt idx="65">
                  <c:v>2.2568199999999998</c:v>
                </c:pt>
                <c:pt idx="66">
                  <c:v>3.35066</c:v>
                </c:pt>
                <c:pt idx="67">
                  <c:v>3.7714799999999999</c:v>
                </c:pt>
                <c:pt idx="68">
                  <c:v>0.90483000000000002</c:v>
                </c:pt>
                <c:pt idx="69">
                  <c:v>1.4203399999999999</c:v>
                </c:pt>
                <c:pt idx="70">
                  <c:v>0.96014999999999995</c:v>
                </c:pt>
                <c:pt idx="71">
                  <c:v>1.3676299999999999</c:v>
                </c:pt>
                <c:pt idx="72">
                  <c:v>0.14701</c:v>
                </c:pt>
                <c:pt idx="73">
                  <c:v>1.6731799999999999</c:v>
                </c:pt>
                <c:pt idx="74">
                  <c:v>1.91042</c:v>
                </c:pt>
                <c:pt idx="75">
                  <c:v>1.5407500000000001</c:v>
                </c:pt>
                <c:pt idx="76">
                  <c:v>2.4563799999999998</c:v>
                </c:pt>
                <c:pt idx="77">
                  <c:v>1.83382</c:v>
                </c:pt>
                <c:pt idx="78">
                  <c:v>1.4256200000000001</c:v>
                </c:pt>
                <c:pt idx="79">
                  <c:v>1.6458600000000001</c:v>
                </c:pt>
                <c:pt idx="80">
                  <c:v>0.84667000000000003</c:v>
                </c:pt>
                <c:pt idx="81">
                  <c:v>1.61435</c:v>
                </c:pt>
                <c:pt idx="82">
                  <c:v>0.49385000000000001</c:v>
                </c:pt>
                <c:pt idx="83">
                  <c:v>2.4451100000000001</c:v>
                </c:pt>
                <c:pt idx="84">
                  <c:v>3.2293699999999999</c:v>
                </c:pt>
                <c:pt idx="85">
                  <c:v>1.71563</c:v>
                </c:pt>
                <c:pt idx="86">
                  <c:v>0.76524000000000003</c:v>
                </c:pt>
                <c:pt idx="87">
                  <c:v>7.2707499999999996</c:v>
                </c:pt>
                <c:pt idx="88">
                  <c:v>0.32141999999999998</c:v>
                </c:pt>
                <c:pt idx="89">
                  <c:v>1.54633</c:v>
                </c:pt>
                <c:pt idx="90">
                  <c:v>3.06541</c:v>
                </c:pt>
                <c:pt idx="91">
                  <c:v>4.5988899999999999</c:v>
                </c:pt>
                <c:pt idx="92">
                  <c:v>0.38542999999999999</c:v>
                </c:pt>
                <c:pt idx="93">
                  <c:v>3.8862899999999998</c:v>
                </c:pt>
                <c:pt idx="94">
                  <c:v>3.3304</c:v>
                </c:pt>
                <c:pt idx="95">
                  <c:v>8.0137499999999999</c:v>
                </c:pt>
                <c:pt idx="96">
                  <c:v>8.6809999999999998E-2</c:v>
                </c:pt>
                <c:pt idx="97">
                  <c:v>2.5986400000000001</c:v>
                </c:pt>
                <c:pt idx="98">
                  <c:v>6.6029</c:v>
                </c:pt>
                <c:pt idx="99">
                  <c:v>2.10215</c:v>
                </c:pt>
                <c:pt idx="100">
                  <c:v>1.5647</c:v>
                </c:pt>
                <c:pt idx="101">
                  <c:v>5.9212199999999999</c:v>
                </c:pt>
                <c:pt idx="102">
                  <c:v>1.2805</c:v>
                </c:pt>
                <c:pt idx="103">
                  <c:v>0.62546000000000002</c:v>
                </c:pt>
                <c:pt idx="104">
                  <c:v>1.4847900000000001</c:v>
                </c:pt>
                <c:pt idx="105">
                  <c:v>4.85745</c:v>
                </c:pt>
                <c:pt idx="106">
                  <c:v>3.6847799999999999</c:v>
                </c:pt>
                <c:pt idx="107">
                  <c:v>3.31514</c:v>
                </c:pt>
                <c:pt idx="108">
                  <c:v>5.8359500000000004</c:v>
                </c:pt>
                <c:pt idx="109">
                  <c:v>4.6436500000000001</c:v>
                </c:pt>
                <c:pt idx="110">
                  <c:v>3.6667000000000001</c:v>
                </c:pt>
                <c:pt idx="111">
                  <c:v>2.0302799999999999</c:v>
                </c:pt>
                <c:pt idx="112">
                  <c:v>5.9669999999999996</c:v>
                </c:pt>
              </c:numCache>
            </c:numRef>
          </c:val>
        </c:ser>
        <c:ser>
          <c:idx val="4"/>
          <c:order val="3"/>
          <c:tx>
            <c:strRef>
              <c:f>Shenandoah!$E$3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Shenandoah!$A$4:$A$116</c:f>
              <c:numCache>
                <c:formatCode>General</c:formatCode>
                <c:ptCount val="113"/>
                <c:pt idx="0">
                  <c:v>20060102</c:v>
                </c:pt>
                <c:pt idx="1">
                  <c:v>20060114</c:v>
                </c:pt>
                <c:pt idx="2">
                  <c:v>20060408</c:v>
                </c:pt>
                <c:pt idx="3">
                  <c:v>20060417</c:v>
                </c:pt>
                <c:pt idx="4">
                  <c:v>20060420</c:v>
                </c:pt>
                <c:pt idx="5">
                  <c:v>20060426</c:v>
                </c:pt>
                <c:pt idx="6">
                  <c:v>20060508</c:v>
                </c:pt>
                <c:pt idx="7">
                  <c:v>20061005</c:v>
                </c:pt>
                <c:pt idx="8">
                  <c:v>20061008</c:v>
                </c:pt>
                <c:pt idx="9">
                  <c:v>20061014</c:v>
                </c:pt>
                <c:pt idx="10">
                  <c:v>20061029</c:v>
                </c:pt>
                <c:pt idx="11">
                  <c:v>20061107</c:v>
                </c:pt>
                <c:pt idx="12">
                  <c:v>20061113</c:v>
                </c:pt>
                <c:pt idx="13">
                  <c:v>20061116</c:v>
                </c:pt>
                <c:pt idx="14">
                  <c:v>20061122</c:v>
                </c:pt>
                <c:pt idx="15">
                  <c:v>20061125</c:v>
                </c:pt>
                <c:pt idx="16">
                  <c:v>20061201</c:v>
                </c:pt>
                <c:pt idx="17">
                  <c:v>20061210</c:v>
                </c:pt>
                <c:pt idx="18">
                  <c:v>20061222</c:v>
                </c:pt>
                <c:pt idx="19">
                  <c:v>20061225</c:v>
                </c:pt>
                <c:pt idx="20">
                  <c:v>20061228</c:v>
                </c:pt>
                <c:pt idx="21">
                  <c:v>20070103</c:v>
                </c:pt>
                <c:pt idx="22">
                  <c:v>20070106</c:v>
                </c:pt>
                <c:pt idx="23">
                  <c:v>20070109</c:v>
                </c:pt>
                <c:pt idx="24">
                  <c:v>20070118</c:v>
                </c:pt>
                <c:pt idx="25">
                  <c:v>20070121</c:v>
                </c:pt>
                <c:pt idx="26">
                  <c:v>20070127</c:v>
                </c:pt>
                <c:pt idx="27">
                  <c:v>20070208</c:v>
                </c:pt>
                <c:pt idx="28">
                  <c:v>20070214</c:v>
                </c:pt>
                <c:pt idx="29">
                  <c:v>20070217</c:v>
                </c:pt>
                <c:pt idx="30">
                  <c:v>20070304</c:v>
                </c:pt>
                <c:pt idx="31">
                  <c:v>20070316</c:v>
                </c:pt>
                <c:pt idx="32">
                  <c:v>20070415</c:v>
                </c:pt>
                <c:pt idx="33">
                  <c:v>20070509</c:v>
                </c:pt>
                <c:pt idx="34">
                  <c:v>20070614</c:v>
                </c:pt>
                <c:pt idx="35">
                  <c:v>20071021</c:v>
                </c:pt>
                <c:pt idx="36">
                  <c:v>20071024</c:v>
                </c:pt>
                <c:pt idx="37">
                  <c:v>20071027</c:v>
                </c:pt>
                <c:pt idx="38">
                  <c:v>20071030</c:v>
                </c:pt>
                <c:pt idx="39">
                  <c:v>20071123</c:v>
                </c:pt>
                <c:pt idx="40">
                  <c:v>20071126</c:v>
                </c:pt>
                <c:pt idx="41">
                  <c:v>20071217</c:v>
                </c:pt>
                <c:pt idx="42">
                  <c:v>20071226</c:v>
                </c:pt>
                <c:pt idx="43">
                  <c:v>20071229</c:v>
                </c:pt>
                <c:pt idx="44">
                  <c:v>20080104</c:v>
                </c:pt>
                <c:pt idx="45">
                  <c:v>20080110</c:v>
                </c:pt>
                <c:pt idx="46">
                  <c:v>20080122</c:v>
                </c:pt>
                <c:pt idx="47">
                  <c:v>20080218</c:v>
                </c:pt>
                <c:pt idx="48">
                  <c:v>20080331</c:v>
                </c:pt>
                <c:pt idx="49">
                  <c:v>20080403</c:v>
                </c:pt>
                <c:pt idx="50">
                  <c:v>20080406</c:v>
                </c:pt>
                <c:pt idx="51">
                  <c:v>20080409</c:v>
                </c:pt>
                <c:pt idx="52">
                  <c:v>20080415</c:v>
                </c:pt>
                <c:pt idx="53">
                  <c:v>20080421</c:v>
                </c:pt>
                <c:pt idx="54">
                  <c:v>20080427</c:v>
                </c:pt>
                <c:pt idx="55">
                  <c:v>20080509</c:v>
                </c:pt>
                <c:pt idx="56">
                  <c:v>20080512</c:v>
                </c:pt>
                <c:pt idx="57">
                  <c:v>20080828</c:v>
                </c:pt>
                <c:pt idx="58">
                  <c:v>20080927</c:v>
                </c:pt>
                <c:pt idx="59">
                  <c:v>20081024</c:v>
                </c:pt>
                <c:pt idx="60">
                  <c:v>20081114</c:v>
                </c:pt>
                <c:pt idx="61">
                  <c:v>20081123</c:v>
                </c:pt>
                <c:pt idx="62">
                  <c:v>20081208</c:v>
                </c:pt>
                <c:pt idx="63">
                  <c:v>20081211</c:v>
                </c:pt>
                <c:pt idx="64">
                  <c:v>20081217</c:v>
                </c:pt>
                <c:pt idx="65">
                  <c:v>20081220</c:v>
                </c:pt>
                <c:pt idx="66">
                  <c:v>20081223</c:v>
                </c:pt>
                <c:pt idx="67">
                  <c:v>20081229</c:v>
                </c:pt>
                <c:pt idx="68">
                  <c:v>20090107</c:v>
                </c:pt>
                <c:pt idx="69">
                  <c:v>20090326</c:v>
                </c:pt>
                <c:pt idx="70">
                  <c:v>20090329</c:v>
                </c:pt>
                <c:pt idx="71">
                  <c:v>20090407</c:v>
                </c:pt>
                <c:pt idx="72">
                  <c:v>20090504</c:v>
                </c:pt>
                <c:pt idx="73">
                  <c:v>20090901</c:v>
                </c:pt>
                <c:pt idx="74">
                  <c:v>20091007</c:v>
                </c:pt>
                <c:pt idx="75">
                  <c:v>20091010</c:v>
                </c:pt>
                <c:pt idx="76">
                  <c:v>20091016</c:v>
                </c:pt>
                <c:pt idx="77">
                  <c:v>20091028</c:v>
                </c:pt>
                <c:pt idx="78">
                  <c:v>20091031</c:v>
                </c:pt>
                <c:pt idx="79">
                  <c:v>20091112</c:v>
                </c:pt>
                <c:pt idx="80">
                  <c:v>20091115</c:v>
                </c:pt>
                <c:pt idx="81">
                  <c:v>20091118</c:v>
                </c:pt>
                <c:pt idx="82">
                  <c:v>20091124</c:v>
                </c:pt>
                <c:pt idx="83">
                  <c:v>20091127</c:v>
                </c:pt>
                <c:pt idx="84">
                  <c:v>20091130</c:v>
                </c:pt>
                <c:pt idx="85">
                  <c:v>20091203</c:v>
                </c:pt>
                <c:pt idx="86">
                  <c:v>20091209</c:v>
                </c:pt>
                <c:pt idx="87">
                  <c:v>20091212</c:v>
                </c:pt>
                <c:pt idx="88">
                  <c:v>20091224</c:v>
                </c:pt>
                <c:pt idx="89">
                  <c:v>20091227</c:v>
                </c:pt>
                <c:pt idx="90">
                  <c:v>20091230</c:v>
                </c:pt>
                <c:pt idx="91">
                  <c:v>20100111</c:v>
                </c:pt>
                <c:pt idx="92">
                  <c:v>20100114</c:v>
                </c:pt>
                <c:pt idx="93">
                  <c:v>20100117</c:v>
                </c:pt>
                <c:pt idx="94">
                  <c:v>20100126</c:v>
                </c:pt>
                <c:pt idx="95">
                  <c:v>20100207</c:v>
                </c:pt>
                <c:pt idx="96">
                  <c:v>20100312</c:v>
                </c:pt>
                <c:pt idx="97">
                  <c:v>20100315</c:v>
                </c:pt>
                <c:pt idx="98">
                  <c:v>20100327</c:v>
                </c:pt>
                <c:pt idx="99">
                  <c:v>20100330</c:v>
                </c:pt>
                <c:pt idx="100">
                  <c:v>20100426</c:v>
                </c:pt>
                <c:pt idx="101">
                  <c:v>20100824</c:v>
                </c:pt>
                <c:pt idx="102">
                  <c:v>20101008</c:v>
                </c:pt>
                <c:pt idx="103">
                  <c:v>20101023</c:v>
                </c:pt>
                <c:pt idx="104">
                  <c:v>20101026</c:v>
                </c:pt>
                <c:pt idx="105">
                  <c:v>20101101</c:v>
                </c:pt>
                <c:pt idx="106">
                  <c:v>20101104</c:v>
                </c:pt>
                <c:pt idx="107">
                  <c:v>20101110</c:v>
                </c:pt>
                <c:pt idx="108">
                  <c:v>20101113</c:v>
                </c:pt>
                <c:pt idx="109">
                  <c:v>20101116</c:v>
                </c:pt>
                <c:pt idx="110">
                  <c:v>20101201</c:v>
                </c:pt>
                <c:pt idx="111">
                  <c:v>20101216</c:v>
                </c:pt>
                <c:pt idx="112">
                  <c:v>20101228</c:v>
                </c:pt>
              </c:numCache>
            </c:numRef>
          </c:cat>
          <c:val>
            <c:numRef>
              <c:f>Shenandoah!$E$4:$E$116</c:f>
              <c:numCache>
                <c:formatCode>General</c:formatCode>
                <c:ptCount val="113"/>
                <c:pt idx="0">
                  <c:v>4.0865499999999999</c:v>
                </c:pt>
                <c:pt idx="1">
                  <c:v>0.46872000000000003</c:v>
                </c:pt>
                <c:pt idx="2">
                  <c:v>3.1642299999999999</c:v>
                </c:pt>
                <c:pt idx="3">
                  <c:v>2.3867500000000001</c:v>
                </c:pt>
                <c:pt idx="4">
                  <c:v>3.3725299999999998</c:v>
                </c:pt>
                <c:pt idx="5">
                  <c:v>2.5323799999999999</c:v>
                </c:pt>
                <c:pt idx="6">
                  <c:v>1.2223900000000001</c:v>
                </c:pt>
                <c:pt idx="7">
                  <c:v>1.6379600000000001</c:v>
                </c:pt>
                <c:pt idx="8">
                  <c:v>0.79247999999999996</c:v>
                </c:pt>
                <c:pt idx="9">
                  <c:v>2.87412</c:v>
                </c:pt>
                <c:pt idx="10">
                  <c:v>2.6770700000000001</c:v>
                </c:pt>
                <c:pt idx="11">
                  <c:v>3.4165399999999999</c:v>
                </c:pt>
                <c:pt idx="12">
                  <c:v>0.23652999999999999</c:v>
                </c:pt>
                <c:pt idx="13">
                  <c:v>3.2921100000000001</c:v>
                </c:pt>
                <c:pt idx="14">
                  <c:v>1.29925</c:v>
                </c:pt>
                <c:pt idx="15">
                  <c:v>5.6339100000000002</c:v>
                </c:pt>
                <c:pt idx="16">
                  <c:v>2.41161</c:v>
                </c:pt>
                <c:pt idx="17">
                  <c:v>2.9630000000000001</c:v>
                </c:pt>
                <c:pt idx="18">
                  <c:v>2.55681</c:v>
                </c:pt>
                <c:pt idx="19">
                  <c:v>0.52066999999999997</c:v>
                </c:pt>
                <c:pt idx="20">
                  <c:v>1.8072999999999999</c:v>
                </c:pt>
                <c:pt idx="21">
                  <c:v>0.97428000000000003</c:v>
                </c:pt>
                <c:pt idx="22">
                  <c:v>2.5151699999999999</c:v>
                </c:pt>
                <c:pt idx="23">
                  <c:v>2.1776399999999998</c:v>
                </c:pt>
                <c:pt idx="24">
                  <c:v>2.5834899999999998</c:v>
                </c:pt>
                <c:pt idx="25">
                  <c:v>3.2858499999999999</c:v>
                </c:pt>
                <c:pt idx="26">
                  <c:v>3.69401</c:v>
                </c:pt>
                <c:pt idx="27">
                  <c:v>2.5545900000000001</c:v>
                </c:pt>
                <c:pt idx="28">
                  <c:v>2.6631300000000002</c:v>
                </c:pt>
                <c:pt idx="29">
                  <c:v>3.5156399999999999</c:v>
                </c:pt>
                <c:pt idx="30">
                  <c:v>1.70686</c:v>
                </c:pt>
                <c:pt idx="31">
                  <c:v>0.38766</c:v>
                </c:pt>
                <c:pt idx="32">
                  <c:v>1.71225</c:v>
                </c:pt>
                <c:pt idx="33">
                  <c:v>3.0250300000000001</c:v>
                </c:pt>
                <c:pt idx="34">
                  <c:v>1.8235300000000001</c:v>
                </c:pt>
                <c:pt idx="35">
                  <c:v>2.8527800000000001</c:v>
                </c:pt>
                <c:pt idx="36">
                  <c:v>1.0835600000000001</c:v>
                </c:pt>
                <c:pt idx="37">
                  <c:v>1.34175</c:v>
                </c:pt>
                <c:pt idx="38">
                  <c:v>2.6698200000000001</c:v>
                </c:pt>
                <c:pt idx="39">
                  <c:v>0.72385999999999995</c:v>
                </c:pt>
                <c:pt idx="40">
                  <c:v>0.86441999999999997</c:v>
                </c:pt>
                <c:pt idx="41">
                  <c:v>1.5327900000000001</c:v>
                </c:pt>
                <c:pt idx="42">
                  <c:v>3.60067</c:v>
                </c:pt>
                <c:pt idx="43">
                  <c:v>2.9421599999999999</c:v>
                </c:pt>
                <c:pt idx="44">
                  <c:v>1.3109299999999999</c:v>
                </c:pt>
                <c:pt idx="45">
                  <c:v>1.03779</c:v>
                </c:pt>
                <c:pt idx="46">
                  <c:v>3.02108</c:v>
                </c:pt>
                <c:pt idx="47">
                  <c:v>2.2891599999999999</c:v>
                </c:pt>
                <c:pt idx="48">
                  <c:v>0.40866999999999998</c:v>
                </c:pt>
                <c:pt idx="49">
                  <c:v>0.72385999999999995</c:v>
                </c:pt>
                <c:pt idx="50">
                  <c:v>1.96844</c:v>
                </c:pt>
                <c:pt idx="51">
                  <c:v>2.7200600000000001</c:v>
                </c:pt>
                <c:pt idx="52">
                  <c:v>2.3199999999999998</c:v>
                </c:pt>
                <c:pt idx="53">
                  <c:v>0.39124999999999999</c:v>
                </c:pt>
                <c:pt idx="54">
                  <c:v>2.9477899999999999</c:v>
                </c:pt>
                <c:pt idx="55">
                  <c:v>2.19848</c:v>
                </c:pt>
                <c:pt idx="56">
                  <c:v>0</c:v>
                </c:pt>
                <c:pt idx="57">
                  <c:v>0</c:v>
                </c:pt>
                <c:pt idx="58">
                  <c:v>0.60267999999999999</c:v>
                </c:pt>
                <c:pt idx="59">
                  <c:v>1.0236099999999999</c:v>
                </c:pt>
                <c:pt idx="60">
                  <c:v>2.0169199999999998</c:v>
                </c:pt>
                <c:pt idx="61">
                  <c:v>3.0872000000000002</c:v>
                </c:pt>
                <c:pt idx="62">
                  <c:v>2.5968399999999998</c:v>
                </c:pt>
                <c:pt idx="63">
                  <c:v>0.79613</c:v>
                </c:pt>
                <c:pt idx="64">
                  <c:v>1.0441</c:v>
                </c:pt>
                <c:pt idx="65">
                  <c:v>1.5542199999999999</c:v>
                </c:pt>
                <c:pt idx="66">
                  <c:v>1.6454899999999999</c:v>
                </c:pt>
                <c:pt idx="67">
                  <c:v>0.9748</c:v>
                </c:pt>
                <c:pt idx="68">
                  <c:v>0.45382</c:v>
                </c:pt>
                <c:pt idx="69">
                  <c:v>1.8430299999999999</c:v>
                </c:pt>
                <c:pt idx="70">
                  <c:v>2.2281200000000001</c:v>
                </c:pt>
                <c:pt idx="71">
                  <c:v>0.30431999999999998</c:v>
                </c:pt>
                <c:pt idx="72">
                  <c:v>0</c:v>
                </c:pt>
                <c:pt idx="73">
                  <c:v>3.8618100000000002</c:v>
                </c:pt>
                <c:pt idx="74">
                  <c:v>1.5885400000000001</c:v>
                </c:pt>
                <c:pt idx="75">
                  <c:v>4.1438699999999997</c:v>
                </c:pt>
                <c:pt idx="76">
                  <c:v>7.9576599999999997</c:v>
                </c:pt>
                <c:pt idx="77">
                  <c:v>1.8685</c:v>
                </c:pt>
                <c:pt idx="78">
                  <c:v>2.4409299999999998</c:v>
                </c:pt>
                <c:pt idx="79">
                  <c:v>0.25945000000000001</c:v>
                </c:pt>
                <c:pt idx="80">
                  <c:v>2.88367</c:v>
                </c:pt>
                <c:pt idx="81">
                  <c:v>0.72645999999999999</c:v>
                </c:pt>
                <c:pt idx="82">
                  <c:v>0</c:v>
                </c:pt>
                <c:pt idx="83">
                  <c:v>0.59131999999999996</c:v>
                </c:pt>
                <c:pt idx="84">
                  <c:v>3.3166199999999999</c:v>
                </c:pt>
                <c:pt idx="85">
                  <c:v>1.1188499999999999</c:v>
                </c:pt>
                <c:pt idx="86">
                  <c:v>1.53386</c:v>
                </c:pt>
                <c:pt idx="87">
                  <c:v>2.7799100000000001</c:v>
                </c:pt>
                <c:pt idx="88">
                  <c:v>0.57272999999999996</c:v>
                </c:pt>
                <c:pt idx="89">
                  <c:v>2.4337300000000002</c:v>
                </c:pt>
                <c:pt idx="90">
                  <c:v>2.9100899999999998</c:v>
                </c:pt>
                <c:pt idx="91">
                  <c:v>2.2308699999999999</c:v>
                </c:pt>
                <c:pt idx="92">
                  <c:v>0.91981000000000002</c:v>
                </c:pt>
                <c:pt idx="93">
                  <c:v>3.49613</c:v>
                </c:pt>
                <c:pt idx="94">
                  <c:v>1.0425199999999999</c:v>
                </c:pt>
                <c:pt idx="95">
                  <c:v>2.8539099999999999</c:v>
                </c:pt>
                <c:pt idx="96">
                  <c:v>0.33855000000000002</c:v>
                </c:pt>
                <c:pt idx="97">
                  <c:v>0.29820000000000002</c:v>
                </c:pt>
                <c:pt idx="98">
                  <c:v>2.89378</c:v>
                </c:pt>
                <c:pt idx="99">
                  <c:v>1.2907599999999999</c:v>
                </c:pt>
                <c:pt idx="100">
                  <c:v>2.65699</c:v>
                </c:pt>
                <c:pt idx="101">
                  <c:v>1.2721899999999999</c:v>
                </c:pt>
                <c:pt idx="102">
                  <c:v>3.65076</c:v>
                </c:pt>
                <c:pt idx="103">
                  <c:v>2.9545499999999998</c:v>
                </c:pt>
                <c:pt idx="104">
                  <c:v>3.78938</c:v>
                </c:pt>
                <c:pt idx="105">
                  <c:v>3.35426</c:v>
                </c:pt>
                <c:pt idx="106">
                  <c:v>2.7128000000000001</c:v>
                </c:pt>
                <c:pt idx="107">
                  <c:v>3.9332500000000001</c:v>
                </c:pt>
                <c:pt idx="108">
                  <c:v>5.3407999999999998</c:v>
                </c:pt>
                <c:pt idx="109">
                  <c:v>6.6922100000000002</c:v>
                </c:pt>
                <c:pt idx="110">
                  <c:v>0.77531000000000005</c:v>
                </c:pt>
                <c:pt idx="111">
                  <c:v>2.4315199999999999</c:v>
                </c:pt>
                <c:pt idx="112">
                  <c:v>1.22292</c:v>
                </c:pt>
              </c:numCache>
            </c:numRef>
          </c:val>
        </c:ser>
        <c:ser>
          <c:idx val="5"/>
          <c:order val="4"/>
          <c:tx>
            <c:strRef>
              <c:f>Shenandoah!$F$3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Shenandoah!$A$4:$A$116</c:f>
              <c:numCache>
                <c:formatCode>General</c:formatCode>
                <c:ptCount val="113"/>
                <c:pt idx="0">
                  <c:v>20060102</c:v>
                </c:pt>
                <c:pt idx="1">
                  <c:v>20060114</c:v>
                </c:pt>
                <c:pt idx="2">
                  <c:v>20060408</c:v>
                </c:pt>
                <c:pt idx="3">
                  <c:v>20060417</c:v>
                </c:pt>
                <c:pt idx="4">
                  <c:v>20060420</c:v>
                </c:pt>
                <c:pt idx="5">
                  <c:v>20060426</c:v>
                </c:pt>
                <c:pt idx="6">
                  <c:v>20060508</c:v>
                </c:pt>
                <c:pt idx="7">
                  <c:v>20061005</c:v>
                </c:pt>
                <c:pt idx="8">
                  <c:v>20061008</c:v>
                </c:pt>
                <c:pt idx="9">
                  <c:v>20061014</c:v>
                </c:pt>
                <c:pt idx="10">
                  <c:v>20061029</c:v>
                </c:pt>
                <c:pt idx="11">
                  <c:v>20061107</c:v>
                </c:pt>
                <c:pt idx="12">
                  <c:v>20061113</c:v>
                </c:pt>
                <c:pt idx="13">
                  <c:v>20061116</c:v>
                </c:pt>
                <c:pt idx="14">
                  <c:v>20061122</c:v>
                </c:pt>
                <c:pt idx="15">
                  <c:v>20061125</c:v>
                </c:pt>
                <c:pt idx="16">
                  <c:v>20061201</c:v>
                </c:pt>
                <c:pt idx="17">
                  <c:v>20061210</c:v>
                </c:pt>
                <c:pt idx="18">
                  <c:v>20061222</c:v>
                </c:pt>
                <c:pt idx="19">
                  <c:v>20061225</c:v>
                </c:pt>
                <c:pt idx="20">
                  <c:v>20061228</c:v>
                </c:pt>
                <c:pt idx="21">
                  <c:v>20070103</c:v>
                </c:pt>
                <c:pt idx="22">
                  <c:v>20070106</c:v>
                </c:pt>
                <c:pt idx="23">
                  <c:v>20070109</c:v>
                </c:pt>
                <c:pt idx="24">
                  <c:v>20070118</c:v>
                </c:pt>
                <c:pt idx="25">
                  <c:v>20070121</c:v>
                </c:pt>
                <c:pt idx="26">
                  <c:v>20070127</c:v>
                </c:pt>
                <c:pt idx="27">
                  <c:v>20070208</c:v>
                </c:pt>
                <c:pt idx="28">
                  <c:v>20070214</c:v>
                </c:pt>
                <c:pt idx="29">
                  <c:v>20070217</c:v>
                </c:pt>
                <c:pt idx="30">
                  <c:v>20070304</c:v>
                </c:pt>
                <c:pt idx="31">
                  <c:v>20070316</c:v>
                </c:pt>
                <c:pt idx="32">
                  <c:v>20070415</c:v>
                </c:pt>
                <c:pt idx="33">
                  <c:v>20070509</c:v>
                </c:pt>
                <c:pt idx="34">
                  <c:v>20070614</c:v>
                </c:pt>
                <c:pt idx="35">
                  <c:v>20071021</c:v>
                </c:pt>
                <c:pt idx="36">
                  <c:v>20071024</c:v>
                </c:pt>
                <c:pt idx="37">
                  <c:v>20071027</c:v>
                </c:pt>
                <c:pt idx="38">
                  <c:v>20071030</c:v>
                </c:pt>
                <c:pt idx="39">
                  <c:v>20071123</c:v>
                </c:pt>
                <c:pt idx="40">
                  <c:v>20071126</c:v>
                </c:pt>
                <c:pt idx="41">
                  <c:v>20071217</c:v>
                </c:pt>
                <c:pt idx="42">
                  <c:v>20071226</c:v>
                </c:pt>
                <c:pt idx="43">
                  <c:v>20071229</c:v>
                </c:pt>
                <c:pt idx="44">
                  <c:v>20080104</c:v>
                </c:pt>
                <c:pt idx="45">
                  <c:v>20080110</c:v>
                </c:pt>
                <c:pt idx="46">
                  <c:v>20080122</c:v>
                </c:pt>
                <c:pt idx="47">
                  <c:v>20080218</c:v>
                </c:pt>
                <c:pt idx="48">
                  <c:v>20080331</c:v>
                </c:pt>
                <c:pt idx="49">
                  <c:v>20080403</c:v>
                </c:pt>
                <c:pt idx="50">
                  <c:v>20080406</c:v>
                </c:pt>
                <c:pt idx="51">
                  <c:v>20080409</c:v>
                </c:pt>
                <c:pt idx="52">
                  <c:v>20080415</c:v>
                </c:pt>
                <c:pt idx="53">
                  <c:v>20080421</c:v>
                </c:pt>
                <c:pt idx="54">
                  <c:v>20080427</c:v>
                </c:pt>
                <c:pt idx="55">
                  <c:v>20080509</c:v>
                </c:pt>
                <c:pt idx="56">
                  <c:v>20080512</c:v>
                </c:pt>
                <c:pt idx="57">
                  <c:v>20080828</c:v>
                </c:pt>
                <c:pt idx="58">
                  <c:v>20080927</c:v>
                </c:pt>
                <c:pt idx="59">
                  <c:v>20081024</c:v>
                </c:pt>
                <c:pt idx="60">
                  <c:v>20081114</c:v>
                </c:pt>
                <c:pt idx="61">
                  <c:v>20081123</c:v>
                </c:pt>
                <c:pt idx="62">
                  <c:v>20081208</c:v>
                </c:pt>
                <c:pt idx="63">
                  <c:v>20081211</c:v>
                </c:pt>
                <c:pt idx="64">
                  <c:v>20081217</c:v>
                </c:pt>
                <c:pt idx="65">
                  <c:v>20081220</c:v>
                </c:pt>
                <c:pt idx="66">
                  <c:v>20081223</c:v>
                </c:pt>
                <c:pt idx="67">
                  <c:v>20081229</c:v>
                </c:pt>
                <c:pt idx="68">
                  <c:v>20090107</c:v>
                </c:pt>
                <c:pt idx="69">
                  <c:v>20090326</c:v>
                </c:pt>
                <c:pt idx="70">
                  <c:v>20090329</c:v>
                </c:pt>
                <c:pt idx="71">
                  <c:v>20090407</c:v>
                </c:pt>
                <c:pt idx="72">
                  <c:v>20090504</c:v>
                </c:pt>
                <c:pt idx="73">
                  <c:v>20090901</c:v>
                </c:pt>
                <c:pt idx="74">
                  <c:v>20091007</c:v>
                </c:pt>
                <c:pt idx="75">
                  <c:v>20091010</c:v>
                </c:pt>
                <c:pt idx="76">
                  <c:v>20091016</c:v>
                </c:pt>
                <c:pt idx="77">
                  <c:v>20091028</c:v>
                </c:pt>
                <c:pt idx="78">
                  <c:v>20091031</c:v>
                </c:pt>
                <c:pt idx="79">
                  <c:v>20091112</c:v>
                </c:pt>
                <c:pt idx="80">
                  <c:v>20091115</c:v>
                </c:pt>
                <c:pt idx="81">
                  <c:v>20091118</c:v>
                </c:pt>
                <c:pt idx="82">
                  <c:v>20091124</c:v>
                </c:pt>
                <c:pt idx="83">
                  <c:v>20091127</c:v>
                </c:pt>
                <c:pt idx="84">
                  <c:v>20091130</c:v>
                </c:pt>
                <c:pt idx="85">
                  <c:v>20091203</c:v>
                </c:pt>
                <c:pt idx="86">
                  <c:v>20091209</c:v>
                </c:pt>
                <c:pt idx="87">
                  <c:v>20091212</c:v>
                </c:pt>
                <c:pt idx="88">
                  <c:v>20091224</c:v>
                </c:pt>
                <c:pt idx="89">
                  <c:v>20091227</c:v>
                </c:pt>
                <c:pt idx="90">
                  <c:v>20091230</c:v>
                </c:pt>
                <c:pt idx="91">
                  <c:v>20100111</c:v>
                </c:pt>
                <c:pt idx="92">
                  <c:v>20100114</c:v>
                </c:pt>
                <c:pt idx="93">
                  <c:v>20100117</c:v>
                </c:pt>
                <c:pt idx="94">
                  <c:v>20100126</c:v>
                </c:pt>
                <c:pt idx="95">
                  <c:v>20100207</c:v>
                </c:pt>
                <c:pt idx="96">
                  <c:v>20100312</c:v>
                </c:pt>
                <c:pt idx="97">
                  <c:v>20100315</c:v>
                </c:pt>
                <c:pt idx="98">
                  <c:v>20100327</c:v>
                </c:pt>
                <c:pt idx="99">
                  <c:v>20100330</c:v>
                </c:pt>
                <c:pt idx="100">
                  <c:v>20100426</c:v>
                </c:pt>
                <c:pt idx="101">
                  <c:v>20100824</c:v>
                </c:pt>
                <c:pt idx="102">
                  <c:v>20101008</c:v>
                </c:pt>
                <c:pt idx="103">
                  <c:v>20101023</c:v>
                </c:pt>
                <c:pt idx="104">
                  <c:v>20101026</c:v>
                </c:pt>
                <c:pt idx="105">
                  <c:v>20101101</c:v>
                </c:pt>
                <c:pt idx="106">
                  <c:v>20101104</c:v>
                </c:pt>
                <c:pt idx="107">
                  <c:v>20101110</c:v>
                </c:pt>
                <c:pt idx="108">
                  <c:v>20101113</c:v>
                </c:pt>
                <c:pt idx="109">
                  <c:v>20101116</c:v>
                </c:pt>
                <c:pt idx="110">
                  <c:v>20101201</c:v>
                </c:pt>
                <c:pt idx="111">
                  <c:v>20101216</c:v>
                </c:pt>
                <c:pt idx="112">
                  <c:v>20101228</c:v>
                </c:pt>
              </c:numCache>
            </c:numRef>
          </c:cat>
          <c:val>
            <c:numRef>
              <c:f>Shenandoah!$F$4:$F$116</c:f>
              <c:numCache>
                <c:formatCode>General</c:formatCode>
                <c:ptCount val="113"/>
                <c:pt idx="0">
                  <c:v>2.0059999999999998</c:v>
                </c:pt>
                <c:pt idx="1">
                  <c:v>0.51100000000000001</c:v>
                </c:pt>
                <c:pt idx="2">
                  <c:v>1.5940000000000001</c:v>
                </c:pt>
                <c:pt idx="3">
                  <c:v>1.3240000000000001</c:v>
                </c:pt>
                <c:pt idx="4">
                  <c:v>2.1179999999999999</c:v>
                </c:pt>
                <c:pt idx="5">
                  <c:v>1.679</c:v>
                </c:pt>
                <c:pt idx="6">
                  <c:v>1.196</c:v>
                </c:pt>
                <c:pt idx="7">
                  <c:v>1.5840000000000001</c:v>
                </c:pt>
                <c:pt idx="8">
                  <c:v>0.50900000000000001</c:v>
                </c:pt>
                <c:pt idx="9">
                  <c:v>1.871</c:v>
                </c:pt>
                <c:pt idx="10">
                  <c:v>1.1659999999999999</c:v>
                </c:pt>
                <c:pt idx="11">
                  <c:v>1.982</c:v>
                </c:pt>
                <c:pt idx="12">
                  <c:v>0.41599999999999998</c:v>
                </c:pt>
                <c:pt idx="13">
                  <c:v>1.198</c:v>
                </c:pt>
                <c:pt idx="14">
                  <c:v>1.4339999999999999</c:v>
                </c:pt>
                <c:pt idx="15">
                  <c:v>4.9580000000000002</c:v>
                </c:pt>
                <c:pt idx="16">
                  <c:v>1.274</c:v>
                </c:pt>
                <c:pt idx="17">
                  <c:v>1.7070000000000001</c:v>
                </c:pt>
                <c:pt idx="18">
                  <c:v>1.6719999999999999</c:v>
                </c:pt>
                <c:pt idx="19">
                  <c:v>0.55100000000000005</c:v>
                </c:pt>
                <c:pt idx="20">
                  <c:v>1.2849999999999999</c:v>
                </c:pt>
                <c:pt idx="21">
                  <c:v>0.90300000000000002</c:v>
                </c:pt>
                <c:pt idx="22">
                  <c:v>1.4550000000000001</c:v>
                </c:pt>
                <c:pt idx="23">
                  <c:v>1.907</c:v>
                </c:pt>
                <c:pt idx="24">
                  <c:v>2.08</c:v>
                </c:pt>
                <c:pt idx="25">
                  <c:v>1.768</c:v>
                </c:pt>
                <c:pt idx="26">
                  <c:v>2.274</c:v>
                </c:pt>
                <c:pt idx="27">
                  <c:v>1.5069999999999999</c:v>
                </c:pt>
                <c:pt idx="28">
                  <c:v>1.835</c:v>
                </c:pt>
                <c:pt idx="29">
                  <c:v>1.9750000000000001</c:v>
                </c:pt>
                <c:pt idx="30">
                  <c:v>1.246</c:v>
                </c:pt>
                <c:pt idx="31">
                  <c:v>1.1850000000000001</c:v>
                </c:pt>
                <c:pt idx="32">
                  <c:v>1.504</c:v>
                </c:pt>
                <c:pt idx="33">
                  <c:v>1.0489999999999999</c:v>
                </c:pt>
                <c:pt idx="34">
                  <c:v>0.78800000000000003</c:v>
                </c:pt>
                <c:pt idx="35">
                  <c:v>1.147</c:v>
                </c:pt>
                <c:pt idx="36">
                  <c:v>0.628</c:v>
                </c:pt>
                <c:pt idx="37">
                  <c:v>0.84099999999999997</c:v>
                </c:pt>
                <c:pt idx="38">
                  <c:v>2.544</c:v>
                </c:pt>
                <c:pt idx="39">
                  <c:v>0.70199999999999996</c:v>
                </c:pt>
                <c:pt idx="40">
                  <c:v>0.35499999999999998</c:v>
                </c:pt>
                <c:pt idx="41">
                  <c:v>0.61099999999999999</c:v>
                </c:pt>
                <c:pt idx="42">
                  <c:v>1.744</c:v>
                </c:pt>
                <c:pt idx="43">
                  <c:v>1.6539999999999999</c:v>
                </c:pt>
                <c:pt idx="44">
                  <c:v>0.753</c:v>
                </c:pt>
                <c:pt idx="45">
                  <c:v>0.60899999999999999</c:v>
                </c:pt>
                <c:pt idx="46">
                  <c:v>1.375</c:v>
                </c:pt>
                <c:pt idx="47">
                  <c:v>0.61599999999999999</c:v>
                </c:pt>
                <c:pt idx="48">
                  <c:v>0.127</c:v>
                </c:pt>
                <c:pt idx="49">
                  <c:v>0.47799999999999998</c:v>
                </c:pt>
                <c:pt idx="50">
                  <c:v>1.488</c:v>
                </c:pt>
                <c:pt idx="51">
                  <c:v>1.3129999999999999</c:v>
                </c:pt>
                <c:pt idx="52">
                  <c:v>1.248</c:v>
                </c:pt>
                <c:pt idx="53">
                  <c:v>0.34</c:v>
                </c:pt>
                <c:pt idx="54">
                  <c:v>1.508</c:v>
                </c:pt>
                <c:pt idx="55">
                  <c:v>1.08</c:v>
                </c:pt>
                <c:pt idx="56">
                  <c:v>0.09</c:v>
                </c:pt>
                <c:pt idx="57">
                  <c:v>5.7000000000000002E-2</c:v>
                </c:pt>
                <c:pt idx="58">
                  <c:v>0.71499999999999997</c:v>
                </c:pt>
                <c:pt idx="59">
                  <c:v>0.59799999999999998</c:v>
                </c:pt>
                <c:pt idx="60">
                  <c:v>1.089</c:v>
                </c:pt>
                <c:pt idx="61">
                  <c:v>2.06</c:v>
                </c:pt>
                <c:pt idx="62">
                  <c:v>1.038</c:v>
                </c:pt>
                <c:pt idx="63">
                  <c:v>0.32400000000000001</c:v>
                </c:pt>
                <c:pt idx="64">
                  <c:v>1.1719999999999999</c:v>
                </c:pt>
                <c:pt idx="65">
                  <c:v>1.611</c:v>
                </c:pt>
                <c:pt idx="66">
                  <c:v>0.79200000000000004</c:v>
                </c:pt>
                <c:pt idx="67">
                  <c:v>0.80200000000000005</c:v>
                </c:pt>
                <c:pt idx="68">
                  <c:v>0.497</c:v>
                </c:pt>
                <c:pt idx="69">
                  <c:v>0.79300000000000004</c:v>
                </c:pt>
                <c:pt idx="70">
                  <c:v>0.80700000000000005</c:v>
                </c:pt>
                <c:pt idx="71">
                  <c:v>0.29699999999999999</c:v>
                </c:pt>
                <c:pt idx="72">
                  <c:v>0.104</c:v>
                </c:pt>
                <c:pt idx="73">
                  <c:v>1.7290000000000001</c:v>
                </c:pt>
                <c:pt idx="74">
                  <c:v>0.95699999999999996</c:v>
                </c:pt>
                <c:pt idx="75">
                  <c:v>1.4379999999999999</c:v>
                </c:pt>
                <c:pt idx="76">
                  <c:v>3.472</c:v>
                </c:pt>
                <c:pt idx="77">
                  <c:v>1.278</c:v>
                </c:pt>
                <c:pt idx="78">
                  <c:v>1.56</c:v>
                </c:pt>
                <c:pt idx="79">
                  <c:v>0.246</c:v>
                </c:pt>
                <c:pt idx="80">
                  <c:v>1.3879999999999999</c:v>
                </c:pt>
                <c:pt idx="81">
                  <c:v>0.51400000000000001</c:v>
                </c:pt>
                <c:pt idx="82">
                  <c:v>0.249</c:v>
                </c:pt>
                <c:pt idx="83">
                  <c:v>0.61699999999999999</c:v>
                </c:pt>
                <c:pt idx="84">
                  <c:v>1.4970000000000001</c:v>
                </c:pt>
                <c:pt idx="85">
                  <c:v>0.68300000000000005</c:v>
                </c:pt>
                <c:pt idx="86">
                  <c:v>0.67200000000000004</c:v>
                </c:pt>
                <c:pt idx="87">
                  <c:v>1.3089999999999999</c:v>
                </c:pt>
                <c:pt idx="88">
                  <c:v>0.374</c:v>
                </c:pt>
                <c:pt idx="89">
                  <c:v>0.92600000000000005</c:v>
                </c:pt>
                <c:pt idx="90">
                  <c:v>1.333</c:v>
                </c:pt>
                <c:pt idx="91">
                  <c:v>1.528</c:v>
                </c:pt>
                <c:pt idx="92">
                  <c:v>0.92900000000000005</c:v>
                </c:pt>
                <c:pt idx="93">
                  <c:v>1.6919999999999999</c:v>
                </c:pt>
                <c:pt idx="94">
                  <c:v>0.67100000000000004</c:v>
                </c:pt>
                <c:pt idx="95">
                  <c:v>0.96099999999999997</c:v>
                </c:pt>
                <c:pt idx="96">
                  <c:v>0.35299999999999998</c:v>
                </c:pt>
                <c:pt idx="97">
                  <c:v>0.45100000000000001</c:v>
                </c:pt>
                <c:pt idx="98">
                  <c:v>1.3109999999999999</c:v>
                </c:pt>
                <c:pt idx="99">
                  <c:v>1.0409999999999999</c:v>
                </c:pt>
                <c:pt idx="100">
                  <c:v>1.103</c:v>
                </c:pt>
                <c:pt idx="101">
                  <c:v>1.4730000000000001</c:v>
                </c:pt>
                <c:pt idx="102">
                  <c:v>1.7450000000000001</c:v>
                </c:pt>
                <c:pt idx="103">
                  <c:v>1.091</c:v>
                </c:pt>
                <c:pt idx="104">
                  <c:v>1.325</c:v>
                </c:pt>
                <c:pt idx="105">
                  <c:v>1.6020000000000001</c:v>
                </c:pt>
                <c:pt idx="106">
                  <c:v>1.333</c:v>
                </c:pt>
                <c:pt idx="107">
                  <c:v>1.6639999999999999</c:v>
                </c:pt>
                <c:pt idx="108">
                  <c:v>2.782</c:v>
                </c:pt>
                <c:pt idx="109">
                  <c:v>2.0289999999999999</c:v>
                </c:pt>
                <c:pt idx="110">
                  <c:v>0.36399999999999999</c:v>
                </c:pt>
                <c:pt idx="111">
                  <c:v>1.5</c:v>
                </c:pt>
                <c:pt idx="112">
                  <c:v>0.67700000000000005</c:v>
                </c:pt>
              </c:numCache>
            </c:numRef>
          </c:val>
        </c:ser>
        <c:ser>
          <c:idx val="6"/>
          <c:order val="5"/>
          <c:tx>
            <c:strRef>
              <c:f>Shenandoah!$G$3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Shenandoah!$A$4:$A$116</c:f>
              <c:numCache>
                <c:formatCode>General</c:formatCode>
                <c:ptCount val="113"/>
                <c:pt idx="0">
                  <c:v>20060102</c:v>
                </c:pt>
                <c:pt idx="1">
                  <c:v>20060114</c:v>
                </c:pt>
                <c:pt idx="2">
                  <c:v>20060408</c:v>
                </c:pt>
                <c:pt idx="3">
                  <c:v>20060417</c:v>
                </c:pt>
                <c:pt idx="4">
                  <c:v>20060420</c:v>
                </c:pt>
                <c:pt idx="5">
                  <c:v>20060426</c:v>
                </c:pt>
                <c:pt idx="6">
                  <c:v>20060508</c:v>
                </c:pt>
                <c:pt idx="7">
                  <c:v>20061005</c:v>
                </c:pt>
                <c:pt idx="8">
                  <c:v>20061008</c:v>
                </c:pt>
                <c:pt idx="9">
                  <c:v>20061014</c:v>
                </c:pt>
                <c:pt idx="10">
                  <c:v>20061029</c:v>
                </c:pt>
                <c:pt idx="11">
                  <c:v>20061107</c:v>
                </c:pt>
                <c:pt idx="12">
                  <c:v>20061113</c:v>
                </c:pt>
                <c:pt idx="13">
                  <c:v>20061116</c:v>
                </c:pt>
                <c:pt idx="14">
                  <c:v>20061122</c:v>
                </c:pt>
                <c:pt idx="15">
                  <c:v>20061125</c:v>
                </c:pt>
                <c:pt idx="16">
                  <c:v>20061201</c:v>
                </c:pt>
                <c:pt idx="17">
                  <c:v>20061210</c:v>
                </c:pt>
                <c:pt idx="18">
                  <c:v>20061222</c:v>
                </c:pt>
                <c:pt idx="19">
                  <c:v>20061225</c:v>
                </c:pt>
                <c:pt idx="20">
                  <c:v>20061228</c:v>
                </c:pt>
                <c:pt idx="21">
                  <c:v>20070103</c:v>
                </c:pt>
                <c:pt idx="22">
                  <c:v>20070106</c:v>
                </c:pt>
                <c:pt idx="23">
                  <c:v>20070109</c:v>
                </c:pt>
                <c:pt idx="24">
                  <c:v>20070118</c:v>
                </c:pt>
                <c:pt idx="25">
                  <c:v>20070121</c:v>
                </c:pt>
                <c:pt idx="26">
                  <c:v>20070127</c:v>
                </c:pt>
                <c:pt idx="27">
                  <c:v>20070208</c:v>
                </c:pt>
                <c:pt idx="28">
                  <c:v>20070214</c:v>
                </c:pt>
                <c:pt idx="29">
                  <c:v>20070217</c:v>
                </c:pt>
                <c:pt idx="30">
                  <c:v>20070304</c:v>
                </c:pt>
                <c:pt idx="31">
                  <c:v>20070316</c:v>
                </c:pt>
                <c:pt idx="32">
                  <c:v>20070415</c:v>
                </c:pt>
                <c:pt idx="33">
                  <c:v>20070509</c:v>
                </c:pt>
                <c:pt idx="34">
                  <c:v>20070614</c:v>
                </c:pt>
                <c:pt idx="35">
                  <c:v>20071021</c:v>
                </c:pt>
                <c:pt idx="36">
                  <c:v>20071024</c:v>
                </c:pt>
                <c:pt idx="37">
                  <c:v>20071027</c:v>
                </c:pt>
                <c:pt idx="38">
                  <c:v>20071030</c:v>
                </c:pt>
                <c:pt idx="39">
                  <c:v>20071123</c:v>
                </c:pt>
                <c:pt idx="40">
                  <c:v>20071126</c:v>
                </c:pt>
                <c:pt idx="41">
                  <c:v>20071217</c:v>
                </c:pt>
                <c:pt idx="42">
                  <c:v>20071226</c:v>
                </c:pt>
                <c:pt idx="43">
                  <c:v>20071229</c:v>
                </c:pt>
                <c:pt idx="44">
                  <c:v>20080104</c:v>
                </c:pt>
                <c:pt idx="45">
                  <c:v>20080110</c:v>
                </c:pt>
                <c:pt idx="46">
                  <c:v>20080122</c:v>
                </c:pt>
                <c:pt idx="47">
                  <c:v>20080218</c:v>
                </c:pt>
                <c:pt idx="48">
                  <c:v>20080331</c:v>
                </c:pt>
                <c:pt idx="49">
                  <c:v>20080403</c:v>
                </c:pt>
                <c:pt idx="50">
                  <c:v>20080406</c:v>
                </c:pt>
                <c:pt idx="51">
                  <c:v>20080409</c:v>
                </c:pt>
                <c:pt idx="52">
                  <c:v>20080415</c:v>
                </c:pt>
                <c:pt idx="53">
                  <c:v>20080421</c:v>
                </c:pt>
                <c:pt idx="54">
                  <c:v>20080427</c:v>
                </c:pt>
                <c:pt idx="55">
                  <c:v>20080509</c:v>
                </c:pt>
                <c:pt idx="56">
                  <c:v>20080512</c:v>
                </c:pt>
                <c:pt idx="57">
                  <c:v>20080828</c:v>
                </c:pt>
                <c:pt idx="58">
                  <c:v>20080927</c:v>
                </c:pt>
                <c:pt idx="59">
                  <c:v>20081024</c:v>
                </c:pt>
                <c:pt idx="60">
                  <c:v>20081114</c:v>
                </c:pt>
                <c:pt idx="61">
                  <c:v>20081123</c:v>
                </c:pt>
                <c:pt idx="62">
                  <c:v>20081208</c:v>
                </c:pt>
                <c:pt idx="63">
                  <c:v>20081211</c:v>
                </c:pt>
                <c:pt idx="64">
                  <c:v>20081217</c:v>
                </c:pt>
                <c:pt idx="65">
                  <c:v>20081220</c:v>
                </c:pt>
                <c:pt idx="66">
                  <c:v>20081223</c:v>
                </c:pt>
                <c:pt idx="67">
                  <c:v>20081229</c:v>
                </c:pt>
                <c:pt idx="68">
                  <c:v>20090107</c:v>
                </c:pt>
                <c:pt idx="69">
                  <c:v>20090326</c:v>
                </c:pt>
                <c:pt idx="70">
                  <c:v>20090329</c:v>
                </c:pt>
                <c:pt idx="71">
                  <c:v>20090407</c:v>
                </c:pt>
                <c:pt idx="72">
                  <c:v>20090504</c:v>
                </c:pt>
                <c:pt idx="73">
                  <c:v>20090901</c:v>
                </c:pt>
                <c:pt idx="74">
                  <c:v>20091007</c:v>
                </c:pt>
                <c:pt idx="75">
                  <c:v>20091010</c:v>
                </c:pt>
                <c:pt idx="76">
                  <c:v>20091016</c:v>
                </c:pt>
                <c:pt idx="77">
                  <c:v>20091028</c:v>
                </c:pt>
                <c:pt idx="78">
                  <c:v>20091031</c:v>
                </c:pt>
                <c:pt idx="79">
                  <c:v>20091112</c:v>
                </c:pt>
                <c:pt idx="80">
                  <c:v>20091115</c:v>
                </c:pt>
                <c:pt idx="81">
                  <c:v>20091118</c:v>
                </c:pt>
                <c:pt idx="82">
                  <c:v>20091124</c:v>
                </c:pt>
                <c:pt idx="83">
                  <c:v>20091127</c:v>
                </c:pt>
                <c:pt idx="84">
                  <c:v>20091130</c:v>
                </c:pt>
                <c:pt idx="85">
                  <c:v>20091203</c:v>
                </c:pt>
                <c:pt idx="86">
                  <c:v>20091209</c:v>
                </c:pt>
                <c:pt idx="87">
                  <c:v>20091212</c:v>
                </c:pt>
                <c:pt idx="88">
                  <c:v>20091224</c:v>
                </c:pt>
                <c:pt idx="89">
                  <c:v>20091227</c:v>
                </c:pt>
                <c:pt idx="90">
                  <c:v>20091230</c:v>
                </c:pt>
                <c:pt idx="91">
                  <c:v>20100111</c:v>
                </c:pt>
                <c:pt idx="92">
                  <c:v>20100114</c:v>
                </c:pt>
                <c:pt idx="93">
                  <c:v>20100117</c:v>
                </c:pt>
                <c:pt idx="94">
                  <c:v>20100126</c:v>
                </c:pt>
                <c:pt idx="95">
                  <c:v>20100207</c:v>
                </c:pt>
                <c:pt idx="96">
                  <c:v>20100312</c:v>
                </c:pt>
                <c:pt idx="97">
                  <c:v>20100315</c:v>
                </c:pt>
                <c:pt idx="98">
                  <c:v>20100327</c:v>
                </c:pt>
                <c:pt idx="99">
                  <c:v>20100330</c:v>
                </c:pt>
                <c:pt idx="100">
                  <c:v>20100426</c:v>
                </c:pt>
                <c:pt idx="101">
                  <c:v>20100824</c:v>
                </c:pt>
                <c:pt idx="102">
                  <c:v>20101008</c:v>
                </c:pt>
                <c:pt idx="103">
                  <c:v>20101023</c:v>
                </c:pt>
                <c:pt idx="104">
                  <c:v>20101026</c:v>
                </c:pt>
                <c:pt idx="105">
                  <c:v>20101101</c:v>
                </c:pt>
                <c:pt idx="106">
                  <c:v>20101104</c:v>
                </c:pt>
                <c:pt idx="107">
                  <c:v>20101110</c:v>
                </c:pt>
                <c:pt idx="108">
                  <c:v>20101113</c:v>
                </c:pt>
                <c:pt idx="109">
                  <c:v>20101116</c:v>
                </c:pt>
                <c:pt idx="110">
                  <c:v>20101201</c:v>
                </c:pt>
                <c:pt idx="111">
                  <c:v>20101216</c:v>
                </c:pt>
                <c:pt idx="112">
                  <c:v>20101228</c:v>
                </c:pt>
              </c:numCache>
            </c:numRef>
          </c:cat>
          <c:val>
            <c:numRef>
              <c:f>Shenandoah!$G$4:$G$116</c:f>
              <c:numCache>
                <c:formatCode>General</c:formatCode>
                <c:ptCount val="113"/>
                <c:pt idx="0">
                  <c:v>9.3020000000000005E-2</c:v>
                </c:pt>
                <c:pt idx="1">
                  <c:v>8.9080000000000006E-2</c:v>
                </c:pt>
                <c:pt idx="2">
                  <c:v>0.34620000000000001</c:v>
                </c:pt>
                <c:pt idx="3">
                  <c:v>0.36899999999999999</c:v>
                </c:pt>
                <c:pt idx="4">
                  <c:v>1.04993</c:v>
                </c:pt>
                <c:pt idx="5">
                  <c:v>0.38488</c:v>
                </c:pt>
                <c:pt idx="6">
                  <c:v>0.27494000000000002</c:v>
                </c:pt>
                <c:pt idx="7">
                  <c:v>0.14002999999999999</c:v>
                </c:pt>
                <c:pt idx="8">
                  <c:v>9.6530000000000005E-2</c:v>
                </c:pt>
                <c:pt idx="9">
                  <c:v>0.27144000000000001</c:v>
                </c:pt>
                <c:pt idx="10">
                  <c:v>0.17387</c:v>
                </c:pt>
                <c:pt idx="11">
                  <c:v>8.4269999999999998E-2</c:v>
                </c:pt>
                <c:pt idx="12">
                  <c:v>4.7800000000000004E-3</c:v>
                </c:pt>
                <c:pt idx="13">
                  <c:v>0.12343999999999999</c:v>
                </c:pt>
                <c:pt idx="14">
                  <c:v>7.7170000000000002E-2</c:v>
                </c:pt>
                <c:pt idx="15">
                  <c:v>0.22544</c:v>
                </c:pt>
                <c:pt idx="16">
                  <c:v>2.9270000000000001E-2</c:v>
                </c:pt>
                <c:pt idx="17">
                  <c:v>0.24984999999999999</c:v>
                </c:pt>
                <c:pt idx="18">
                  <c:v>7.6090000000000005E-2</c:v>
                </c:pt>
                <c:pt idx="19">
                  <c:v>5.6090000000000001E-2</c:v>
                </c:pt>
                <c:pt idx="20">
                  <c:v>9.4579999999999997E-2</c:v>
                </c:pt>
                <c:pt idx="21">
                  <c:v>7.8600000000000003E-2</c:v>
                </c:pt>
                <c:pt idx="22">
                  <c:v>0.19189999999999999</c:v>
                </c:pt>
                <c:pt idx="23">
                  <c:v>0.16528999999999999</c:v>
                </c:pt>
                <c:pt idx="24">
                  <c:v>0.12878999999999999</c:v>
                </c:pt>
                <c:pt idx="25">
                  <c:v>0.14877000000000001</c:v>
                </c:pt>
                <c:pt idx="26">
                  <c:v>0.22919999999999999</c:v>
                </c:pt>
                <c:pt idx="27">
                  <c:v>0.20147999999999999</c:v>
                </c:pt>
                <c:pt idx="28">
                  <c:v>0.21521000000000001</c:v>
                </c:pt>
                <c:pt idx="29">
                  <c:v>0.26311000000000001</c:v>
                </c:pt>
                <c:pt idx="30">
                  <c:v>0.11257</c:v>
                </c:pt>
                <c:pt idx="31">
                  <c:v>7.8799999999999999E-3</c:v>
                </c:pt>
                <c:pt idx="32">
                  <c:v>9.2149999999999996E-2</c:v>
                </c:pt>
                <c:pt idx="33">
                  <c:v>0.10602</c:v>
                </c:pt>
                <c:pt idx="34">
                  <c:v>2.1479999999999999E-2</c:v>
                </c:pt>
                <c:pt idx="35">
                  <c:v>0.24143999999999999</c:v>
                </c:pt>
                <c:pt idx="36">
                  <c:v>8.9990000000000001E-2</c:v>
                </c:pt>
                <c:pt idx="37">
                  <c:v>0.14113000000000001</c:v>
                </c:pt>
                <c:pt idx="38">
                  <c:v>0.42174</c:v>
                </c:pt>
                <c:pt idx="39">
                  <c:v>2.4049999999999998E-2</c:v>
                </c:pt>
                <c:pt idx="40">
                  <c:v>1.435E-2</c:v>
                </c:pt>
                <c:pt idx="41">
                  <c:v>7.6139999999999999E-2</c:v>
                </c:pt>
                <c:pt idx="42">
                  <c:v>8.1610000000000002E-2</c:v>
                </c:pt>
                <c:pt idx="43">
                  <c:v>0.15523999999999999</c:v>
                </c:pt>
                <c:pt idx="44">
                  <c:v>0.13033</c:v>
                </c:pt>
                <c:pt idx="45">
                  <c:v>8.0009999999999998E-2</c:v>
                </c:pt>
                <c:pt idx="46">
                  <c:v>0.13228000000000001</c:v>
                </c:pt>
                <c:pt idx="47">
                  <c:v>0.14548</c:v>
                </c:pt>
                <c:pt idx="48">
                  <c:v>3.8300000000000001E-3</c:v>
                </c:pt>
                <c:pt idx="49">
                  <c:v>0.27886</c:v>
                </c:pt>
                <c:pt idx="50">
                  <c:v>6.2859999999999999E-2</c:v>
                </c:pt>
                <c:pt idx="51">
                  <c:v>0.15162999999999999</c:v>
                </c:pt>
                <c:pt idx="52">
                  <c:v>0.35326000000000002</c:v>
                </c:pt>
                <c:pt idx="53">
                  <c:v>3.4110000000000001E-2</c:v>
                </c:pt>
                <c:pt idx="54">
                  <c:v>0.27972999999999998</c:v>
                </c:pt>
                <c:pt idx="55">
                  <c:v>8.3919999999999995E-2</c:v>
                </c:pt>
                <c:pt idx="56">
                  <c:v>1.013E-2</c:v>
                </c:pt>
                <c:pt idx="57">
                  <c:v>2.614E-2</c:v>
                </c:pt>
                <c:pt idx="58">
                  <c:v>2.921E-2</c:v>
                </c:pt>
                <c:pt idx="59">
                  <c:v>8.9209999999999998E-2</c:v>
                </c:pt>
                <c:pt idx="60">
                  <c:v>0.17100000000000001</c:v>
                </c:pt>
                <c:pt idx="61">
                  <c:v>0.20952000000000001</c:v>
                </c:pt>
                <c:pt idx="62">
                  <c:v>0.16533999999999999</c:v>
                </c:pt>
                <c:pt idx="63">
                  <c:v>2.5340000000000001E-2</c:v>
                </c:pt>
                <c:pt idx="64">
                  <c:v>7.288E-2</c:v>
                </c:pt>
                <c:pt idx="65">
                  <c:v>8.1920000000000007E-2</c:v>
                </c:pt>
                <c:pt idx="66">
                  <c:v>0.24417</c:v>
                </c:pt>
                <c:pt idx="67">
                  <c:v>0.18274000000000001</c:v>
                </c:pt>
                <c:pt idx="68">
                  <c:v>1.0189999999999999E-2</c:v>
                </c:pt>
                <c:pt idx="69">
                  <c:v>0.11017</c:v>
                </c:pt>
                <c:pt idx="70">
                  <c:v>0.25690000000000002</c:v>
                </c:pt>
                <c:pt idx="71">
                  <c:v>0.15315999999999999</c:v>
                </c:pt>
                <c:pt idx="72">
                  <c:v>4.8430000000000001E-2</c:v>
                </c:pt>
                <c:pt idx="73">
                  <c:v>0.11157</c:v>
                </c:pt>
                <c:pt idx="74">
                  <c:v>0.20408999999999999</c:v>
                </c:pt>
                <c:pt idx="75">
                  <c:v>0.14315</c:v>
                </c:pt>
                <c:pt idx="76">
                  <c:v>4.7079999999999997E-2</c:v>
                </c:pt>
                <c:pt idx="77">
                  <c:v>3.7560000000000003E-2</c:v>
                </c:pt>
                <c:pt idx="78">
                  <c:v>1.5180000000000001E-2</c:v>
                </c:pt>
                <c:pt idx="79">
                  <c:v>2.733E-2</c:v>
                </c:pt>
                <c:pt idx="80">
                  <c:v>0.21690000000000001</c:v>
                </c:pt>
                <c:pt idx="81">
                  <c:v>4.666E-2</c:v>
                </c:pt>
                <c:pt idx="82">
                  <c:v>1.0630000000000001E-2</c:v>
                </c:pt>
                <c:pt idx="83">
                  <c:v>7.5850000000000001E-2</c:v>
                </c:pt>
                <c:pt idx="84">
                  <c:v>0.14205999999999999</c:v>
                </c:pt>
                <c:pt idx="85">
                  <c:v>8.5010000000000002E-2</c:v>
                </c:pt>
                <c:pt idx="86">
                  <c:v>0.79003000000000001</c:v>
                </c:pt>
                <c:pt idx="87">
                  <c:v>0.27660000000000001</c:v>
                </c:pt>
                <c:pt idx="88">
                  <c:v>6.9779999999999995E-2</c:v>
                </c:pt>
                <c:pt idx="89">
                  <c:v>0.20777999999999999</c:v>
                </c:pt>
                <c:pt idx="90">
                  <c:v>0.14996000000000001</c:v>
                </c:pt>
                <c:pt idx="91">
                  <c:v>0.12853999999999999</c:v>
                </c:pt>
                <c:pt idx="92">
                  <c:v>7.2150000000000006E-2</c:v>
                </c:pt>
                <c:pt idx="93">
                  <c:v>0.10463</c:v>
                </c:pt>
                <c:pt idx="94">
                  <c:v>0.14046</c:v>
                </c:pt>
                <c:pt idx="95">
                  <c:v>0.10338</c:v>
                </c:pt>
                <c:pt idx="96">
                  <c:v>2.6620000000000001E-2</c:v>
                </c:pt>
                <c:pt idx="97">
                  <c:v>6.4400000000000004E-3</c:v>
                </c:pt>
                <c:pt idx="98">
                  <c:v>0.38980999999999999</c:v>
                </c:pt>
                <c:pt idx="99">
                  <c:v>0.66034999999999999</c:v>
                </c:pt>
                <c:pt idx="100">
                  <c:v>0.18104999999999999</c:v>
                </c:pt>
                <c:pt idx="101">
                  <c:v>1.2699999999999999E-2</c:v>
                </c:pt>
                <c:pt idx="102">
                  <c:v>0.34195999999999999</c:v>
                </c:pt>
                <c:pt idx="103">
                  <c:v>0.31279000000000001</c:v>
                </c:pt>
                <c:pt idx="104">
                  <c:v>0.13596</c:v>
                </c:pt>
                <c:pt idx="105">
                  <c:v>0.14724000000000001</c:v>
                </c:pt>
                <c:pt idx="106">
                  <c:v>7.4829999999999994E-2</c:v>
                </c:pt>
                <c:pt idx="107">
                  <c:v>0.14781</c:v>
                </c:pt>
                <c:pt idx="108">
                  <c:v>0.14482</c:v>
                </c:pt>
                <c:pt idx="109">
                  <c:v>0.14291999999999999</c:v>
                </c:pt>
                <c:pt idx="110">
                  <c:v>0.1143</c:v>
                </c:pt>
                <c:pt idx="111">
                  <c:v>9.9890000000000007E-2</c:v>
                </c:pt>
                <c:pt idx="112">
                  <c:v>9.9320000000000006E-2</c:v>
                </c:pt>
              </c:numCache>
            </c:numRef>
          </c:val>
        </c:ser>
        <c:ser>
          <c:idx val="7"/>
          <c:order val="6"/>
          <c:tx>
            <c:strRef>
              <c:f>Shenandoah!$H$3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Shenandoah!$A$4:$A$116</c:f>
              <c:numCache>
                <c:formatCode>General</c:formatCode>
                <c:ptCount val="113"/>
                <c:pt idx="0">
                  <c:v>20060102</c:v>
                </c:pt>
                <c:pt idx="1">
                  <c:v>20060114</c:v>
                </c:pt>
                <c:pt idx="2">
                  <c:v>20060408</c:v>
                </c:pt>
                <c:pt idx="3">
                  <c:v>20060417</c:v>
                </c:pt>
                <c:pt idx="4">
                  <c:v>20060420</c:v>
                </c:pt>
                <c:pt idx="5">
                  <c:v>20060426</c:v>
                </c:pt>
                <c:pt idx="6">
                  <c:v>20060508</c:v>
                </c:pt>
                <c:pt idx="7">
                  <c:v>20061005</c:v>
                </c:pt>
                <c:pt idx="8">
                  <c:v>20061008</c:v>
                </c:pt>
                <c:pt idx="9">
                  <c:v>20061014</c:v>
                </c:pt>
                <c:pt idx="10">
                  <c:v>20061029</c:v>
                </c:pt>
                <c:pt idx="11">
                  <c:v>20061107</c:v>
                </c:pt>
                <c:pt idx="12">
                  <c:v>20061113</c:v>
                </c:pt>
                <c:pt idx="13">
                  <c:v>20061116</c:v>
                </c:pt>
                <c:pt idx="14">
                  <c:v>20061122</c:v>
                </c:pt>
                <c:pt idx="15">
                  <c:v>20061125</c:v>
                </c:pt>
                <c:pt idx="16">
                  <c:v>20061201</c:v>
                </c:pt>
                <c:pt idx="17">
                  <c:v>20061210</c:v>
                </c:pt>
                <c:pt idx="18">
                  <c:v>20061222</c:v>
                </c:pt>
                <c:pt idx="19">
                  <c:v>20061225</c:v>
                </c:pt>
                <c:pt idx="20">
                  <c:v>20061228</c:v>
                </c:pt>
                <c:pt idx="21">
                  <c:v>20070103</c:v>
                </c:pt>
                <c:pt idx="22">
                  <c:v>20070106</c:v>
                </c:pt>
                <c:pt idx="23">
                  <c:v>20070109</c:v>
                </c:pt>
                <c:pt idx="24">
                  <c:v>20070118</c:v>
                </c:pt>
                <c:pt idx="25">
                  <c:v>20070121</c:v>
                </c:pt>
                <c:pt idx="26">
                  <c:v>20070127</c:v>
                </c:pt>
                <c:pt idx="27">
                  <c:v>20070208</c:v>
                </c:pt>
                <c:pt idx="28">
                  <c:v>20070214</c:v>
                </c:pt>
                <c:pt idx="29">
                  <c:v>20070217</c:v>
                </c:pt>
                <c:pt idx="30">
                  <c:v>20070304</c:v>
                </c:pt>
                <c:pt idx="31">
                  <c:v>20070316</c:v>
                </c:pt>
                <c:pt idx="32">
                  <c:v>20070415</c:v>
                </c:pt>
                <c:pt idx="33">
                  <c:v>20070509</c:v>
                </c:pt>
                <c:pt idx="34">
                  <c:v>20070614</c:v>
                </c:pt>
                <c:pt idx="35">
                  <c:v>20071021</c:v>
                </c:pt>
                <c:pt idx="36">
                  <c:v>20071024</c:v>
                </c:pt>
                <c:pt idx="37">
                  <c:v>20071027</c:v>
                </c:pt>
                <c:pt idx="38">
                  <c:v>20071030</c:v>
                </c:pt>
                <c:pt idx="39">
                  <c:v>20071123</c:v>
                </c:pt>
                <c:pt idx="40">
                  <c:v>20071126</c:v>
                </c:pt>
                <c:pt idx="41">
                  <c:v>20071217</c:v>
                </c:pt>
                <c:pt idx="42">
                  <c:v>20071226</c:v>
                </c:pt>
                <c:pt idx="43">
                  <c:v>20071229</c:v>
                </c:pt>
                <c:pt idx="44">
                  <c:v>20080104</c:v>
                </c:pt>
                <c:pt idx="45">
                  <c:v>20080110</c:v>
                </c:pt>
                <c:pt idx="46">
                  <c:v>20080122</c:v>
                </c:pt>
                <c:pt idx="47">
                  <c:v>20080218</c:v>
                </c:pt>
                <c:pt idx="48">
                  <c:v>20080331</c:v>
                </c:pt>
                <c:pt idx="49">
                  <c:v>20080403</c:v>
                </c:pt>
                <c:pt idx="50">
                  <c:v>20080406</c:v>
                </c:pt>
                <c:pt idx="51">
                  <c:v>20080409</c:v>
                </c:pt>
                <c:pt idx="52">
                  <c:v>20080415</c:v>
                </c:pt>
                <c:pt idx="53">
                  <c:v>20080421</c:v>
                </c:pt>
                <c:pt idx="54">
                  <c:v>20080427</c:v>
                </c:pt>
                <c:pt idx="55">
                  <c:v>20080509</c:v>
                </c:pt>
                <c:pt idx="56">
                  <c:v>20080512</c:v>
                </c:pt>
                <c:pt idx="57">
                  <c:v>20080828</c:v>
                </c:pt>
                <c:pt idx="58">
                  <c:v>20080927</c:v>
                </c:pt>
                <c:pt idx="59">
                  <c:v>20081024</c:v>
                </c:pt>
                <c:pt idx="60">
                  <c:v>20081114</c:v>
                </c:pt>
                <c:pt idx="61">
                  <c:v>20081123</c:v>
                </c:pt>
                <c:pt idx="62">
                  <c:v>20081208</c:v>
                </c:pt>
                <c:pt idx="63">
                  <c:v>20081211</c:v>
                </c:pt>
                <c:pt idx="64">
                  <c:v>20081217</c:v>
                </c:pt>
                <c:pt idx="65">
                  <c:v>20081220</c:v>
                </c:pt>
                <c:pt idx="66">
                  <c:v>20081223</c:v>
                </c:pt>
                <c:pt idx="67">
                  <c:v>20081229</c:v>
                </c:pt>
                <c:pt idx="68">
                  <c:v>20090107</c:v>
                </c:pt>
                <c:pt idx="69">
                  <c:v>20090326</c:v>
                </c:pt>
                <c:pt idx="70">
                  <c:v>20090329</c:v>
                </c:pt>
                <c:pt idx="71">
                  <c:v>20090407</c:v>
                </c:pt>
                <c:pt idx="72">
                  <c:v>20090504</c:v>
                </c:pt>
                <c:pt idx="73">
                  <c:v>20090901</c:v>
                </c:pt>
                <c:pt idx="74">
                  <c:v>20091007</c:v>
                </c:pt>
                <c:pt idx="75">
                  <c:v>20091010</c:v>
                </c:pt>
                <c:pt idx="76">
                  <c:v>20091016</c:v>
                </c:pt>
                <c:pt idx="77">
                  <c:v>20091028</c:v>
                </c:pt>
                <c:pt idx="78">
                  <c:v>20091031</c:v>
                </c:pt>
                <c:pt idx="79">
                  <c:v>20091112</c:v>
                </c:pt>
                <c:pt idx="80">
                  <c:v>20091115</c:v>
                </c:pt>
                <c:pt idx="81">
                  <c:v>20091118</c:v>
                </c:pt>
                <c:pt idx="82">
                  <c:v>20091124</c:v>
                </c:pt>
                <c:pt idx="83">
                  <c:v>20091127</c:v>
                </c:pt>
                <c:pt idx="84">
                  <c:v>20091130</c:v>
                </c:pt>
                <c:pt idx="85">
                  <c:v>20091203</c:v>
                </c:pt>
                <c:pt idx="86">
                  <c:v>20091209</c:v>
                </c:pt>
                <c:pt idx="87">
                  <c:v>20091212</c:v>
                </c:pt>
                <c:pt idx="88">
                  <c:v>20091224</c:v>
                </c:pt>
                <c:pt idx="89">
                  <c:v>20091227</c:v>
                </c:pt>
                <c:pt idx="90">
                  <c:v>20091230</c:v>
                </c:pt>
                <c:pt idx="91">
                  <c:v>20100111</c:v>
                </c:pt>
                <c:pt idx="92">
                  <c:v>20100114</c:v>
                </c:pt>
                <c:pt idx="93">
                  <c:v>20100117</c:v>
                </c:pt>
                <c:pt idx="94">
                  <c:v>20100126</c:v>
                </c:pt>
                <c:pt idx="95">
                  <c:v>20100207</c:v>
                </c:pt>
                <c:pt idx="96">
                  <c:v>20100312</c:v>
                </c:pt>
                <c:pt idx="97">
                  <c:v>20100315</c:v>
                </c:pt>
                <c:pt idx="98">
                  <c:v>20100327</c:v>
                </c:pt>
                <c:pt idx="99">
                  <c:v>20100330</c:v>
                </c:pt>
                <c:pt idx="100">
                  <c:v>20100426</c:v>
                </c:pt>
                <c:pt idx="101">
                  <c:v>20100824</c:v>
                </c:pt>
                <c:pt idx="102">
                  <c:v>20101008</c:v>
                </c:pt>
                <c:pt idx="103">
                  <c:v>20101023</c:v>
                </c:pt>
                <c:pt idx="104">
                  <c:v>20101026</c:v>
                </c:pt>
                <c:pt idx="105">
                  <c:v>20101101</c:v>
                </c:pt>
                <c:pt idx="106">
                  <c:v>20101104</c:v>
                </c:pt>
                <c:pt idx="107">
                  <c:v>20101110</c:v>
                </c:pt>
                <c:pt idx="108">
                  <c:v>20101113</c:v>
                </c:pt>
                <c:pt idx="109">
                  <c:v>20101116</c:v>
                </c:pt>
                <c:pt idx="110">
                  <c:v>20101201</c:v>
                </c:pt>
                <c:pt idx="111">
                  <c:v>20101216</c:v>
                </c:pt>
                <c:pt idx="112">
                  <c:v>20101228</c:v>
                </c:pt>
              </c:numCache>
            </c:numRef>
          </c:cat>
          <c:val>
            <c:numRef>
              <c:f>Shenandoah!$H$4:$H$116</c:f>
              <c:numCache>
                <c:formatCode>General</c:formatCode>
                <c:ptCount val="113"/>
                <c:pt idx="0">
                  <c:v>0.33678000000000002</c:v>
                </c:pt>
                <c:pt idx="1">
                  <c:v>0.15462000000000001</c:v>
                </c:pt>
                <c:pt idx="2">
                  <c:v>0.55601999999999996</c:v>
                </c:pt>
                <c:pt idx="3">
                  <c:v>0.76680000000000004</c:v>
                </c:pt>
                <c:pt idx="4">
                  <c:v>2.69496</c:v>
                </c:pt>
                <c:pt idx="5">
                  <c:v>1.4384999999999999</c:v>
                </c:pt>
                <c:pt idx="6">
                  <c:v>1.01946</c:v>
                </c:pt>
                <c:pt idx="7">
                  <c:v>0.66744000000000003</c:v>
                </c:pt>
                <c:pt idx="8">
                  <c:v>1.095</c:v>
                </c:pt>
                <c:pt idx="9">
                  <c:v>3.5068199999999998</c:v>
                </c:pt>
                <c:pt idx="10">
                  <c:v>2.0513400000000002</c:v>
                </c:pt>
                <c:pt idx="11">
                  <c:v>0.61368</c:v>
                </c:pt>
                <c:pt idx="12">
                  <c:v>0.14964</c:v>
                </c:pt>
                <c:pt idx="13">
                  <c:v>1.4615400000000001</c:v>
                </c:pt>
                <c:pt idx="14">
                  <c:v>0.88307999999999998</c:v>
                </c:pt>
                <c:pt idx="15">
                  <c:v>0.88056000000000001</c:v>
                </c:pt>
                <c:pt idx="16">
                  <c:v>1.45536</c:v>
                </c:pt>
                <c:pt idx="17">
                  <c:v>2.0527799999999998</c:v>
                </c:pt>
                <c:pt idx="18">
                  <c:v>0.50244</c:v>
                </c:pt>
                <c:pt idx="19">
                  <c:v>0.49206</c:v>
                </c:pt>
                <c:pt idx="20">
                  <c:v>0.33041999999999999</c:v>
                </c:pt>
                <c:pt idx="21">
                  <c:v>0.20274</c:v>
                </c:pt>
                <c:pt idx="22">
                  <c:v>0.75227999999999995</c:v>
                </c:pt>
                <c:pt idx="23">
                  <c:v>1.0998000000000001</c:v>
                </c:pt>
                <c:pt idx="24">
                  <c:v>0.93084</c:v>
                </c:pt>
                <c:pt idx="25">
                  <c:v>1.29684</c:v>
                </c:pt>
                <c:pt idx="26">
                  <c:v>1.1537999999999999</c:v>
                </c:pt>
                <c:pt idx="27">
                  <c:v>1.32108</c:v>
                </c:pt>
                <c:pt idx="28">
                  <c:v>0.94320000000000004</c:v>
                </c:pt>
                <c:pt idx="29">
                  <c:v>0.99173999999999995</c:v>
                </c:pt>
                <c:pt idx="30">
                  <c:v>0.67127999999999999</c:v>
                </c:pt>
                <c:pt idx="31">
                  <c:v>0.33539999999999998</c:v>
                </c:pt>
                <c:pt idx="32">
                  <c:v>0.2586</c:v>
                </c:pt>
                <c:pt idx="33">
                  <c:v>2.5933199999999998</c:v>
                </c:pt>
                <c:pt idx="34">
                  <c:v>2.0206200000000001</c:v>
                </c:pt>
                <c:pt idx="35">
                  <c:v>1.4152800000000001</c:v>
                </c:pt>
                <c:pt idx="36">
                  <c:v>0.29748000000000002</c:v>
                </c:pt>
                <c:pt idx="37">
                  <c:v>0.13553999999999999</c:v>
                </c:pt>
                <c:pt idx="38">
                  <c:v>0.98850000000000005</c:v>
                </c:pt>
                <c:pt idx="39">
                  <c:v>0.49518000000000001</c:v>
                </c:pt>
                <c:pt idx="40">
                  <c:v>0.69864000000000004</c:v>
                </c:pt>
                <c:pt idx="41">
                  <c:v>0.40301999999999999</c:v>
                </c:pt>
                <c:pt idx="42">
                  <c:v>0.27192</c:v>
                </c:pt>
                <c:pt idx="43">
                  <c:v>0.78503999999999996</c:v>
                </c:pt>
                <c:pt idx="44">
                  <c:v>0.95994000000000002</c:v>
                </c:pt>
                <c:pt idx="45">
                  <c:v>0.49002000000000001</c:v>
                </c:pt>
                <c:pt idx="46">
                  <c:v>0.90798000000000001</c:v>
                </c:pt>
                <c:pt idx="47">
                  <c:v>0.78083999999999998</c:v>
                </c:pt>
                <c:pt idx="48">
                  <c:v>7.2660000000000002E-2</c:v>
                </c:pt>
                <c:pt idx="49">
                  <c:v>0.96299999999999997</c:v>
                </c:pt>
                <c:pt idx="50">
                  <c:v>0.30678</c:v>
                </c:pt>
                <c:pt idx="51">
                  <c:v>0.51144000000000001</c:v>
                </c:pt>
                <c:pt idx="52">
                  <c:v>1.30446</c:v>
                </c:pt>
                <c:pt idx="53">
                  <c:v>0.53424000000000005</c:v>
                </c:pt>
                <c:pt idx="54">
                  <c:v>0.94277999999999995</c:v>
                </c:pt>
                <c:pt idx="55">
                  <c:v>2.17008</c:v>
                </c:pt>
                <c:pt idx="56">
                  <c:v>0.31391999999999998</c:v>
                </c:pt>
                <c:pt idx="57">
                  <c:v>0.31608000000000003</c:v>
                </c:pt>
                <c:pt idx="58">
                  <c:v>0.59538000000000002</c:v>
                </c:pt>
                <c:pt idx="59">
                  <c:v>0.96738000000000002</c:v>
                </c:pt>
                <c:pt idx="60">
                  <c:v>1.4128799999999999</c:v>
                </c:pt>
                <c:pt idx="61">
                  <c:v>1.2860400000000001</c:v>
                </c:pt>
                <c:pt idx="62">
                  <c:v>0.60563999999999996</c:v>
                </c:pt>
                <c:pt idx="63">
                  <c:v>0.16002</c:v>
                </c:pt>
                <c:pt idx="64">
                  <c:v>0.51402000000000003</c:v>
                </c:pt>
                <c:pt idx="65">
                  <c:v>0.38375999999999999</c:v>
                </c:pt>
                <c:pt idx="66">
                  <c:v>1.1595</c:v>
                </c:pt>
                <c:pt idx="67">
                  <c:v>1.3848</c:v>
                </c:pt>
                <c:pt idx="68">
                  <c:v>0.29393999999999998</c:v>
                </c:pt>
                <c:pt idx="69">
                  <c:v>0.80189999999999995</c:v>
                </c:pt>
                <c:pt idx="70">
                  <c:v>1.2457199999999999</c:v>
                </c:pt>
                <c:pt idx="71">
                  <c:v>0.67781999999999998</c:v>
                </c:pt>
                <c:pt idx="72">
                  <c:v>0</c:v>
                </c:pt>
                <c:pt idx="73">
                  <c:v>1.42032</c:v>
                </c:pt>
                <c:pt idx="74">
                  <c:v>2.57172</c:v>
                </c:pt>
                <c:pt idx="75">
                  <c:v>0.86975999999999998</c:v>
                </c:pt>
                <c:pt idx="76">
                  <c:v>0.55020000000000002</c:v>
                </c:pt>
                <c:pt idx="77">
                  <c:v>1.4384999999999999</c:v>
                </c:pt>
                <c:pt idx="78">
                  <c:v>0.92213999999999996</c:v>
                </c:pt>
                <c:pt idx="79">
                  <c:v>0.95730000000000004</c:v>
                </c:pt>
                <c:pt idx="80">
                  <c:v>1.6059600000000001</c:v>
                </c:pt>
                <c:pt idx="81">
                  <c:v>0.69101999999999997</c:v>
                </c:pt>
                <c:pt idx="82">
                  <c:v>0.1812</c:v>
                </c:pt>
                <c:pt idx="83">
                  <c:v>0.47796</c:v>
                </c:pt>
                <c:pt idx="84">
                  <c:v>0.89771999999999996</c:v>
                </c:pt>
                <c:pt idx="85">
                  <c:v>0.52968000000000004</c:v>
                </c:pt>
                <c:pt idx="86">
                  <c:v>4.0884</c:v>
                </c:pt>
                <c:pt idx="87">
                  <c:v>1.68984</c:v>
                </c:pt>
                <c:pt idx="88">
                  <c:v>0.72192000000000001</c:v>
                </c:pt>
                <c:pt idx="89">
                  <c:v>1.2707999999999999</c:v>
                </c:pt>
                <c:pt idx="90">
                  <c:v>1.22052</c:v>
                </c:pt>
                <c:pt idx="91">
                  <c:v>0.96431999999999995</c:v>
                </c:pt>
                <c:pt idx="92">
                  <c:v>0.91176000000000001</c:v>
                </c:pt>
                <c:pt idx="93">
                  <c:v>1.5717000000000001</c:v>
                </c:pt>
                <c:pt idx="94">
                  <c:v>0.92100000000000004</c:v>
                </c:pt>
                <c:pt idx="95">
                  <c:v>1.6741200000000001</c:v>
                </c:pt>
                <c:pt idx="96">
                  <c:v>0.41286</c:v>
                </c:pt>
                <c:pt idx="97">
                  <c:v>0.93684000000000001</c:v>
                </c:pt>
                <c:pt idx="98">
                  <c:v>1.7741400000000001</c:v>
                </c:pt>
                <c:pt idx="99">
                  <c:v>2.07084</c:v>
                </c:pt>
                <c:pt idx="100">
                  <c:v>1.5096000000000001</c:v>
                </c:pt>
                <c:pt idx="101">
                  <c:v>0.53376000000000001</c:v>
                </c:pt>
                <c:pt idx="102">
                  <c:v>2.4115799999999998</c:v>
                </c:pt>
                <c:pt idx="103">
                  <c:v>2.1435599999999999</c:v>
                </c:pt>
                <c:pt idx="104">
                  <c:v>1.33626</c:v>
                </c:pt>
                <c:pt idx="105">
                  <c:v>0.73128000000000004</c:v>
                </c:pt>
                <c:pt idx="106">
                  <c:v>0.67134000000000005</c:v>
                </c:pt>
                <c:pt idx="107">
                  <c:v>0.91554000000000002</c:v>
                </c:pt>
                <c:pt idx="108">
                  <c:v>0.75660000000000005</c:v>
                </c:pt>
                <c:pt idx="109">
                  <c:v>0.48305999999999999</c:v>
                </c:pt>
                <c:pt idx="110">
                  <c:v>0.48065999999999998</c:v>
                </c:pt>
                <c:pt idx="111">
                  <c:v>1.0585199999999999</c:v>
                </c:pt>
                <c:pt idx="112">
                  <c:v>0.78354000000000001</c:v>
                </c:pt>
              </c:numCache>
            </c:numRef>
          </c:val>
        </c:ser>
        <c:ser>
          <c:idx val="8"/>
          <c:order val="7"/>
          <c:tx>
            <c:strRef>
              <c:f>Shenandoah!$I$3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Shenandoah!$A$4:$A$116</c:f>
              <c:numCache>
                <c:formatCode>General</c:formatCode>
                <c:ptCount val="113"/>
                <c:pt idx="0">
                  <c:v>20060102</c:v>
                </c:pt>
                <c:pt idx="1">
                  <c:v>20060114</c:v>
                </c:pt>
                <c:pt idx="2">
                  <c:v>20060408</c:v>
                </c:pt>
                <c:pt idx="3">
                  <c:v>20060417</c:v>
                </c:pt>
                <c:pt idx="4">
                  <c:v>20060420</c:v>
                </c:pt>
                <c:pt idx="5">
                  <c:v>20060426</c:v>
                </c:pt>
                <c:pt idx="6">
                  <c:v>20060508</c:v>
                </c:pt>
                <c:pt idx="7">
                  <c:v>20061005</c:v>
                </c:pt>
                <c:pt idx="8">
                  <c:v>20061008</c:v>
                </c:pt>
                <c:pt idx="9">
                  <c:v>20061014</c:v>
                </c:pt>
                <c:pt idx="10">
                  <c:v>20061029</c:v>
                </c:pt>
                <c:pt idx="11">
                  <c:v>20061107</c:v>
                </c:pt>
                <c:pt idx="12">
                  <c:v>20061113</c:v>
                </c:pt>
                <c:pt idx="13">
                  <c:v>20061116</c:v>
                </c:pt>
                <c:pt idx="14">
                  <c:v>20061122</c:v>
                </c:pt>
                <c:pt idx="15">
                  <c:v>20061125</c:v>
                </c:pt>
                <c:pt idx="16">
                  <c:v>20061201</c:v>
                </c:pt>
                <c:pt idx="17">
                  <c:v>20061210</c:v>
                </c:pt>
                <c:pt idx="18">
                  <c:v>20061222</c:v>
                </c:pt>
                <c:pt idx="19">
                  <c:v>20061225</c:v>
                </c:pt>
                <c:pt idx="20">
                  <c:v>20061228</c:v>
                </c:pt>
                <c:pt idx="21">
                  <c:v>20070103</c:v>
                </c:pt>
                <c:pt idx="22">
                  <c:v>20070106</c:v>
                </c:pt>
                <c:pt idx="23">
                  <c:v>20070109</c:v>
                </c:pt>
                <c:pt idx="24">
                  <c:v>20070118</c:v>
                </c:pt>
                <c:pt idx="25">
                  <c:v>20070121</c:v>
                </c:pt>
                <c:pt idx="26">
                  <c:v>20070127</c:v>
                </c:pt>
                <c:pt idx="27">
                  <c:v>20070208</c:v>
                </c:pt>
                <c:pt idx="28">
                  <c:v>20070214</c:v>
                </c:pt>
                <c:pt idx="29">
                  <c:v>20070217</c:v>
                </c:pt>
                <c:pt idx="30">
                  <c:v>20070304</c:v>
                </c:pt>
                <c:pt idx="31">
                  <c:v>20070316</c:v>
                </c:pt>
                <c:pt idx="32">
                  <c:v>20070415</c:v>
                </c:pt>
                <c:pt idx="33">
                  <c:v>20070509</c:v>
                </c:pt>
                <c:pt idx="34">
                  <c:v>20070614</c:v>
                </c:pt>
                <c:pt idx="35">
                  <c:v>20071021</c:v>
                </c:pt>
                <c:pt idx="36">
                  <c:v>20071024</c:v>
                </c:pt>
                <c:pt idx="37">
                  <c:v>20071027</c:v>
                </c:pt>
                <c:pt idx="38">
                  <c:v>20071030</c:v>
                </c:pt>
                <c:pt idx="39">
                  <c:v>20071123</c:v>
                </c:pt>
                <c:pt idx="40">
                  <c:v>20071126</c:v>
                </c:pt>
                <c:pt idx="41">
                  <c:v>20071217</c:v>
                </c:pt>
                <c:pt idx="42">
                  <c:v>20071226</c:v>
                </c:pt>
                <c:pt idx="43">
                  <c:v>20071229</c:v>
                </c:pt>
                <c:pt idx="44">
                  <c:v>20080104</c:v>
                </c:pt>
                <c:pt idx="45">
                  <c:v>20080110</c:v>
                </c:pt>
                <c:pt idx="46">
                  <c:v>20080122</c:v>
                </c:pt>
                <c:pt idx="47">
                  <c:v>20080218</c:v>
                </c:pt>
                <c:pt idx="48">
                  <c:v>20080331</c:v>
                </c:pt>
                <c:pt idx="49">
                  <c:v>20080403</c:v>
                </c:pt>
                <c:pt idx="50">
                  <c:v>20080406</c:v>
                </c:pt>
                <c:pt idx="51">
                  <c:v>20080409</c:v>
                </c:pt>
                <c:pt idx="52">
                  <c:v>20080415</c:v>
                </c:pt>
                <c:pt idx="53">
                  <c:v>20080421</c:v>
                </c:pt>
                <c:pt idx="54">
                  <c:v>20080427</c:v>
                </c:pt>
                <c:pt idx="55">
                  <c:v>20080509</c:v>
                </c:pt>
                <c:pt idx="56">
                  <c:v>20080512</c:v>
                </c:pt>
                <c:pt idx="57">
                  <c:v>20080828</c:v>
                </c:pt>
                <c:pt idx="58">
                  <c:v>20080927</c:v>
                </c:pt>
                <c:pt idx="59">
                  <c:v>20081024</c:v>
                </c:pt>
                <c:pt idx="60">
                  <c:v>20081114</c:v>
                </c:pt>
                <c:pt idx="61">
                  <c:v>20081123</c:v>
                </c:pt>
                <c:pt idx="62">
                  <c:v>20081208</c:v>
                </c:pt>
                <c:pt idx="63">
                  <c:v>20081211</c:v>
                </c:pt>
                <c:pt idx="64">
                  <c:v>20081217</c:v>
                </c:pt>
                <c:pt idx="65">
                  <c:v>20081220</c:v>
                </c:pt>
                <c:pt idx="66">
                  <c:v>20081223</c:v>
                </c:pt>
                <c:pt idx="67">
                  <c:v>20081229</c:v>
                </c:pt>
                <c:pt idx="68">
                  <c:v>20090107</c:v>
                </c:pt>
                <c:pt idx="69">
                  <c:v>20090326</c:v>
                </c:pt>
                <c:pt idx="70">
                  <c:v>20090329</c:v>
                </c:pt>
                <c:pt idx="71">
                  <c:v>20090407</c:v>
                </c:pt>
                <c:pt idx="72">
                  <c:v>20090504</c:v>
                </c:pt>
                <c:pt idx="73">
                  <c:v>20090901</c:v>
                </c:pt>
                <c:pt idx="74">
                  <c:v>20091007</c:v>
                </c:pt>
                <c:pt idx="75">
                  <c:v>20091010</c:v>
                </c:pt>
                <c:pt idx="76">
                  <c:v>20091016</c:v>
                </c:pt>
                <c:pt idx="77">
                  <c:v>20091028</c:v>
                </c:pt>
                <c:pt idx="78">
                  <c:v>20091031</c:v>
                </c:pt>
                <c:pt idx="79">
                  <c:v>20091112</c:v>
                </c:pt>
                <c:pt idx="80">
                  <c:v>20091115</c:v>
                </c:pt>
                <c:pt idx="81">
                  <c:v>20091118</c:v>
                </c:pt>
                <c:pt idx="82">
                  <c:v>20091124</c:v>
                </c:pt>
                <c:pt idx="83">
                  <c:v>20091127</c:v>
                </c:pt>
                <c:pt idx="84">
                  <c:v>20091130</c:v>
                </c:pt>
                <c:pt idx="85">
                  <c:v>20091203</c:v>
                </c:pt>
                <c:pt idx="86">
                  <c:v>20091209</c:v>
                </c:pt>
                <c:pt idx="87">
                  <c:v>20091212</c:v>
                </c:pt>
                <c:pt idx="88">
                  <c:v>20091224</c:v>
                </c:pt>
                <c:pt idx="89">
                  <c:v>20091227</c:v>
                </c:pt>
                <c:pt idx="90">
                  <c:v>20091230</c:v>
                </c:pt>
                <c:pt idx="91">
                  <c:v>20100111</c:v>
                </c:pt>
                <c:pt idx="92">
                  <c:v>20100114</c:v>
                </c:pt>
                <c:pt idx="93">
                  <c:v>20100117</c:v>
                </c:pt>
                <c:pt idx="94">
                  <c:v>20100126</c:v>
                </c:pt>
                <c:pt idx="95">
                  <c:v>20100207</c:v>
                </c:pt>
                <c:pt idx="96">
                  <c:v>20100312</c:v>
                </c:pt>
                <c:pt idx="97">
                  <c:v>20100315</c:v>
                </c:pt>
                <c:pt idx="98">
                  <c:v>20100327</c:v>
                </c:pt>
                <c:pt idx="99">
                  <c:v>20100330</c:v>
                </c:pt>
                <c:pt idx="100">
                  <c:v>20100426</c:v>
                </c:pt>
                <c:pt idx="101">
                  <c:v>20100824</c:v>
                </c:pt>
                <c:pt idx="102">
                  <c:v>20101008</c:v>
                </c:pt>
                <c:pt idx="103">
                  <c:v>20101023</c:v>
                </c:pt>
                <c:pt idx="104">
                  <c:v>20101026</c:v>
                </c:pt>
                <c:pt idx="105">
                  <c:v>20101101</c:v>
                </c:pt>
                <c:pt idx="106">
                  <c:v>20101104</c:v>
                </c:pt>
                <c:pt idx="107">
                  <c:v>20101110</c:v>
                </c:pt>
                <c:pt idx="108">
                  <c:v>20101113</c:v>
                </c:pt>
                <c:pt idx="109">
                  <c:v>20101116</c:v>
                </c:pt>
                <c:pt idx="110">
                  <c:v>20101201</c:v>
                </c:pt>
                <c:pt idx="111">
                  <c:v>20101216</c:v>
                </c:pt>
                <c:pt idx="112">
                  <c:v>20101228</c:v>
                </c:pt>
              </c:numCache>
            </c:numRef>
          </c:cat>
          <c:val>
            <c:numRef>
              <c:f>Shenandoah!$I$4:$I$116</c:f>
              <c:numCache>
                <c:formatCode>General</c:formatCode>
                <c:ptCount val="113"/>
                <c:pt idx="0">
                  <c:v>0.49547999999999998</c:v>
                </c:pt>
                <c:pt idx="1">
                  <c:v>0.16156999999999999</c:v>
                </c:pt>
                <c:pt idx="2">
                  <c:v>0.34509000000000001</c:v>
                </c:pt>
                <c:pt idx="3">
                  <c:v>0.29709000000000002</c:v>
                </c:pt>
                <c:pt idx="4">
                  <c:v>1.6299999999999999E-3</c:v>
                </c:pt>
                <c:pt idx="5">
                  <c:v>1.4E-3</c:v>
                </c:pt>
                <c:pt idx="6">
                  <c:v>0.62117999999999995</c:v>
                </c:pt>
                <c:pt idx="7">
                  <c:v>0.14692</c:v>
                </c:pt>
                <c:pt idx="8">
                  <c:v>1.1709400000000001</c:v>
                </c:pt>
                <c:pt idx="9">
                  <c:v>1.5499999999999999E-3</c:v>
                </c:pt>
                <c:pt idx="10">
                  <c:v>1.5499999999999999E-3</c:v>
                </c:pt>
                <c:pt idx="11">
                  <c:v>0.20991000000000001</c:v>
                </c:pt>
                <c:pt idx="12">
                  <c:v>8.7000000000000001E-4</c:v>
                </c:pt>
                <c:pt idx="13">
                  <c:v>0.14163999999999999</c:v>
                </c:pt>
                <c:pt idx="14">
                  <c:v>0.29754000000000003</c:v>
                </c:pt>
                <c:pt idx="15">
                  <c:v>8.5589999999999999E-2</c:v>
                </c:pt>
                <c:pt idx="16">
                  <c:v>0.84806999999999999</c:v>
                </c:pt>
                <c:pt idx="17">
                  <c:v>7.2499999999999995E-2</c:v>
                </c:pt>
                <c:pt idx="18">
                  <c:v>0.36581000000000002</c:v>
                </c:pt>
                <c:pt idx="19">
                  <c:v>0.13841999999999999</c:v>
                </c:pt>
                <c:pt idx="20">
                  <c:v>0.29331000000000002</c:v>
                </c:pt>
                <c:pt idx="21">
                  <c:v>1.1800000000000001E-3</c:v>
                </c:pt>
                <c:pt idx="22">
                  <c:v>0.20465</c:v>
                </c:pt>
                <c:pt idx="23">
                  <c:v>0.17018</c:v>
                </c:pt>
                <c:pt idx="24">
                  <c:v>0.28650999999999999</c:v>
                </c:pt>
                <c:pt idx="25">
                  <c:v>0.18310999999999999</c:v>
                </c:pt>
                <c:pt idx="26">
                  <c:v>1.3500000000000001E-3</c:v>
                </c:pt>
                <c:pt idx="27">
                  <c:v>0.33101999999999998</c:v>
                </c:pt>
                <c:pt idx="28">
                  <c:v>0.14144999999999999</c:v>
                </c:pt>
                <c:pt idx="29">
                  <c:v>0.15912999999999999</c:v>
                </c:pt>
                <c:pt idx="30">
                  <c:v>0.10641</c:v>
                </c:pt>
                <c:pt idx="31">
                  <c:v>1.08E-3</c:v>
                </c:pt>
                <c:pt idx="32">
                  <c:v>0.16847000000000001</c:v>
                </c:pt>
                <c:pt idx="33">
                  <c:v>1.22522</c:v>
                </c:pt>
                <c:pt idx="34">
                  <c:v>0.26604</c:v>
                </c:pt>
                <c:pt idx="35">
                  <c:v>0.15465000000000001</c:v>
                </c:pt>
                <c:pt idx="36">
                  <c:v>0.22092999999999999</c:v>
                </c:pt>
                <c:pt idx="37">
                  <c:v>1.66E-3</c:v>
                </c:pt>
                <c:pt idx="38">
                  <c:v>0.12703999999999999</c:v>
                </c:pt>
                <c:pt idx="39">
                  <c:v>0.14368</c:v>
                </c:pt>
                <c:pt idx="40">
                  <c:v>0.21399000000000001</c:v>
                </c:pt>
                <c:pt idx="41">
                  <c:v>1.6999999999999999E-3</c:v>
                </c:pt>
                <c:pt idx="42">
                  <c:v>0.17466999999999999</c:v>
                </c:pt>
                <c:pt idx="43">
                  <c:v>1.92E-3</c:v>
                </c:pt>
                <c:pt idx="44">
                  <c:v>1.4499999999999999E-3</c:v>
                </c:pt>
                <c:pt idx="45">
                  <c:v>0.14218</c:v>
                </c:pt>
                <c:pt idx="46">
                  <c:v>0.58272000000000002</c:v>
                </c:pt>
                <c:pt idx="47">
                  <c:v>0.10117</c:v>
                </c:pt>
                <c:pt idx="48">
                  <c:v>9.3999999999999997E-4</c:v>
                </c:pt>
                <c:pt idx="49">
                  <c:v>0.46375</c:v>
                </c:pt>
                <c:pt idx="50">
                  <c:v>0.29255999999999999</c:v>
                </c:pt>
                <c:pt idx="51">
                  <c:v>0.19112000000000001</c:v>
                </c:pt>
                <c:pt idx="52">
                  <c:v>0.16666</c:v>
                </c:pt>
                <c:pt idx="53">
                  <c:v>0.19202</c:v>
                </c:pt>
                <c:pt idx="54">
                  <c:v>0.23005999999999999</c:v>
                </c:pt>
                <c:pt idx="55">
                  <c:v>8.7819999999999995E-2</c:v>
                </c:pt>
                <c:pt idx="56">
                  <c:v>8.2470000000000002E-2</c:v>
                </c:pt>
                <c:pt idx="57">
                  <c:v>0.30508999999999997</c:v>
                </c:pt>
                <c:pt idx="58">
                  <c:v>1.6900000000000001E-3</c:v>
                </c:pt>
                <c:pt idx="59">
                  <c:v>1.3799999999999999E-3</c:v>
                </c:pt>
                <c:pt idx="60">
                  <c:v>1.3799999999999999E-3</c:v>
                </c:pt>
                <c:pt idx="61">
                  <c:v>0.15998000000000001</c:v>
                </c:pt>
                <c:pt idx="62">
                  <c:v>1.5399999999999999E-3</c:v>
                </c:pt>
                <c:pt idx="63">
                  <c:v>1.1000000000000001E-3</c:v>
                </c:pt>
                <c:pt idx="64">
                  <c:v>0.25266</c:v>
                </c:pt>
                <c:pt idx="65">
                  <c:v>1.48E-3</c:v>
                </c:pt>
                <c:pt idx="66">
                  <c:v>0.14610999999999999</c:v>
                </c:pt>
                <c:pt idx="67">
                  <c:v>0.15598999999999999</c:v>
                </c:pt>
                <c:pt idx="68">
                  <c:v>1.1299999999999999E-3</c:v>
                </c:pt>
                <c:pt idx="69">
                  <c:v>0.13893</c:v>
                </c:pt>
                <c:pt idx="70">
                  <c:v>0.13893</c:v>
                </c:pt>
                <c:pt idx="71">
                  <c:v>1.2700000000000001E-3</c:v>
                </c:pt>
                <c:pt idx="72">
                  <c:v>1.07E-3</c:v>
                </c:pt>
                <c:pt idx="73">
                  <c:v>0.28981000000000001</c:v>
                </c:pt>
                <c:pt idx="74">
                  <c:v>1.4400000000000001E-3</c:v>
                </c:pt>
                <c:pt idx="75">
                  <c:v>1.49E-3</c:v>
                </c:pt>
                <c:pt idx="76">
                  <c:v>1.2199999999999999E-3</c:v>
                </c:pt>
                <c:pt idx="77">
                  <c:v>0.27948000000000001</c:v>
                </c:pt>
                <c:pt idx="78">
                  <c:v>0.47832000000000002</c:v>
                </c:pt>
                <c:pt idx="79">
                  <c:v>0.13552</c:v>
                </c:pt>
                <c:pt idx="80">
                  <c:v>1.5299999999999999E-3</c:v>
                </c:pt>
                <c:pt idx="81">
                  <c:v>0.38313999999999998</c:v>
                </c:pt>
                <c:pt idx="82">
                  <c:v>9.2000000000000003E-4</c:v>
                </c:pt>
                <c:pt idx="83">
                  <c:v>8.763E-2</c:v>
                </c:pt>
                <c:pt idx="84">
                  <c:v>0.161</c:v>
                </c:pt>
                <c:pt idx="85">
                  <c:v>0.12633</c:v>
                </c:pt>
                <c:pt idx="86">
                  <c:v>1.5399999999999999E-3</c:v>
                </c:pt>
                <c:pt idx="87">
                  <c:v>1.5399999999999999E-3</c:v>
                </c:pt>
                <c:pt idx="88">
                  <c:v>1.2099999999999999E-3</c:v>
                </c:pt>
                <c:pt idx="89">
                  <c:v>1.3699999999999999E-3</c:v>
                </c:pt>
                <c:pt idx="90">
                  <c:v>1.4300000000000001E-3</c:v>
                </c:pt>
                <c:pt idx="91">
                  <c:v>1.4E-3</c:v>
                </c:pt>
                <c:pt idx="92">
                  <c:v>1.2899999999999999E-3</c:v>
                </c:pt>
                <c:pt idx="93">
                  <c:v>1.4E-3</c:v>
                </c:pt>
                <c:pt idx="94">
                  <c:v>1.4499999999999999E-3</c:v>
                </c:pt>
                <c:pt idx="95">
                  <c:v>0.31629000000000002</c:v>
                </c:pt>
                <c:pt idx="96">
                  <c:v>9.8999999999999999E-4</c:v>
                </c:pt>
                <c:pt idx="97">
                  <c:v>9.2619999999999994E-2</c:v>
                </c:pt>
                <c:pt idx="98">
                  <c:v>0.44734000000000002</c:v>
                </c:pt>
                <c:pt idx="99">
                  <c:v>0.27195000000000003</c:v>
                </c:pt>
                <c:pt idx="100">
                  <c:v>0.11956</c:v>
                </c:pt>
                <c:pt idx="101">
                  <c:v>1.4499999999999999E-3</c:v>
                </c:pt>
                <c:pt idx="102">
                  <c:v>1.7099999999999999E-3</c:v>
                </c:pt>
                <c:pt idx="103">
                  <c:v>1.49E-3</c:v>
                </c:pt>
                <c:pt idx="104">
                  <c:v>0.37669000000000002</c:v>
                </c:pt>
                <c:pt idx="105">
                  <c:v>1.32E-3</c:v>
                </c:pt>
                <c:pt idx="106">
                  <c:v>1.2700000000000001E-3</c:v>
                </c:pt>
                <c:pt idx="107">
                  <c:v>1.32E-3</c:v>
                </c:pt>
                <c:pt idx="108">
                  <c:v>1.2199999999999999E-3</c:v>
                </c:pt>
                <c:pt idx="109">
                  <c:v>1.3799999999999999E-3</c:v>
                </c:pt>
                <c:pt idx="110">
                  <c:v>1.4300000000000001E-3</c:v>
                </c:pt>
                <c:pt idx="111">
                  <c:v>1.3699999999999999E-3</c:v>
                </c:pt>
                <c:pt idx="112">
                  <c:v>1.3699999999999999E-3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2297344"/>
        <c:axId val="122327808"/>
      </c:barChart>
      <c:catAx>
        <c:axId val="122297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2327808"/>
        <c:crosses val="autoZero"/>
        <c:auto val="1"/>
        <c:lblAlgn val="ctr"/>
        <c:lblOffset val="100"/>
        <c:noMultiLvlLbl val="0"/>
      </c:catAx>
      <c:valAx>
        <c:axId val="122327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229734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overlay val="0"/>
    </c:title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Shenandoah!$O$3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Shenandoah!$N$4:$N$121</c:f>
              <c:strCache>
                <c:ptCount val="118"/>
                <c:pt idx="0">
                  <c:v>3/30</c:v>
                </c:pt>
                <c:pt idx="1">
                  <c:v>5/5</c:v>
                </c:pt>
                <c:pt idx="2">
                  <c:v>5/29</c:v>
                </c:pt>
                <c:pt idx="3">
                  <c:v>6/1</c:v>
                </c:pt>
                <c:pt idx="4">
                  <c:v>6/13</c:v>
                </c:pt>
                <c:pt idx="5">
                  <c:v>6/19</c:v>
                </c:pt>
                <c:pt idx="6">
                  <c:v>6/22</c:v>
                </c:pt>
                <c:pt idx="7">
                  <c:v>6/28</c:v>
                </c:pt>
                <c:pt idx="8">
                  <c:v>7/1</c:v>
                </c:pt>
                <c:pt idx="9">
                  <c:v>7/4</c:v>
                </c:pt>
                <c:pt idx="10">
                  <c:v>7/10</c:v>
                </c:pt>
                <c:pt idx="11">
                  <c:v>7/19</c:v>
                </c:pt>
                <c:pt idx="12">
                  <c:v>7/25</c:v>
                </c:pt>
                <c:pt idx="13">
                  <c:v>7/31</c:v>
                </c:pt>
                <c:pt idx="14">
                  <c:v>8/3</c:v>
                </c:pt>
                <c:pt idx="15">
                  <c:v>8/15</c:v>
                </c:pt>
                <c:pt idx="16">
                  <c:v>8/24</c:v>
                </c:pt>
                <c:pt idx="17">
                  <c:v>8/27</c:v>
                </c:pt>
                <c:pt idx="18">
                  <c:v>8/30</c:v>
                </c:pt>
                <c:pt idx="19">
                  <c:v>9/8</c:v>
                </c:pt>
                <c:pt idx="20">
                  <c:v>9/23</c:v>
                </c:pt>
                <c:pt idx="21">
                  <c:v>10/11</c:v>
                </c:pt>
                <c:pt idx="22">
                  <c:v>3/10</c:v>
                </c:pt>
                <c:pt idx="23">
                  <c:v>5/12</c:v>
                </c:pt>
                <c:pt idx="24">
                  <c:v>5/15</c:v>
                </c:pt>
                <c:pt idx="25">
                  <c:v>5/27</c:v>
                </c:pt>
                <c:pt idx="26">
                  <c:v>5/30</c:v>
                </c:pt>
                <c:pt idx="27">
                  <c:v>6/2</c:v>
                </c:pt>
                <c:pt idx="28">
                  <c:v>6/11</c:v>
                </c:pt>
                <c:pt idx="29">
                  <c:v>6/17</c:v>
                </c:pt>
                <c:pt idx="30">
                  <c:v>7/8</c:v>
                </c:pt>
                <c:pt idx="31">
                  <c:v>7/17</c:v>
                </c:pt>
                <c:pt idx="32">
                  <c:v>7/26</c:v>
                </c:pt>
                <c:pt idx="33">
                  <c:v>7/29</c:v>
                </c:pt>
                <c:pt idx="34">
                  <c:v>8/4</c:v>
                </c:pt>
                <c:pt idx="35">
                  <c:v>8/7</c:v>
                </c:pt>
                <c:pt idx="36">
                  <c:v>8/10</c:v>
                </c:pt>
                <c:pt idx="37">
                  <c:v>8/13</c:v>
                </c:pt>
                <c:pt idx="38">
                  <c:v>8/16</c:v>
                </c:pt>
                <c:pt idx="39">
                  <c:v>8/25</c:v>
                </c:pt>
                <c:pt idx="40">
                  <c:v>8/28</c:v>
                </c:pt>
                <c:pt idx="41">
                  <c:v>8/31</c:v>
                </c:pt>
                <c:pt idx="42">
                  <c:v>9/3</c:v>
                </c:pt>
                <c:pt idx="43">
                  <c:v>9/6</c:v>
                </c:pt>
                <c:pt idx="44">
                  <c:v>9/27</c:v>
                </c:pt>
                <c:pt idx="45">
                  <c:v>10/9</c:v>
                </c:pt>
                <c:pt idx="46">
                  <c:v>2/24</c:v>
                </c:pt>
                <c:pt idx="47">
                  <c:v>4/24</c:v>
                </c:pt>
                <c:pt idx="48">
                  <c:v>5/6</c:v>
                </c:pt>
                <c:pt idx="49">
                  <c:v>6/8</c:v>
                </c:pt>
                <c:pt idx="50">
                  <c:v>6/14</c:v>
                </c:pt>
                <c:pt idx="51">
                  <c:v>6/26</c:v>
                </c:pt>
                <c:pt idx="52">
                  <c:v>7/8</c:v>
                </c:pt>
                <c:pt idx="53">
                  <c:v>7/11</c:v>
                </c:pt>
                <c:pt idx="54">
                  <c:v>7/17</c:v>
                </c:pt>
                <c:pt idx="55">
                  <c:v>7/20</c:v>
                </c:pt>
                <c:pt idx="56">
                  <c:v>7/26</c:v>
                </c:pt>
                <c:pt idx="57">
                  <c:v>7/29</c:v>
                </c:pt>
                <c:pt idx="58">
                  <c:v>8/1</c:v>
                </c:pt>
                <c:pt idx="59">
                  <c:v>8/4</c:v>
                </c:pt>
                <c:pt idx="60">
                  <c:v>8/7</c:v>
                </c:pt>
                <c:pt idx="61">
                  <c:v>8/13</c:v>
                </c:pt>
                <c:pt idx="62">
                  <c:v>8/16</c:v>
                </c:pt>
                <c:pt idx="63">
                  <c:v>8/19</c:v>
                </c:pt>
                <c:pt idx="64">
                  <c:v>8/25</c:v>
                </c:pt>
                <c:pt idx="65">
                  <c:v>8/31</c:v>
                </c:pt>
                <c:pt idx="66">
                  <c:v>9/18</c:v>
                </c:pt>
                <c:pt idx="67">
                  <c:v>9/21</c:v>
                </c:pt>
                <c:pt idx="68">
                  <c:v>9/30</c:v>
                </c:pt>
                <c:pt idx="69">
                  <c:v>10/6</c:v>
                </c:pt>
                <c:pt idx="70">
                  <c:v>11/2</c:v>
                </c:pt>
                <c:pt idx="71">
                  <c:v>2/9</c:v>
                </c:pt>
                <c:pt idx="72">
                  <c:v>2/15</c:v>
                </c:pt>
                <c:pt idx="73">
                  <c:v>4/19</c:v>
                </c:pt>
                <c:pt idx="74">
                  <c:v>5/1</c:v>
                </c:pt>
                <c:pt idx="75">
                  <c:v>5/13</c:v>
                </c:pt>
                <c:pt idx="76">
                  <c:v>5/31</c:v>
                </c:pt>
                <c:pt idx="77">
                  <c:v>6/6</c:v>
                </c:pt>
                <c:pt idx="78">
                  <c:v>6/9</c:v>
                </c:pt>
                <c:pt idx="79">
                  <c:v>6/27</c:v>
                </c:pt>
                <c:pt idx="80">
                  <c:v>7/9</c:v>
                </c:pt>
                <c:pt idx="81">
                  <c:v>7/12</c:v>
                </c:pt>
                <c:pt idx="82">
                  <c:v>7/15</c:v>
                </c:pt>
                <c:pt idx="83">
                  <c:v>7/21</c:v>
                </c:pt>
                <c:pt idx="84">
                  <c:v>7/24</c:v>
                </c:pt>
                <c:pt idx="85">
                  <c:v>8/8</c:v>
                </c:pt>
                <c:pt idx="86">
                  <c:v>8/11</c:v>
                </c:pt>
                <c:pt idx="87">
                  <c:v>8/14</c:v>
                </c:pt>
                <c:pt idx="88">
                  <c:v>8/17</c:v>
                </c:pt>
                <c:pt idx="89">
                  <c:v>8/23</c:v>
                </c:pt>
                <c:pt idx="90">
                  <c:v>8/26</c:v>
                </c:pt>
                <c:pt idx="91">
                  <c:v>9/4</c:v>
                </c:pt>
                <c:pt idx="92">
                  <c:v>9/16</c:v>
                </c:pt>
                <c:pt idx="93">
                  <c:v>9/19</c:v>
                </c:pt>
                <c:pt idx="94">
                  <c:v>11/9</c:v>
                </c:pt>
                <c:pt idx="95">
                  <c:v>1/8</c:v>
                </c:pt>
                <c:pt idx="96">
                  <c:v>2/4</c:v>
                </c:pt>
                <c:pt idx="97">
                  <c:v>3/21</c:v>
                </c:pt>
                <c:pt idx="98">
                  <c:v>4/23</c:v>
                </c:pt>
                <c:pt idx="99">
                  <c:v>5/2</c:v>
                </c:pt>
                <c:pt idx="100">
                  <c:v>5/29</c:v>
                </c:pt>
                <c:pt idx="101">
                  <c:v>6/4</c:v>
                </c:pt>
                <c:pt idx="102">
                  <c:v>6/19</c:v>
                </c:pt>
                <c:pt idx="103">
                  <c:v>6/22</c:v>
                </c:pt>
                <c:pt idx="104">
                  <c:v>7/7</c:v>
                </c:pt>
                <c:pt idx="105">
                  <c:v>7/10</c:v>
                </c:pt>
                <c:pt idx="106">
                  <c:v>7/16</c:v>
                </c:pt>
                <c:pt idx="107">
                  <c:v>7/22</c:v>
                </c:pt>
                <c:pt idx="108">
                  <c:v>8/6</c:v>
                </c:pt>
                <c:pt idx="109">
                  <c:v>8/9</c:v>
                </c:pt>
                <c:pt idx="110">
                  <c:v>8/12</c:v>
                </c:pt>
                <c:pt idx="111">
                  <c:v>8/21</c:v>
                </c:pt>
                <c:pt idx="112">
                  <c:v>8/30</c:v>
                </c:pt>
                <c:pt idx="113">
                  <c:v>9/2</c:v>
                </c:pt>
                <c:pt idx="114">
                  <c:v>9/20</c:v>
                </c:pt>
                <c:pt idx="115">
                  <c:v>9/23</c:v>
                </c:pt>
                <c:pt idx="116">
                  <c:v>10/11</c:v>
                </c:pt>
                <c:pt idx="117">
                  <c:v>12/19</c:v>
                </c:pt>
              </c:strCache>
            </c:strRef>
          </c:cat>
          <c:val>
            <c:numRef>
              <c:f>Shenandoah!$O$4:$O$121</c:f>
              <c:numCache>
                <c:formatCode>General</c:formatCode>
                <c:ptCount val="118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10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10</c:v>
                </c:pt>
                <c:pt idx="20">
                  <c:v>10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10</c:v>
                </c:pt>
                <c:pt idx="25">
                  <c:v>10</c:v>
                </c:pt>
                <c:pt idx="26">
                  <c:v>10</c:v>
                </c:pt>
                <c:pt idx="27">
                  <c:v>10</c:v>
                </c:pt>
                <c:pt idx="28">
                  <c:v>10</c:v>
                </c:pt>
                <c:pt idx="29">
                  <c:v>10</c:v>
                </c:pt>
                <c:pt idx="30">
                  <c:v>10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10</c:v>
                </c:pt>
                <c:pt idx="48">
                  <c:v>10</c:v>
                </c:pt>
                <c:pt idx="49">
                  <c:v>10</c:v>
                </c:pt>
                <c:pt idx="50">
                  <c:v>10</c:v>
                </c:pt>
                <c:pt idx="51">
                  <c:v>10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10</c:v>
                </c:pt>
                <c:pt idx="56">
                  <c:v>10</c:v>
                </c:pt>
                <c:pt idx="57">
                  <c:v>10</c:v>
                </c:pt>
                <c:pt idx="58">
                  <c:v>10</c:v>
                </c:pt>
                <c:pt idx="59">
                  <c:v>10</c:v>
                </c:pt>
                <c:pt idx="60">
                  <c:v>10</c:v>
                </c:pt>
                <c:pt idx="61">
                  <c:v>10</c:v>
                </c:pt>
                <c:pt idx="62">
                  <c:v>10</c:v>
                </c:pt>
                <c:pt idx="63">
                  <c:v>10</c:v>
                </c:pt>
                <c:pt idx="64">
                  <c:v>10</c:v>
                </c:pt>
                <c:pt idx="65">
                  <c:v>10</c:v>
                </c:pt>
                <c:pt idx="66">
                  <c:v>10</c:v>
                </c:pt>
                <c:pt idx="67">
                  <c:v>10</c:v>
                </c:pt>
                <c:pt idx="68">
                  <c:v>10</c:v>
                </c:pt>
                <c:pt idx="69">
                  <c:v>10</c:v>
                </c:pt>
                <c:pt idx="70">
                  <c:v>10</c:v>
                </c:pt>
                <c:pt idx="71">
                  <c:v>10</c:v>
                </c:pt>
                <c:pt idx="72">
                  <c:v>10</c:v>
                </c:pt>
                <c:pt idx="73">
                  <c:v>10</c:v>
                </c:pt>
                <c:pt idx="74">
                  <c:v>10</c:v>
                </c:pt>
                <c:pt idx="75">
                  <c:v>10</c:v>
                </c:pt>
                <c:pt idx="76">
                  <c:v>10</c:v>
                </c:pt>
                <c:pt idx="77">
                  <c:v>10</c:v>
                </c:pt>
                <c:pt idx="78">
                  <c:v>10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10</c:v>
                </c:pt>
                <c:pt idx="88">
                  <c:v>10</c:v>
                </c:pt>
                <c:pt idx="89">
                  <c:v>10</c:v>
                </c:pt>
                <c:pt idx="90">
                  <c:v>10</c:v>
                </c:pt>
                <c:pt idx="91">
                  <c:v>10</c:v>
                </c:pt>
                <c:pt idx="92">
                  <c:v>10</c:v>
                </c:pt>
                <c:pt idx="93">
                  <c:v>10</c:v>
                </c:pt>
                <c:pt idx="94">
                  <c:v>10</c:v>
                </c:pt>
                <c:pt idx="95">
                  <c:v>10</c:v>
                </c:pt>
                <c:pt idx="96">
                  <c:v>10</c:v>
                </c:pt>
                <c:pt idx="97">
                  <c:v>10</c:v>
                </c:pt>
                <c:pt idx="98">
                  <c:v>10</c:v>
                </c:pt>
                <c:pt idx="99">
                  <c:v>10</c:v>
                </c:pt>
                <c:pt idx="100">
                  <c:v>10</c:v>
                </c:pt>
                <c:pt idx="101">
                  <c:v>10</c:v>
                </c:pt>
                <c:pt idx="102">
                  <c:v>10</c:v>
                </c:pt>
                <c:pt idx="103">
                  <c:v>10</c:v>
                </c:pt>
                <c:pt idx="104">
                  <c:v>10</c:v>
                </c:pt>
                <c:pt idx="105">
                  <c:v>10</c:v>
                </c:pt>
                <c:pt idx="106">
                  <c:v>10</c:v>
                </c:pt>
                <c:pt idx="107">
                  <c:v>10</c:v>
                </c:pt>
                <c:pt idx="108">
                  <c:v>10</c:v>
                </c:pt>
                <c:pt idx="109">
                  <c:v>10</c:v>
                </c:pt>
                <c:pt idx="110">
                  <c:v>10</c:v>
                </c:pt>
                <c:pt idx="111">
                  <c:v>10</c:v>
                </c:pt>
                <c:pt idx="112">
                  <c:v>10</c:v>
                </c:pt>
                <c:pt idx="113">
                  <c:v>10</c:v>
                </c:pt>
                <c:pt idx="114">
                  <c:v>10</c:v>
                </c:pt>
                <c:pt idx="115">
                  <c:v>10</c:v>
                </c:pt>
                <c:pt idx="116">
                  <c:v>10</c:v>
                </c:pt>
                <c:pt idx="117">
                  <c:v>10</c:v>
                </c:pt>
              </c:numCache>
            </c:numRef>
          </c:val>
        </c:ser>
        <c:ser>
          <c:idx val="2"/>
          <c:order val="1"/>
          <c:tx>
            <c:strRef>
              <c:f>Shenandoah!$P$3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Shenandoah!$N$4:$N$121</c:f>
              <c:strCache>
                <c:ptCount val="118"/>
                <c:pt idx="0">
                  <c:v>3/30</c:v>
                </c:pt>
                <c:pt idx="1">
                  <c:v>5/5</c:v>
                </c:pt>
                <c:pt idx="2">
                  <c:v>5/29</c:v>
                </c:pt>
                <c:pt idx="3">
                  <c:v>6/1</c:v>
                </c:pt>
                <c:pt idx="4">
                  <c:v>6/13</c:v>
                </c:pt>
                <c:pt idx="5">
                  <c:v>6/19</c:v>
                </c:pt>
                <c:pt idx="6">
                  <c:v>6/22</c:v>
                </c:pt>
                <c:pt idx="7">
                  <c:v>6/28</c:v>
                </c:pt>
                <c:pt idx="8">
                  <c:v>7/1</c:v>
                </c:pt>
                <c:pt idx="9">
                  <c:v>7/4</c:v>
                </c:pt>
                <c:pt idx="10">
                  <c:v>7/10</c:v>
                </c:pt>
                <c:pt idx="11">
                  <c:v>7/19</c:v>
                </c:pt>
                <c:pt idx="12">
                  <c:v>7/25</c:v>
                </c:pt>
                <c:pt idx="13">
                  <c:v>7/31</c:v>
                </c:pt>
                <c:pt idx="14">
                  <c:v>8/3</c:v>
                </c:pt>
                <c:pt idx="15">
                  <c:v>8/15</c:v>
                </c:pt>
                <c:pt idx="16">
                  <c:v>8/24</c:v>
                </c:pt>
                <c:pt idx="17">
                  <c:v>8/27</c:v>
                </c:pt>
                <c:pt idx="18">
                  <c:v>8/30</c:v>
                </c:pt>
                <c:pt idx="19">
                  <c:v>9/8</c:v>
                </c:pt>
                <c:pt idx="20">
                  <c:v>9/23</c:v>
                </c:pt>
                <c:pt idx="21">
                  <c:v>10/11</c:v>
                </c:pt>
                <c:pt idx="22">
                  <c:v>3/10</c:v>
                </c:pt>
                <c:pt idx="23">
                  <c:v>5/12</c:v>
                </c:pt>
                <c:pt idx="24">
                  <c:v>5/15</c:v>
                </c:pt>
                <c:pt idx="25">
                  <c:v>5/27</c:v>
                </c:pt>
                <c:pt idx="26">
                  <c:v>5/30</c:v>
                </c:pt>
                <c:pt idx="27">
                  <c:v>6/2</c:v>
                </c:pt>
                <c:pt idx="28">
                  <c:v>6/11</c:v>
                </c:pt>
                <c:pt idx="29">
                  <c:v>6/17</c:v>
                </c:pt>
                <c:pt idx="30">
                  <c:v>7/8</c:v>
                </c:pt>
                <c:pt idx="31">
                  <c:v>7/17</c:v>
                </c:pt>
                <c:pt idx="32">
                  <c:v>7/26</c:v>
                </c:pt>
                <c:pt idx="33">
                  <c:v>7/29</c:v>
                </c:pt>
                <c:pt idx="34">
                  <c:v>8/4</c:v>
                </c:pt>
                <c:pt idx="35">
                  <c:v>8/7</c:v>
                </c:pt>
                <c:pt idx="36">
                  <c:v>8/10</c:v>
                </c:pt>
                <c:pt idx="37">
                  <c:v>8/13</c:v>
                </c:pt>
                <c:pt idx="38">
                  <c:v>8/16</c:v>
                </c:pt>
                <c:pt idx="39">
                  <c:v>8/25</c:v>
                </c:pt>
                <c:pt idx="40">
                  <c:v>8/28</c:v>
                </c:pt>
                <c:pt idx="41">
                  <c:v>8/31</c:v>
                </c:pt>
                <c:pt idx="42">
                  <c:v>9/3</c:v>
                </c:pt>
                <c:pt idx="43">
                  <c:v>9/6</c:v>
                </c:pt>
                <c:pt idx="44">
                  <c:v>9/27</c:v>
                </c:pt>
                <c:pt idx="45">
                  <c:v>10/9</c:v>
                </c:pt>
                <c:pt idx="46">
                  <c:v>2/24</c:v>
                </c:pt>
                <c:pt idx="47">
                  <c:v>4/24</c:v>
                </c:pt>
                <c:pt idx="48">
                  <c:v>5/6</c:v>
                </c:pt>
                <c:pt idx="49">
                  <c:v>6/8</c:v>
                </c:pt>
                <c:pt idx="50">
                  <c:v>6/14</c:v>
                </c:pt>
                <c:pt idx="51">
                  <c:v>6/26</c:v>
                </c:pt>
                <c:pt idx="52">
                  <c:v>7/8</c:v>
                </c:pt>
                <c:pt idx="53">
                  <c:v>7/11</c:v>
                </c:pt>
                <c:pt idx="54">
                  <c:v>7/17</c:v>
                </c:pt>
                <c:pt idx="55">
                  <c:v>7/20</c:v>
                </c:pt>
                <c:pt idx="56">
                  <c:v>7/26</c:v>
                </c:pt>
                <c:pt idx="57">
                  <c:v>7/29</c:v>
                </c:pt>
                <c:pt idx="58">
                  <c:v>8/1</c:v>
                </c:pt>
                <c:pt idx="59">
                  <c:v>8/4</c:v>
                </c:pt>
                <c:pt idx="60">
                  <c:v>8/7</c:v>
                </c:pt>
                <c:pt idx="61">
                  <c:v>8/13</c:v>
                </c:pt>
                <c:pt idx="62">
                  <c:v>8/16</c:v>
                </c:pt>
                <c:pt idx="63">
                  <c:v>8/19</c:v>
                </c:pt>
                <c:pt idx="64">
                  <c:v>8/25</c:v>
                </c:pt>
                <c:pt idx="65">
                  <c:v>8/31</c:v>
                </c:pt>
                <c:pt idx="66">
                  <c:v>9/18</c:v>
                </c:pt>
                <c:pt idx="67">
                  <c:v>9/21</c:v>
                </c:pt>
                <c:pt idx="68">
                  <c:v>9/30</c:v>
                </c:pt>
                <c:pt idx="69">
                  <c:v>10/6</c:v>
                </c:pt>
                <c:pt idx="70">
                  <c:v>11/2</c:v>
                </c:pt>
                <c:pt idx="71">
                  <c:v>2/9</c:v>
                </c:pt>
                <c:pt idx="72">
                  <c:v>2/15</c:v>
                </c:pt>
                <c:pt idx="73">
                  <c:v>4/19</c:v>
                </c:pt>
                <c:pt idx="74">
                  <c:v>5/1</c:v>
                </c:pt>
                <c:pt idx="75">
                  <c:v>5/13</c:v>
                </c:pt>
                <c:pt idx="76">
                  <c:v>5/31</c:v>
                </c:pt>
                <c:pt idx="77">
                  <c:v>6/6</c:v>
                </c:pt>
                <c:pt idx="78">
                  <c:v>6/9</c:v>
                </c:pt>
                <c:pt idx="79">
                  <c:v>6/27</c:v>
                </c:pt>
                <c:pt idx="80">
                  <c:v>7/9</c:v>
                </c:pt>
                <c:pt idx="81">
                  <c:v>7/12</c:v>
                </c:pt>
                <c:pt idx="82">
                  <c:v>7/15</c:v>
                </c:pt>
                <c:pt idx="83">
                  <c:v>7/21</c:v>
                </c:pt>
                <c:pt idx="84">
                  <c:v>7/24</c:v>
                </c:pt>
                <c:pt idx="85">
                  <c:v>8/8</c:v>
                </c:pt>
                <c:pt idx="86">
                  <c:v>8/11</c:v>
                </c:pt>
                <c:pt idx="87">
                  <c:v>8/14</c:v>
                </c:pt>
                <c:pt idx="88">
                  <c:v>8/17</c:v>
                </c:pt>
                <c:pt idx="89">
                  <c:v>8/23</c:v>
                </c:pt>
                <c:pt idx="90">
                  <c:v>8/26</c:v>
                </c:pt>
                <c:pt idx="91">
                  <c:v>9/4</c:v>
                </c:pt>
                <c:pt idx="92">
                  <c:v>9/16</c:v>
                </c:pt>
                <c:pt idx="93">
                  <c:v>9/19</c:v>
                </c:pt>
                <c:pt idx="94">
                  <c:v>11/9</c:v>
                </c:pt>
                <c:pt idx="95">
                  <c:v>1/8</c:v>
                </c:pt>
                <c:pt idx="96">
                  <c:v>2/4</c:v>
                </c:pt>
                <c:pt idx="97">
                  <c:v>3/21</c:v>
                </c:pt>
                <c:pt idx="98">
                  <c:v>4/23</c:v>
                </c:pt>
                <c:pt idx="99">
                  <c:v>5/2</c:v>
                </c:pt>
                <c:pt idx="100">
                  <c:v>5/29</c:v>
                </c:pt>
                <c:pt idx="101">
                  <c:v>6/4</c:v>
                </c:pt>
                <c:pt idx="102">
                  <c:v>6/19</c:v>
                </c:pt>
                <c:pt idx="103">
                  <c:v>6/22</c:v>
                </c:pt>
                <c:pt idx="104">
                  <c:v>7/7</c:v>
                </c:pt>
                <c:pt idx="105">
                  <c:v>7/10</c:v>
                </c:pt>
                <c:pt idx="106">
                  <c:v>7/16</c:v>
                </c:pt>
                <c:pt idx="107">
                  <c:v>7/22</c:v>
                </c:pt>
                <c:pt idx="108">
                  <c:v>8/6</c:v>
                </c:pt>
                <c:pt idx="109">
                  <c:v>8/9</c:v>
                </c:pt>
                <c:pt idx="110">
                  <c:v>8/12</c:v>
                </c:pt>
                <c:pt idx="111">
                  <c:v>8/21</c:v>
                </c:pt>
                <c:pt idx="112">
                  <c:v>8/30</c:v>
                </c:pt>
                <c:pt idx="113">
                  <c:v>9/2</c:v>
                </c:pt>
                <c:pt idx="114">
                  <c:v>9/20</c:v>
                </c:pt>
                <c:pt idx="115">
                  <c:v>9/23</c:v>
                </c:pt>
                <c:pt idx="116">
                  <c:v>10/11</c:v>
                </c:pt>
                <c:pt idx="117">
                  <c:v>12/19</c:v>
                </c:pt>
              </c:strCache>
            </c:strRef>
          </c:cat>
          <c:val>
            <c:numRef>
              <c:f>Shenandoah!$P$4:$P$121</c:f>
              <c:numCache>
                <c:formatCode>General</c:formatCode>
                <c:ptCount val="118"/>
                <c:pt idx="0">
                  <c:v>115.24927</c:v>
                </c:pt>
                <c:pt idx="1">
                  <c:v>108.089</c:v>
                </c:pt>
                <c:pt idx="2">
                  <c:v>126.8326</c:v>
                </c:pt>
                <c:pt idx="3">
                  <c:v>159.71297999999999</c:v>
                </c:pt>
                <c:pt idx="4">
                  <c:v>98.064480000000003</c:v>
                </c:pt>
                <c:pt idx="5">
                  <c:v>160.27296000000001</c:v>
                </c:pt>
                <c:pt idx="6">
                  <c:v>101.26929</c:v>
                </c:pt>
                <c:pt idx="7">
                  <c:v>149.28131999999999</c:v>
                </c:pt>
                <c:pt idx="8">
                  <c:v>104.68889</c:v>
                </c:pt>
                <c:pt idx="9">
                  <c:v>162.48756</c:v>
                </c:pt>
                <c:pt idx="10">
                  <c:v>230.18525</c:v>
                </c:pt>
                <c:pt idx="11">
                  <c:v>123.37474</c:v>
                </c:pt>
                <c:pt idx="12">
                  <c:v>143.66269</c:v>
                </c:pt>
                <c:pt idx="13">
                  <c:v>256.42696000000001</c:v>
                </c:pt>
                <c:pt idx="14">
                  <c:v>232.96258</c:v>
                </c:pt>
                <c:pt idx="15">
                  <c:v>181.60301999999999</c:v>
                </c:pt>
                <c:pt idx="16">
                  <c:v>209.20080999999999</c:v>
                </c:pt>
                <c:pt idx="17">
                  <c:v>200.25685999999999</c:v>
                </c:pt>
                <c:pt idx="18">
                  <c:v>116.88342</c:v>
                </c:pt>
                <c:pt idx="19">
                  <c:v>234.54238000000001</c:v>
                </c:pt>
                <c:pt idx="20">
                  <c:v>119.35826</c:v>
                </c:pt>
                <c:pt idx="21">
                  <c:v>141.75069999999999</c:v>
                </c:pt>
                <c:pt idx="22">
                  <c:v>59.084229999999998</c:v>
                </c:pt>
                <c:pt idx="23">
                  <c:v>143.59469000000001</c:v>
                </c:pt>
                <c:pt idx="24">
                  <c:v>110.78701</c:v>
                </c:pt>
                <c:pt idx="25">
                  <c:v>134.60890000000001</c:v>
                </c:pt>
                <c:pt idx="26">
                  <c:v>117.59878</c:v>
                </c:pt>
                <c:pt idx="27">
                  <c:v>137.10836</c:v>
                </c:pt>
                <c:pt idx="28">
                  <c:v>112.17855</c:v>
                </c:pt>
                <c:pt idx="29">
                  <c:v>150.34842</c:v>
                </c:pt>
                <c:pt idx="30">
                  <c:v>129.21254999999999</c:v>
                </c:pt>
                <c:pt idx="31">
                  <c:v>159.37967</c:v>
                </c:pt>
                <c:pt idx="32">
                  <c:v>93.118089999999995</c:v>
                </c:pt>
                <c:pt idx="33">
                  <c:v>106.95766999999999</c:v>
                </c:pt>
                <c:pt idx="34">
                  <c:v>385.07659000000001</c:v>
                </c:pt>
                <c:pt idx="35">
                  <c:v>253.80799999999999</c:v>
                </c:pt>
                <c:pt idx="36">
                  <c:v>123.58821</c:v>
                </c:pt>
                <c:pt idx="37">
                  <c:v>196.75402</c:v>
                </c:pt>
                <c:pt idx="38">
                  <c:v>83.827280000000002</c:v>
                </c:pt>
                <c:pt idx="39">
                  <c:v>93.261949999999999</c:v>
                </c:pt>
                <c:pt idx="40">
                  <c:v>160.01325</c:v>
                </c:pt>
                <c:pt idx="41">
                  <c:v>196.46647999999999</c:v>
                </c:pt>
                <c:pt idx="42">
                  <c:v>153.09797</c:v>
                </c:pt>
                <c:pt idx="43">
                  <c:v>165.34509</c:v>
                </c:pt>
                <c:pt idx="44">
                  <c:v>141.70015000000001</c:v>
                </c:pt>
                <c:pt idx="45">
                  <c:v>112.46646</c:v>
                </c:pt>
                <c:pt idx="46">
                  <c:v>78.456959999999995</c:v>
                </c:pt>
                <c:pt idx="47">
                  <c:v>63.90992</c:v>
                </c:pt>
                <c:pt idx="48">
                  <c:v>63.015549999999998</c:v>
                </c:pt>
                <c:pt idx="49">
                  <c:v>73.725139999999996</c:v>
                </c:pt>
                <c:pt idx="50">
                  <c:v>73.131429999999995</c:v>
                </c:pt>
                <c:pt idx="51">
                  <c:v>78.783360000000002</c:v>
                </c:pt>
                <c:pt idx="52">
                  <c:v>73.805449999999993</c:v>
                </c:pt>
                <c:pt idx="53">
                  <c:v>114.0539</c:v>
                </c:pt>
                <c:pt idx="54">
                  <c:v>179.1414</c:v>
                </c:pt>
                <c:pt idx="55">
                  <c:v>158.40334999999999</c:v>
                </c:pt>
                <c:pt idx="56">
                  <c:v>85.850250000000003</c:v>
                </c:pt>
                <c:pt idx="57">
                  <c:v>88.939689999999999</c:v>
                </c:pt>
                <c:pt idx="58">
                  <c:v>110.0672</c:v>
                </c:pt>
                <c:pt idx="59">
                  <c:v>115.90900000000001</c:v>
                </c:pt>
                <c:pt idx="60">
                  <c:v>104.47695</c:v>
                </c:pt>
                <c:pt idx="61">
                  <c:v>82.195359999999994</c:v>
                </c:pt>
                <c:pt idx="62">
                  <c:v>78.97748</c:v>
                </c:pt>
                <c:pt idx="63">
                  <c:v>127.99158</c:v>
                </c:pt>
                <c:pt idx="64">
                  <c:v>88.328659999999999</c:v>
                </c:pt>
                <c:pt idx="65">
                  <c:v>141.45766</c:v>
                </c:pt>
                <c:pt idx="66">
                  <c:v>72.380650000000003</c:v>
                </c:pt>
                <c:pt idx="67">
                  <c:v>148.68447</c:v>
                </c:pt>
                <c:pt idx="68">
                  <c:v>79.040679999999995</c:v>
                </c:pt>
                <c:pt idx="69">
                  <c:v>65.146389999999997</c:v>
                </c:pt>
                <c:pt idx="70">
                  <c:v>49.599780000000003</c:v>
                </c:pt>
                <c:pt idx="71">
                  <c:v>37.99071</c:v>
                </c:pt>
                <c:pt idx="72">
                  <c:v>49.220210000000002</c:v>
                </c:pt>
                <c:pt idx="73">
                  <c:v>60.668199999999999</c:v>
                </c:pt>
                <c:pt idx="74">
                  <c:v>49.342359999999999</c:v>
                </c:pt>
                <c:pt idx="75">
                  <c:v>54.505710000000001</c:v>
                </c:pt>
                <c:pt idx="76">
                  <c:v>54.506549999999997</c:v>
                </c:pt>
                <c:pt idx="77">
                  <c:v>48.643000000000001</c:v>
                </c:pt>
                <c:pt idx="78">
                  <c:v>47.967419999999997</c:v>
                </c:pt>
                <c:pt idx="79">
                  <c:v>52.682479999999998</c:v>
                </c:pt>
                <c:pt idx="80">
                  <c:v>44.073250000000002</c:v>
                </c:pt>
                <c:pt idx="81">
                  <c:v>55.47757</c:v>
                </c:pt>
                <c:pt idx="82">
                  <c:v>50.224110000000003</c:v>
                </c:pt>
                <c:pt idx="83">
                  <c:v>90.184849999999997</c:v>
                </c:pt>
                <c:pt idx="84">
                  <c:v>57.175600000000003</c:v>
                </c:pt>
                <c:pt idx="85">
                  <c:v>122.18943</c:v>
                </c:pt>
                <c:pt idx="86">
                  <c:v>62.536239999999999</c:v>
                </c:pt>
                <c:pt idx="87">
                  <c:v>94.708259999999996</c:v>
                </c:pt>
                <c:pt idx="88">
                  <c:v>62.279989999999998</c:v>
                </c:pt>
                <c:pt idx="89">
                  <c:v>64.439670000000007</c:v>
                </c:pt>
                <c:pt idx="90">
                  <c:v>112.99753</c:v>
                </c:pt>
                <c:pt idx="91">
                  <c:v>38.701320000000003</c:v>
                </c:pt>
                <c:pt idx="92">
                  <c:v>84.549610000000001</c:v>
                </c:pt>
                <c:pt idx="93">
                  <c:v>55.463509999999999</c:v>
                </c:pt>
                <c:pt idx="94">
                  <c:v>38.459209999999999</c:v>
                </c:pt>
                <c:pt idx="95">
                  <c:v>34.935220000000001</c:v>
                </c:pt>
                <c:pt idx="96">
                  <c:v>38.219880000000003</c:v>
                </c:pt>
                <c:pt idx="97">
                  <c:v>50.079700000000003</c:v>
                </c:pt>
                <c:pt idx="98">
                  <c:v>51.448459999999997</c:v>
                </c:pt>
                <c:pt idx="99">
                  <c:v>40.248809999999999</c:v>
                </c:pt>
                <c:pt idx="100">
                  <c:v>54.299399999999999</c:v>
                </c:pt>
                <c:pt idx="101">
                  <c:v>55.05433</c:v>
                </c:pt>
                <c:pt idx="102">
                  <c:v>74.115279999999998</c:v>
                </c:pt>
                <c:pt idx="103">
                  <c:v>80.794719999999998</c:v>
                </c:pt>
                <c:pt idx="104">
                  <c:v>226.03506999999999</c:v>
                </c:pt>
                <c:pt idx="105">
                  <c:v>54.950749999999999</c:v>
                </c:pt>
                <c:pt idx="106">
                  <c:v>78.487170000000006</c:v>
                </c:pt>
                <c:pt idx="107">
                  <c:v>86.538839999999993</c:v>
                </c:pt>
                <c:pt idx="108">
                  <c:v>77.040030000000002</c:v>
                </c:pt>
                <c:pt idx="109">
                  <c:v>63.025390000000002</c:v>
                </c:pt>
                <c:pt idx="110">
                  <c:v>107.24216</c:v>
                </c:pt>
                <c:pt idx="111">
                  <c:v>109.48668000000001</c:v>
                </c:pt>
                <c:pt idx="112">
                  <c:v>86.09384</c:v>
                </c:pt>
                <c:pt idx="113">
                  <c:v>43.418430000000001</c:v>
                </c:pt>
                <c:pt idx="114">
                  <c:v>69.773300000000006</c:v>
                </c:pt>
                <c:pt idx="115">
                  <c:v>62.388730000000002</c:v>
                </c:pt>
                <c:pt idx="116">
                  <c:v>67.408580000000001</c:v>
                </c:pt>
                <c:pt idx="117">
                  <c:v>47.90016</c:v>
                </c:pt>
              </c:numCache>
            </c:numRef>
          </c:val>
        </c:ser>
        <c:ser>
          <c:idx val="3"/>
          <c:order val="2"/>
          <c:tx>
            <c:strRef>
              <c:f>Shenandoah!$Q$3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Shenandoah!$N$4:$N$121</c:f>
              <c:strCache>
                <c:ptCount val="118"/>
                <c:pt idx="0">
                  <c:v>3/30</c:v>
                </c:pt>
                <c:pt idx="1">
                  <c:v>5/5</c:v>
                </c:pt>
                <c:pt idx="2">
                  <c:v>5/29</c:v>
                </c:pt>
                <c:pt idx="3">
                  <c:v>6/1</c:v>
                </c:pt>
                <c:pt idx="4">
                  <c:v>6/13</c:v>
                </c:pt>
                <c:pt idx="5">
                  <c:v>6/19</c:v>
                </c:pt>
                <c:pt idx="6">
                  <c:v>6/22</c:v>
                </c:pt>
                <c:pt idx="7">
                  <c:v>6/28</c:v>
                </c:pt>
                <c:pt idx="8">
                  <c:v>7/1</c:v>
                </c:pt>
                <c:pt idx="9">
                  <c:v>7/4</c:v>
                </c:pt>
                <c:pt idx="10">
                  <c:v>7/10</c:v>
                </c:pt>
                <c:pt idx="11">
                  <c:v>7/19</c:v>
                </c:pt>
                <c:pt idx="12">
                  <c:v>7/25</c:v>
                </c:pt>
                <c:pt idx="13">
                  <c:v>7/31</c:v>
                </c:pt>
                <c:pt idx="14">
                  <c:v>8/3</c:v>
                </c:pt>
                <c:pt idx="15">
                  <c:v>8/15</c:v>
                </c:pt>
                <c:pt idx="16">
                  <c:v>8/24</c:v>
                </c:pt>
                <c:pt idx="17">
                  <c:v>8/27</c:v>
                </c:pt>
                <c:pt idx="18">
                  <c:v>8/30</c:v>
                </c:pt>
                <c:pt idx="19">
                  <c:v>9/8</c:v>
                </c:pt>
                <c:pt idx="20">
                  <c:v>9/23</c:v>
                </c:pt>
                <c:pt idx="21">
                  <c:v>10/11</c:v>
                </c:pt>
                <c:pt idx="22">
                  <c:v>3/10</c:v>
                </c:pt>
                <c:pt idx="23">
                  <c:v>5/12</c:v>
                </c:pt>
                <c:pt idx="24">
                  <c:v>5/15</c:v>
                </c:pt>
                <c:pt idx="25">
                  <c:v>5/27</c:v>
                </c:pt>
                <c:pt idx="26">
                  <c:v>5/30</c:v>
                </c:pt>
                <c:pt idx="27">
                  <c:v>6/2</c:v>
                </c:pt>
                <c:pt idx="28">
                  <c:v>6/11</c:v>
                </c:pt>
                <c:pt idx="29">
                  <c:v>6/17</c:v>
                </c:pt>
                <c:pt idx="30">
                  <c:v>7/8</c:v>
                </c:pt>
                <c:pt idx="31">
                  <c:v>7/17</c:v>
                </c:pt>
                <c:pt idx="32">
                  <c:v>7/26</c:v>
                </c:pt>
                <c:pt idx="33">
                  <c:v>7/29</c:v>
                </c:pt>
                <c:pt idx="34">
                  <c:v>8/4</c:v>
                </c:pt>
                <c:pt idx="35">
                  <c:v>8/7</c:v>
                </c:pt>
                <c:pt idx="36">
                  <c:v>8/10</c:v>
                </c:pt>
                <c:pt idx="37">
                  <c:v>8/13</c:v>
                </c:pt>
                <c:pt idx="38">
                  <c:v>8/16</c:v>
                </c:pt>
                <c:pt idx="39">
                  <c:v>8/25</c:v>
                </c:pt>
                <c:pt idx="40">
                  <c:v>8/28</c:v>
                </c:pt>
                <c:pt idx="41">
                  <c:v>8/31</c:v>
                </c:pt>
                <c:pt idx="42">
                  <c:v>9/3</c:v>
                </c:pt>
                <c:pt idx="43">
                  <c:v>9/6</c:v>
                </c:pt>
                <c:pt idx="44">
                  <c:v>9/27</c:v>
                </c:pt>
                <c:pt idx="45">
                  <c:v>10/9</c:v>
                </c:pt>
                <c:pt idx="46">
                  <c:v>2/24</c:v>
                </c:pt>
                <c:pt idx="47">
                  <c:v>4/24</c:v>
                </c:pt>
                <c:pt idx="48">
                  <c:v>5/6</c:v>
                </c:pt>
                <c:pt idx="49">
                  <c:v>6/8</c:v>
                </c:pt>
                <c:pt idx="50">
                  <c:v>6/14</c:v>
                </c:pt>
                <c:pt idx="51">
                  <c:v>6/26</c:v>
                </c:pt>
                <c:pt idx="52">
                  <c:v>7/8</c:v>
                </c:pt>
                <c:pt idx="53">
                  <c:v>7/11</c:v>
                </c:pt>
                <c:pt idx="54">
                  <c:v>7/17</c:v>
                </c:pt>
                <c:pt idx="55">
                  <c:v>7/20</c:v>
                </c:pt>
                <c:pt idx="56">
                  <c:v>7/26</c:v>
                </c:pt>
                <c:pt idx="57">
                  <c:v>7/29</c:v>
                </c:pt>
                <c:pt idx="58">
                  <c:v>8/1</c:v>
                </c:pt>
                <c:pt idx="59">
                  <c:v>8/4</c:v>
                </c:pt>
                <c:pt idx="60">
                  <c:v>8/7</c:v>
                </c:pt>
                <c:pt idx="61">
                  <c:v>8/13</c:v>
                </c:pt>
                <c:pt idx="62">
                  <c:v>8/16</c:v>
                </c:pt>
                <c:pt idx="63">
                  <c:v>8/19</c:v>
                </c:pt>
                <c:pt idx="64">
                  <c:v>8/25</c:v>
                </c:pt>
                <c:pt idx="65">
                  <c:v>8/31</c:v>
                </c:pt>
                <c:pt idx="66">
                  <c:v>9/18</c:v>
                </c:pt>
                <c:pt idx="67">
                  <c:v>9/21</c:v>
                </c:pt>
                <c:pt idx="68">
                  <c:v>9/30</c:v>
                </c:pt>
                <c:pt idx="69">
                  <c:v>10/6</c:v>
                </c:pt>
                <c:pt idx="70">
                  <c:v>11/2</c:v>
                </c:pt>
                <c:pt idx="71">
                  <c:v>2/9</c:v>
                </c:pt>
                <c:pt idx="72">
                  <c:v>2/15</c:v>
                </c:pt>
                <c:pt idx="73">
                  <c:v>4/19</c:v>
                </c:pt>
                <c:pt idx="74">
                  <c:v>5/1</c:v>
                </c:pt>
                <c:pt idx="75">
                  <c:v>5/13</c:v>
                </c:pt>
                <c:pt idx="76">
                  <c:v>5/31</c:v>
                </c:pt>
                <c:pt idx="77">
                  <c:v>6/6</c:v>
                </c:pt>
                <c:pt idx="78">
                  <c:v>6/9</c:v>
                </c:pt>
                <c:pt idx="79">
                  <c:v>6/27</c:v>
                </c:pt>
                <c:pt idx="80">
                  <c:v>7/9</c:v>
                </c:pt>
                <c:pt idx="81">
                  <c:v>7/12</c:v>
                </c:pt>
                <c:pt idx="82">
                  <c:v>7/15</c:v>
                </c:pt>
                <c:pt idx="83">
                  <c:v>7/21</c:v>
                </c:pt>
                <c:pt idx="84">
                  <c:v>7/24</c:v>
                </c:pt>
                <c:pt idx="85">
                  <c:v>8/8</c:v>
                </c:pt>
                <c:pt idx="86">
                  <c:v>8/11</c:v>
                </c:pt>
                <c:pt idx="87">
                  <c:v>8/14</c:v>
                </c:pt>
                <c:pt idx="88">
                  <c:v>8/17</c:v>
                </c:pt>
                <c:pt idx="89">
                  <c:v>8/23</c:v>
                </c:pt>
                <c:pt idx="90">
                  <c:v>8/26</c:v>
                </c:pt>
                <c:pt idx="91">
                  <c:v>9/4</c:v>
                </c:pt>
                <c:pt idx="92">
                  <c:v>9/16</c:v>
                </c:pt>
                <c:pt idx="93">
                  <c:v>9/19</c:v>
                </c:pt>
                <c:pt idx="94">
                  <c:v>11/9</c:v>
                </c:pt>
                <c:pt idx="95">
                  <c:v>1/8</c:v>
                </c:pt>
                <c:pt idx="96">
                  <c:v>2/4</c:v>
                </c:pt>
                <c:pt idx="97">
                  <c:v>3/21</c:v>
                </c:pt>
                <c:pt idx="98">
                  <c:v>4/23</c:v>
                </c:pt>
                <c:pt idx="99">
                  <c:v>5/2</c:v>
                </c:pt>
                <c:pt idx="100">
                  <c:v>5/29</c:v>
                </c:pt>
                <c:pt idx="101">
                  <c:v>6/4</c:v>
                </c:pt>
                <c:pt idx="102">
                  <c:v>6/19</c:v>
                </c:pt>
                <c:pt idx="103">
                  <c:v>6/22</c:v>
                </c:pt>
                <c:pt idx="104">
                  <c:v>7/7</c:v>
                </c:pt>
                <c:pt idx="105">
                  <c:v>7/10</c:v>
                </c:pt>
                <c:pt idx="106">
                  <c:v>7/16</c:v>
                </c:pt>
                <c:pt idx="107">
                  <c:v>7/22</c:v>
                </c:pt>
                <c:pt idx="108">
                  <c:v>8/6</c:v>
                </c:pt>
                <c:pt idx="109">
                  <c:v>8/9</c:v>
                </c:pt>
                <c:pt idx="110">
                  <c:v>8/12</c:v>
                </c:pt>
                <c:pt idx="111">
                  <c:v>8/21</c:v>
                </c:pt>
                <c:pt idx="112">
                  <c:v>8/30</c:v>
                </c:pt>
                <c:pt idx="113">
                  <c:v>9/2</c:v>
                </c:pt>
                <c:pt idx="114">
                  <c:v>9/20</c:v>
                </c:pt>
                <c:pt idx="115">
                  <c:v>9/23</c:v>
                </c:pt>
                <c:pt idx="116">
                  <c:v>10/11</c:v>
                </c:pt>
                <c:pt idx="117">
                  <c:v>12/19</c:v>
                </c:pt>
              </c:strCache>
            </c:strRef>
          </c:cat>
          <c:val>
            <c:numRef>
              <c:f>Shenandoah!$Q$4:$Q$121</c:f>
              <c:numCache>
                <c:formatCode>General</c:formatCode>
                <c:ptCount val="118"/>
                <c:pt idx="0">
                  <c:v>4.5238500000000004</c:v>
                </c:pt>
                <c:pt idx="1">
                  <c:v>15.087759999999999</c:v>
                </c:pt>
                <c:pt idx="2">
                  <c:v>1.79213</c:v>
                </c:pt>
                <c:pt idx="3">
                  <c:v>3.18214</c:v>
                </c:pt>
                <c:pt idx="4">
                  <c:v>1.7271700000000001</c:v>
                </c:pt>
                <c:pt idx="5">
                  <c:v>1.72942</c:v>
                </c:pt>
                <c:pt idx="6">
                  <c:v>1.49404</c:v>
                </c:pt>
                <c:pt idx="7">
                  <c:v>0.86958000000000002</c:v>
                </c:pt>
                <c:pt idx="8">
                  <c:v>1.2322299999999999</c:v>
                </c:pt>
                <c:pt idx="9">
                  <c:v>1.4453100000000001</c:v>
                </c:pt>
                <c:pt idx="10">
                  <c:v>3.1810999999999998</c:v>
                </c:pt>
                <c:pt idx="11">
                  <c:v>1.0473300000000001</c:v>
                </c:pt>
                <c:pt idx="12">
                  <c:v>1.1915100000000001</c:v>
                </c:pt>
                <c:pt idx="13">
                  <c:v>0.74424999999999997</c:v>
                </c:pt>
                <c:pt idx="14">
                  <c:v>1.1891099999999999</c:v>
                </c:pt>
                <c:pt idx="15">
                  <c:v>2.2986499999999999</c:v>
                </c:pt>
                <c:pt idx="16">
                  <c:v>2.5742099999999999</c:v>
                </c:pt>
                <c:pt idx="17">
                  <c:v>3.1557200000000001</c:v>
                </c:pt>
                <c:pt idx="18">
                  <c:v>2.6513900000000001</c:v>
                </c:pt>
                <c:pt idx="19">
                  <c:v>1.1991499999999999</c:v>
                </c:pt>
                <c:pt idx="20">
                  <c:v>3.5367500000000001</c:v>
                </c:pt>
                <c:pt idx="21">
                  <c:v>4.2860399999999998</c:v>
                </c:pt>
                <c:pt idx="22">
                  <c:v>15.24441</c:v>
                </c:pt>
                <c:pt idx="23">
                  <c:v>15.16052</c:v>
                </c:pt>
                <c:pt idx="24">
                  <c:v>3.8539699999999999</c:v>
                </c:pt>
                <c:pt idx="25">
                  <c:v>2.5698599999999998</c:v>
                </c:pt>
                <c:pt idx="26">
                  <c:v>4.9330100000000003</c:v>
                </c:pt>
                <c:pt idx="27">
                  <c:v>3.3927100000000001</c:v>
                </c:pt>
                <c:pt idx="28">
                  <c:v>3.2674799999999999</c:v>
                </c:pt>
                <c:pt idx="29">
                  <c:v>2.66656</c:v>
                </c:pt>
                <c:pt idx="30">
                  <c:v>0.94972000000000001</c:v>
                </c:pt>
                <c:pt idx="31">
                  <c:v>0.91488000000000003</c:v>
                </c:pt>
                <c:pt idx="32">
                  <c:v>2.3191299999999999</c:v>
                </c:pt>
                <c:pt idx="33">
                  <c:v>1.9494100000000001</c:v>
                </c:pt>
                <c:pt idx="34">
                  <c:v>1.23055</c:v>
                </c:pt>
                <c:pt idx="35">
                  <c:v>1.3122100000000001</c:v>
                </c:pt>
                <c:pt idx="36">
                  <c:v>1.4467000000000001</c:v>
                </c:pt>
                <c:pt idx="37">
                  <c:v>0.94691999999999998</c:v>
                </c:pt>
                <c:pt idx="38">
                  <c:v>1.53223</c:v>
                </c:pt>
                <c:pt idx="39">
                  <c:v>2.88565</c:v>
                </c:pt>
                <c:pt idx="40">
                  <c:v>2.3782399999999999</c:v>
                </c:pt>
                <c:pt idx="41">
                  <c:v>2.9870399999999999</c:v>
                </c:pt>
                <c:pt idx="42">
                  <c:v>1.05982</c:v>
                </c:pt>
                <c:pt idx="43">
                  <c:v>3.1722199999999998</c:v>
                </c:pt>
                <c:pt idx="44">
                  <c:v>1.93648</c:v>
                </c:pt>
                <c:pt idx="45">
                  <c:v>1.4353</c:v>
                </c:pt>
                <c:pt idx="46">
                  <c:v>4.4337799999999996</c:v>
                </c:pt>
                <c:pt idx="47">
                  <c:v>12.5672</c:v>
                </c:pt>
                <c:pt idx="48">
                  <c:v>7.9945599999999999</c:v>
                </c:pt>
                <c:pt idx="49">
                  <c:v>1.3331900000000001</c:v>
                </c:pt>
                <c:pt idx="50">
                  <c:v>6.1531200000000004</c:v>
                </c:pt>
                <c:pt idx="51">
                  <c:v>1.3748</c:v>
                </c:pt>
                <c:pt idx="52">
                  <c:v>1.88632</c:v>
                </c:pt>
                <c:pt idx="53">
                  <c:v>2.3519299999999999</c:v>
                </c:pt>
                <c:pt idx="54">
                  <c:v>0.79181999999999997</c:v>
                </c:pt>
                <c:pt idx="55">
                  <c:v>0.68972999999999995</c:v>
                </c:pt>
                <c:pt idx="56">
                  <c:v>1.7905500000000001</c:v>
                </c:pt>
                <c:pt idx="57">
                  <c:v>1.42201</c:v>
                </c:pt>
                <c:pt idx="58">
                  <c:v>1.3851</c:v>
                </c:pt>
                <c:pt idx="59">
                  <c:v>0.81403000000000003</c:v>
                </c:pt>
                <c:pt idx="60">
                  <c:v>1.22804</c:v>
                </c:pt>
                <c:pt idx="61">
                  <c:v>1.8444700000000001</c:v>
                </c:pt>
                <c:pt idx="62">
                  <c:v>1.52468</c:v>
                </c:pt>
                <c:pt idx="63">
                  <c:v>1.5121</c:v>
                </c:pt>
                <c:pt idx="64">
                  <c:v>1.86463</c:v>
                </c:pt>
                <c:pt idx="65">
                  <c:v>2.3226499999999999</c:v>
                </c:pt>
                <c:pt idx="66">
                  <c:v>3.9962599999999999</c:v>
                </c:pt>
                <c:pt idx="67">
                  <c:v>3.2242500000000001</c:v>
                </c:pt>
                <c:pt idx="68">
                  <c:v>1.8936200000000001</c:v>
                </c:pt>
                <c:pt idx="69">
                  <c:v>6.8285799999999997</c:v>
                </c:pt>
                <c:pt idx="70">
                  <c:v>16.29317</c:v>
                </c:pt>
                <c:pt idx="71">
                  <c:v>8.2958099999999995</c:v>
                </c:pt>
                <c:pt idx="72">
                  <c:v>4.0898199999999996</c:v>
                </c:pt>
                <c:pt idx="73">
                  <c:v>2.7805200000000001</c:v>
                </c:pt>
                <c:pt idx="74">
                  <c:v>7.6099600000000001</c:v>
                </c:pt>
                <c:pt idx="75">
                  <c:v>2.835</c:v>
                </c:pt>
                <c:pt idx="76">
                  <c:v>1.97288</c:v>
                </c:pt>
                <c:pt idx="77">
                  <c:v>2.7992699999999999</c:v>
                </c:pt>
                <c:pt idx="78">
                  <c:v>1.4951700000000001</c:v>
                </c:pt>
                <c:pt idx="79">
                  <c:v>3.8763700000000001</c:v>
                </c:pt>
                <c:pt idx="80">
                  <c:v>2.3507600000000002</c:v>
                </c:pt>
                <c:pt idx="81">
                  <c:v>1.78121</c:v>
                </c:pt>
                <c:pt idx="82">
                  <c:v>1.08569</c:v>
                </c:pt>
                <c:pt idx="83">
                  <c:v>4.7697700000000003</c:v>
                </c:pt>
                <c:pt idx="84">
                  <c:v>0.66886000000000001</c:v>
                </c:pt>
                <c:pt idx="85">
                  <c:v>1.9667399999999999</c:v>
                </c:pt>
                <c:pt idx="86">
                  <c:v>1.4341299999999999</c:v>
                </c:pt>
                <c:pt idx="87">
                  <c:v>1.99827</c:v>
                </c:pt>
                <c:pt idx="88">
                  <c:v>1.28959</c:v>
                </c:pt>
                <c:pt idx="89">
                  <c:v>1.88984</c:v>
                </c:pt>
                <c:pt idx="90">
                  <c:v>0.61863999999999997</c:v>
                </c:pt>
                <c:pt idx="91">
                  <c:v>14.37684</c:v>
                </c:pt>
                <c:pt idx="92">
                  <c:v>10.334199999999999</c:v>
                </c:pt>
                <c:pt idx="93">
                  <c:v>5.3672700000000004</c:v>
                </c:pt>
                <c:pt idx="94">
                  <c:v>1.8439700000000001</c:v>
                </c:pt>
                <c:pt idx="95">
                  <c:v>30.97681</c:v>
                </c:pt>
                <c:pt idx="96">
                  <c:v>38.118580000000001</c:v>
                </c:pt>
                <c:pt idx="97">
                  <c:v>3.2593899999999998</c:v>
                </c:pt>
                <c:pt idx="98">
                  <c:v>13.3416</c:v>
                </c:pt>
                <c:pt idx="99">
                  <c:v>5.7085900000000001</c:v>
                </c:pt>
                <c:pt idx="100">
                  <c:v>3.89168</c:v>
                </c:pt>
                <c:pt idx="101">
                  <c:v>1.44116</c:v>
                </c:pt>
                <c:pt idx="102">
                  <c:v>1.87601</c:v>
                </c:pt>
                <c:pt idx="103">
                  <c:v>1.70688</c:v>
                </c:pt>
                <c:pt idx="104">
                  <c:v>0.69320999999999999</c:v>
                </c:pt>
                <c:pt idx="105">
                  <c:v>1.5805199999999999</c:v>
                </c:pt>
                <c:pt idx="106">
                  <c:v>0.75817000000000001</c:v>
                </c:pt>
                <c:pt idx="107">
                  <c:v>0.86958999999999997</c:v>
                </c:pt>
                <c:pt idx="108">
                  <c:v>1.3285400000000001</c:v>
                </c:pt>
                <c:pt idx="109">
                  <c:v>1.57501</c:v>
                </c:pt>
                <c:pt idx="110">
                  <c:v>1.78274</c:v>
                </c:pt>
                <c:pt idx="111">
                  <c:v>1.3134600000000001</c:v>
                </c:pt>
                <c:pt idx="112">
                  <c:v>0.74011000000000005</c:v>
                </c:pt>
                <c:pt idx="113">
                  <c:v>0.91054999999999997</c:v>
                </c:pt>
                <c:pt idx="114">
                  <c:v>2.80078</c:v>
                </c:pt>
                <c:pt idx="115">
                  <c:v>1.4316199999999999</c:v>
                </c:pt>
                <c:pt idx="116">
                  <c:v>2.0378099999999999</c:v>
                </c:pt>
                <c:pt idx="117">
                  <c:v>13.67449</c:v>
                </c:pt>
              </c:numCache>
            </c:numRef>
          </c:val>
        </c:ser>
        <c:ser>
          <c:idx val="4"/>
          <c:order val="3"/>
          <c:tx>
            <c:strRef>
              <c:f>Shenandoah!$R$3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Shenandoah!$N$4:$N$121</c:f>
              <c:strCache>
                <c:ptCount val="118"/>
                <c:pt idx="0">
                  <c:v>3/30</c:v>
                </c:pt>
                <c:pt idx="1">
                  <c:v>5/5</c:v>
                </c:pt>
                <c:pt idx="2">
                  <c:v>5/29</c:v>
                </c:pt>
                <c:pt idx="3">
                  <c:v>6/1</c:v>
                </c:pt>
                <c:pt idx="4">
                  <c:v>6/13</c:v>
                </c:pt>
                <c:pt idx="5">
                  <c:v>6/19</c:v>
                </c:pt>
                <c:pt idx="6">
                  <c:v>6/22</c:v>
                </c:pt>
                <c:pt idx="7">
                  <c:v>6/28</c:v>
                </c:pt>
                <c:pt idx="8">
                  <c:v>7/1</c:v>
                </c:pt>
                <c:pt idx="9">
                  <c:v>7/4</c:v>
                </c:pt>
                <c:pt idx="10">
                  <c:v>7/10</c:v>
                </c:pt>
                <c:pt idx="11">
                  <c:v>7/19</c:v>
                </c:pt>
                <c:pt idx="12">
                  <c:v>7/25</c:v>
                </c:pt>
                <c:pt idx="13">
                  <c:v>7/31</c:v>
                </c:pt>
                <c:pt idx="14">
                  <c:v>8/3</c:v>
                </c:pt>
                <c:pt idx="15">
                  <c:v>8/15</c:v>
                </c:pt>
                <c:pt idx="16">
                  <c:v>8/24</c:v>
                </c:pt>
                <c:pt idx="17">
                  <c:v>8/27</c:v>
                </c:pt>
                <c:pt idx="18">
                  <c:v>8/30</c:v>
                </c:pt>
                <c:pt idx="19">
                  <c:v>9/8</c:v>
                </c:pt>
                <c:pt idx="20">
                  <c:v>9/23</c:v>
                </c:pt>
                <c:pt idx="21">
                  <c:v>10/11</c:v>
                </c:pt>
                <c:pt idx="22">
                  <c:v>3/10</c:v>
                </c:pt>
                <c:pt idx="23">
                  <c:v>5/12</c:v>
                </c:pt>
                <c:pt idx="24">
                  <c:v>5/15</c:v>
                </c:pt>
                <c:pt idx="25">
                  <c:v>5/27</c:v>
                </c:pt>
                <c:pt idx="26">
                  <c:v>5/30</c:v>
                </c:pt>
                <c:pt idx="27">
                  <c:v>6/2</c:v>
                </c:pt>
                <c:pt idx="28">
                  <c:v>6/11</c:v>
                </c:pt>
                <c:pt idx="29">
                  <c:v>6/17</c:v>
                </c:pt>
                <c:pt idx="30">
                  <c:v>7/8</c:v>
                </c:pt>
                <c:pt idx="31">
                  <c:v>7/17</c:v>
                </c:pt>
                <c:pt idx="32">
                  <c:v>7/26</c:v>
                </c:pt>
                <c:pt idx="33">
                  <c:v>7/29</c:v>
                </c:pt>
                <c:pt idx="34">
                  <c:v>8/4</c:v>
                </c:pt>
                <c:pt idx="35">
                  <c:v>8/7</c:v>
                </c:pt>
                <c:pt idx="36">
                  <c:v>8/10</c:v>
                </c:pt>
                <c:pt idx="37">
                  <c:v>8/13</c:v>
                </c:pt>
                <c:pt idx="38">
                  <c:v>8/16</c:v>
                </c:pt>
                <c:pt idx="39">
                  <c:v>8/25</c:v>
                </c:pt>
                <c:pt idx="40">
                  <c:v>8/28</c:v>
                </c:pt>
                <c:pt idx="41">
                  <c:v>8/31</c:v>
                </c:pt>
                <c:pt idx="42">
                  <c:v>9/3</c:v>
                </c:pt>
                <c:pt idx="43">
                  <c:v>9/6</c:v>
                </c:pt>
                <c:pt idx="44">
                  <c:v>9/27</c:v>
                </c:pt>
                <c:pt idx="45">
                  <c:v>10/9</c:v>
                </c:pt>
                <c:pt idx="46">
                  <c:v>2/24</c:v>
                </c:pt>
                <c:pt idx="47">
                  <c:v>4/24</c:v>
                </c:pt>
                <c:pt idx="48">
                  <c:v>5/6</c:v>
                </c:pt>
                <c:pt idx="49">
                  <c:v>6/8</c:v>
                </c:pt>
                <c:pt idx="50">
                  <c:v>6/14</c:v>
                </c:pt>
                <c:pt idx="51">
                  <c:v>6/26</c:v>
                </c:pt>
                <c:pt idx="52">
                  <c:v>7/8</c:v>
                </c:pt>
                <c:pt idx="53">
                  <c:v>7/11</c:v>
                </c:pt>
                <c:pt idx="54">
                  <c:v>7/17</c:v>
                </c:pt>
                <c:pt idx="55">
                  <c:v>7/20</c:v>
                </c:pt>
                <c:pt idx="56">
                  <c:v>7/26</c:v>
                </c:pt>
                <c:pt idx="57">
                  <c:v>7/29</c:v>
                </c:pt>
                <c:pt idx="58">
                  <c:v>8/1</c:v>
                </c:pt>
                <c:pt idx="59">
                  <c:v>8/4</c:v>
                </c:pt>
                <c:pt idx="60">
                  <c:v>8/7</c:v>
                </c:pt>
                <c:pt idx="61">
                  <c:v>8/13</c:v>
                </c:pt>
                <c:pt idx="62">
                  <c:v>8/16</c:v>
                </c:pt>
                <c:pt idx="63">
                  <c:v>8/19</c:v>
                </c:pt>
                <c:pt idx="64">
                  <c:v>8/25</c:v>
                </c:pt>
                <c:pt idx="65">
                  <c:v>8/31</c:v>
                </c:pt>
                <c:pt idx="66">
                  <c:v>9/18</c:v>
                </c:pt>
                <c:pt idx="67">
                  <c:v>9/21</c:v>
                </c:pt>
                <c:pt idx="68">
                  <c:v>9/30</c:v>
                </c:pt>
                <c:pt idx="69">
                  <c:v>10/6</c:v>
                </c:pt>
                <c:pt idx="70">
                  <c:v>11/2</c:v>
                </c:pt>
                <c:pt idx="71">
                  <c:v>2/9</c:v>
                </c:pt>
                <c:pt idx="72">
                  <c:v>2/15</c:v>
                </c:pt>
                <c:pt idx="73">
                  <c:v>4/19</c:v>
                </c:pt>
                <c:pt idx="74">
                  <c:v>5/1</c:v>
                </c:pt>
                <c:pt idx="75">
                  <c:v>5/13</c:v>
                </c:pt>
                <c:pt idx="76">
                  <c:v>5/31</c:v>
                </c:pt>
                <c:pt idx="77">
                  <c:v>6/6</c:v>
                </c:pt>
                <c:pt idx="78">
                  <c:v>6/9</c:v>
                </c:pt>
                <c:pt idx="79">
                  <c:v>6/27</c:v>
                </c:pt>
                <c:pt idx="80">
                  <c:v>7/9</c:v>
                </c:pt>
                <c:pt idx="81">
                  <c:v>7/12</c:v>
                </c:pt>
                <c:pt idx="82">
                  <c:v>7/15</c:v>
                </c:pt>
                <c:pt idx="83">
                  <c:v>7/21</c:v>
                </c:pt>
                <c:pt idx="84">
                  <c:v>7/24</c:v>
                </c:pt>
                <c:pt idx="85">
                  <c:v>8/8</c:v>
                </c:pt>
                <c:pt idx="86">
                  <c:v>8/11</c:v>
                </c:pt>
                <c:pt idx="87">
                  <c:v>8/14</c:v>
                </c:pt>
                <c:pt idx="88">
                  <c:v>8/17</c:v>
                </c:pt>
                <c:pt idx="89">
                  <c:v>8/23</c:v>
                </c:pt>
                <c:pt idx="90">
                  <c:v>8/26</c:v>
                </c:pt>
                <c:pt idx="91">
                  <c:v>9/4</c:v>
                </c:pt>
                <c:pt idx="92">
                  <c:v>9/16</c:v>
                </c:pt>
                <c:pt idx="93">
                  <c:v>9/19</c:v>
                </c:pt>
                <c:pt idx="94">
                  <c:v>11/9</c:v>
                </c:pt>
                <c:pt idx="95">
                  <c:v>1/8</c:v>
                </c:pt>
                <c:pt idx="96">
                  <c:v>2/4</c:v>
                </c:pt>
                <c:pt idx="97">
                  <c:v>3/21</c:v>
                </c:pt>
                <c:pt idx="98">
                  <c:v>4/23</c:v>
                </c:pt>
                <c:pt idx="99">
                  <c:v>5/2</c:v>
                </c:pt>
                <c:pt idx="100">
                  <c:v>5/29</c:v>
                </c:pt>
                <c:pt idx="101">
                  <c:v>6/4</c:v>
                </c:pt>
                <c:pt idx="102">
                  <c:v>6/19</c:v>
                </c:pt>
                <c:pt idx="103">
                  <c:v>6/22</c:v>
                </c:pt>
                <c:pt idx="104">
                  <c:v>7/7</c:v>
                </c:pt>
                <c:pt idx="105">
                  <c:v>7/10</c:v>
                </c:pt>
                <c:pt idx="106">
                  <c:v>7/16</c:v>
                </c:pt>
                <c:pt idx="107">
                  <c:v>7/22</c:v>
                </c:pt>
                <c:pt idx="108">
                  <c:v>8/6</c:v>
                </c:pt>
                <c:pt idx="109">
                  <c:v>8/9</c:v>
                </c:pt>
                <c:pt idx="110">
                  <c:v>8/12</c:v>
                </c:pt>
                <c:pt idx="111">
                  <c:v>8/21</c:v>
                </c:pt>
                <c:pt idx="112">
                  <c:v>8/30</c:v>
                </c:pt>
                <c:pt idx="113">
                  <c:v>9/2</c:v>
                </c:pt>
                <c:pt idx="114">
                  <c:v>9/20</c:v>
                </c:pt>
                <c:pt idx="115">
                  <c:v>9/23</c:v>
                </c:pt>
                <c:pt idx="116">
                  <c:v>10/11</c:v>
                </c:pt>
                <c:pt idx="117">
                  <c:v>12/19</c:v>
                </c:pt>
              </c:strCache>
            </c:strRef>
          </c:cat>
          <c:val>
            <c:numRef>
              <c:f>Shenandoah!$R$4:$R$121</c:f>
              <c:numCache>
                <c:formatCode>General</c:formatCode>
                <c:ptCount val="118"/>
                <c:pt idx="0">
                  <c:v>10.59357</c:v>
                </c:pt>
                <c:pt idx="1">
                  <c:v>23.7502</c:v>
                </c:pt>
                <c:pt idx="2">
                  <c:v>17.051210000000001</c:v>
                </c:pt>
                <c:pt idx="3">
                  <c:v>23.93112</c:v>
                </c:pt>
                <c:pt idx="4">
                  <c:v>8.0966299999999993</c:v>
                </c:pt>
                <c:pt idx="5">
                  <c:v>21.67765</c:v>
                </c:pt>
                <c:pt idx="6">
                  <c:v>7.56623</c:v>
                </c:pt>
                <c:pt idx="7">
                  <c:v>6.3272599999999999</c:v>
                </c:pt>
                <c:pt idx="8">
                  <c:v>27.335429999999999</c:v>
                </c:pt>
                <c:pt idx="9">
                  <c:v>25.34403</c:v>
                </c:pt>
                <c:pt idx="10">
                  <c:v>27.397729999999999</c:v>
                </c:pt>
                <c:pt idx="11">
                  <c:v>13.09554</c:v>
                </c:pt>
                <c:pt idx="12">
                  <c:v>9.7918699999999994</c:v>
                </c:pt>
                <c:pt idx="13">
                  <c:v>13.062670000000001</c:v>
                </c:pt>
                <c:pt idx="14">
                  <c:v>10.408860000000001</c:v>
                </c:pt>
                <c:pt idx="15">
                  <c:v>8.1882300000000008</c:v>
                </c:pt>
                <c:pt idx="16">
                  <c:v>10.724780000000001</c:v>
                </c:pt>
                <c:pt idx="17">
                  <c:v>18.957509999999999</c:v>
                </c:pt>
                <c:pt idx="18">
                  <c:v>1.9668099999999999</c:v>
                </c:pt>
                <c:pt idx="19">
                  <c:v>6.7306699999999999</c:v>
                </c:pt>
                <c:pt idx="20">
                  <c:v>6.1740899999999996</c:v>
                </c:pt>
                <c:pt idx="21">
                  <c:v>6.5701499999999999</c:v>
                </c:pt>
                <c:pt idx="22">
                  <c:v>26.727930000000001</c:v>
                </c:pt>
                <c:pt idx="23">
                  <c:v>11.42254</c:v>
                </c:pt>
                <c:pt idx="24">
                  <c:v>13.92296</c:v>
                </c:pt>
                <c:pt idx="25">
                  <c:v>18.232610000000001</c:v>
                </c:pt>
                <c:pt idx="26">
                  <c:v>33.008540000000004</c:v>
                </c:pt>
                <c:pt idx="27">
                  <c:v>22.557549999999999</c:v>
                </c:pt>
                <c:pt idx="28">
                  <c:v>14.50259</c:v>
                </c:pt>
                <c:pt idx="29">
                  <c:v>10.222849999999999</c:v>
                </c:pt>
                <c:pt idx="30">
                  <c:v>22.25188</c:v>
                </c:pt>
                <c:pt idx="31">
                  <c:v>15.90732</c:v>
                </c:pt>
                <c:pt idx="32">
                  <c:v>20.560469999999999</c:v>
                </c:pt>
                <c:pt idx="33">
                  <c:v>11.91072</c:v>
                </c:pt>
                <c:pt idx="34">
                  <c:v>21.410499999999999</c:v>
                </c:pt>
                <c:pt idx="35">
                  <c:v>17.977180000000001</c:v>
                </c:pt>
                <c:pt idx="36">
                  <c:v>8.6659600000000001</c:v>
                </c:pt>
                <c:pt idx="37">
                  <c:v>16.00376</c:v>
                </c:pt>
                <c:pt idx="38">
                  <c:v>20.571300000000001</c:v>
                </c:pt>
                <c:pt idx="39">
                  <c:v>18.467379999999999</c:v>
                </c:pt>
                <c:pt idx="40">
                  <c:v>11.46279</c:v>
                </c:pt>
                <c:pt idx="41">
                  <c:v>10.62894</c:v>
                </c:pt>
                <c:pt idx="42">
                  <c:v>16.2483</c:v>
                </c:pt>
                <c:pt idx="43">
                  <c:v>21.681889999999999</c:v>
                </c:pt>
                <c:pt idx="44">
                  <c:v>13.59643</c:v>
                </c:pt>
                <c:pt idx="45">
                  <c:v>6.6814999999999998</c:v>
                </c:pt>
                <c:pt idx="46">
                  <c:v>6.2636700000000003</c:v>
                </c:pt>
                <c:pt idx="47">
                  <c:v>4.4756999999999998</c:v>
                </c:pt>
                <c:pt idx="48">
                  <c:v>5.6590100000000003</c:v>
                </c:pt>
                <c:pt idx="49">
                  <c:v>19.70335</c:v>
                </c:pt>
                <c:pt idx="50">
                  <c:v>69.137739999999994</c:v>
                </c:pt>
                <c:pt idx="51">
                  <c:v>19.470389999999998</c:v>
                </c:pt>
                <c:pt idx="52">
                  <c:v>12.972189999999999</c:v>
                </c:pt>
                <c:pt idx="53">
                  <c:v>13.41592</c:v>
                </c:pt>
                <c:pt idx="54">
                  <c:v>13.88509</c:v>
                </c:pt>
                <c:pt idx="55">
                  <c:v>37.135770000000001</c:v>
                </c:pt>
                <c:pt idx="56">
                  <c:v>27.130579999999998</c:v>
                </c:pt>
                <c:pt idx="57">
                  <c:v>49.434060000000002</c:v>
                </c:pt>
                <c:pt idx="58">
                  <c:v>8.6905000000000001</c:v>
                </c:pt>
                <c:pt idx="59">
                  <c:v>17.873390000000001</c:v>
                </c:pt>
                <c:pt idx="60">
                  <c:v>13.000629999999999</c:v>
                </c:pt>
                <c:pt idx="61">
                  <c:v>10.844519999999999</c:v>
                </c:pt>
                <c:pt idx="62">
                  <c:v>9.0287900000000008</c:v>
                </c:pt>
                <c:pt idx="63">
                  <c:v>9.9972499999999993</c:v>
                </c:pt>
                <c:pt idx="64">
                  <c:v>11.819509999999999</c:v>
                </c:pt>
                <c:pt idx="65">
                  <c:v>27.462820000000001</c:v>
                </c:pt>
                <c:pt idx="66">
                  <c:v>3.64154</c:v>
                </c:pt>
                <c:pt idx="67">
                  <c:v>10.368840000000001</c:v>
                </c:pt>
                <c:pt idx="68">
                  <c:v>3.4314100000000001</c:v>
                </c:pt>
                <c:pt idx="69">
                  <c:v>7.2637</c:v>
                </c:pt>
                <c:pt idx="70">
                  <c:v>15.90039</c:v>
                </c:pt>
                <c:pt idx="71">
                  <c:v>6.2537000000000003</c:v>
                </c:pt>
                <c:pt idx="72">
                  <c:v>3.13022</c:v>
                </c:pt>
                <c:pt idx="73">
                  <c:v>7.9928400000000002</c:v>
                </c:pt>
                <c:pt idx="74">
                  <c:v>5.5611600000000001</c:v>
                </c:pt>
                <c:pt idx="75">
                  <c:v>5.1519899999999996</c:v>
                </c:pt>
                <c:pt idx="76">
                  <c:v>6.3759600000000001</c:v>
                </c:pt>
                <c:pt idx="77">
                  <c:v>9.3644499999999997</c:v>
                </c:pt>
                <c:pt idx="78">
                  <c:v>10.33161</c:v>
                </c:pt>
                <c:pt idx="79">
                  <c:v>12.113709999999999</c:v>
                </c:pt>
                <c:pt idx="80">
                  <c:v>5.50624</c:v>
                </c:pt>
                <c:pt idx="81">
                  <c:v>6.6947299999999998</c:v>
                </c:pt>
                <c:pt idx="82">
                  <c:v>16.084119999999999</c:v>
                </c:pt>
                <c:pt idx="83">
                  <c:v>5.7393200000000002</c:v>
                </c:pt>
                <c:pt idx="84">
                  <c:v>11.97495</c:v>
                </c:pt>
                <c:pt idx="85">
                  <c:v>14.45904</c:v>
                </c:pt>
                <c:pt idx="86">
                  <c:v>4.4550099999999997</c:v>
                </c:pt>
                <c:pt idx="87">
                  <c:v>6.1033200000000001</c:v>
                </c:pt>
                <c:pt idx="88">
                  <c:v>11.61139</c:v>
                </c:pt>
                <c:pt idx="89">
                  <c:v>10.76999</c:v>
                </c:pt>
                <c:pt idx="90">
                  <c:v>7.4535499999999999</c:v>
                </c:pt>
                <c:pt idx="91">
                  <c:v>9.49</c:v>
                </c:pt>
                <c:pt idx="92">
                  <c:v>5.7135499999999997</c:v>
                </c:pt>
                <c:pt idx="93">
                  <c:v>6.4879600000000002</c:v>
                </c:pt>
                <c:pt idx="94">
                  <c:v>15.223240000000001</c:v>
                </c:pt>
                <c:pt idx="95">
                  <c:v>5.8130600000000001</c:v>
                </c:pt>
                <c:pt idx="96">
                  <c:v>5.9498699999999998</c:v>
                </c:pt>
                <c:pt idx="97">
                  <c:v>13.97944</c:v>
                </c:pt>
                <c:pt idx="98">
                  <c:v>8.7754799999999999</c:v>
                </c:pt>
                <c:pt idx="99">
                  <c:v>7.6029999999999998</c:v>
                </c:pt>
                <c:pt idx="100">
                  <c:v>8.1430600000000002</c:v>
                </c:pt>
                <c:pt idx="101">
                  <c:v>9.9418900000000008</c:v>
                </c:pt>
                <c:pt idx="102">
                  <c:v>11.82663</c:v>
                </c:pt>
                <c:pt idx="103">
                  <c:v>13.675459999999999</c:v>
                </c:pt>
                <c:pt idx="104">
                  <c:v>6.4078299999999997</c:v>
                </c:pt>
                <c:pt idx="105">
                  <c:v>10.701840000000001</c:v>
                </c:pt>
                <c:pt idx="106">
                  <c:v>19.009499999999999</c:v>
                </c:pt>
                <c:pt idx="107">
                  <c:v>8.6639800000000005</c:v>
                </c:pt>
                <c:pt idx="108">
                  <c:v>17.751480000000001</c:v>
                </c:pt>
                <c:pt idx="109">
                  <c:v>30.708020000000001</c:v>
                </c:pt>
                <c:pt idx="110">
                  <c:v>4.8438100000000004</c:v>
                </c:pt>
                <c:pt idx="111">
                  <c:v>13.98391</c:v>
                </c:pt>
                <c:pt idx="112">
                  <c:v>14.194050000000001</c:v>
                </c:pt>
                <c:pt idx="113">
                  <c:v>16.305720000000001</c:v>
                </c:pt>
                <c:pt idx="114">
                  <c:v>6.3609600000000004</c:v>
                </c:pt>
                <c:pt idx="115">
                  <c:v>21.946719999999999</c:v>
                </c:pt>
                <c:pt idx="116">
                  <c:v>7.36043</c:v>
                </c:pt>
                <c:pt idx="117">
                  <c:v>6.4660399999999996</c:v>
                </c:pt>
              </c:numCache>
            </c:numRef>
          </c:val>
        </c:ser>
        <c:ser>
          <c:idx val="5"/>
          <c:order val="4"/>
          <c:tx>
            <c:strRef>
              <c:f>Shenandoah!$S$3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Shenandoah!$N$4:$N$121</c:f>
              <c:strCache>
                <c:ptCount val="118"/>
                <c:pt idx="0">
                  <c:v>3/30</c:v>
                </c:pt>
                <c:pt idx="1">
                  <c:v>5/5</c:v>
                </c:pt>
                <c:pt idx="2">
                  <c:v>5/29</c:v>
                </c:pt>
                <c:pt idx="3">
                  <c:v>6/1</c:v>
                </c:pt>
                <c:pt idx="4">
                  <c:v>6/13</c:v>
                </c:pt>
                <c:pt idx="5">
                  <c:v>6/19</c:v>
                </c:pt>
                <c:pt idx="6">
                  <c:v>6/22</c:v>
                </c:pt>
                <c:pt idx="7">
                  <c:v>6/28</c:v>
                </c:pt>
                <c:pt idx="8">
                  <c:v>7/1</c:v>
                </c:pt>
                <c:pt idx="9">
                  <c:v>7/4</c:v>
                </c:pt>
                <c:pt idx="10">
                  <c:v>7/10</c:v>
                </c:pt>
                <c:pt idx="11">
                  <c:v>7/19</c:v>
                </c:pt>
                <c:pt idx="12">
                  <c:v>7/25</c:v>
                </c:pt>
                <c:pt idx="13">
                  <c:v>7/31</c:v>
                </c:pt>
                <c:pt idx="14">
                  <c:v>8/3</c:v>
                </c:pt>
                <c:pt idx="15">
                  <c:v>8/15</c:v>
                </c:pt>
                <c:pt idx="16">
                  <c:v>8/24</c:v>
                </c:pt>
                <c:pt idx="17">
                  <c:v>8/27</c:v>
                </c:pt>
                <c:pt idx="18">
                  <c:v>8/30</c:v>
                </c:pt>
                <c:pt idx="19">
                  <c:v>9/8</c:v>
                </c:pt>
                <c:pt idx="20">
                  <c:v>9/23</c:v>
                </c:pt>
                <c:pt idx="21">
                  <c:v>10/11</c:v>
                </c:pt>
                <c:pt idx="22">
                  <c:v>3/10</c:v>
                </c:pt>
                <c:pt idx="23">
                  <c:v>5/12</c:v>
                </c:pt>
                <c:pt idx="24">
                  <c:v>5/15</c:v>
                </c:pt>
                <c:pt idx="25">
                  <c:v>5/27</c:v>
                </c:pt>
                <c:pt idx="26">
                  <c:v>5/30</c:v>
                </c:pt>
                <c:pt idx="27">
                  <c:v>6/2</c:v>
                </c:pt>
                <c:pt idx="28">
                  <c:v>6/11</c:v>
                </c:pt>
                <c:pt idx="29">
                  <c:v>6/17</c:v>
                </c:pt>
                <c:pt idx="30">
                  <c:v>7/8</c:v>
                </c:pt>
                <c:pt idx="31">
                  <c:v>7/17</c:v>
                </c:pt>
                <c:pt idx="32">
                  <c:v>7/26</c:v>
                </c:pt>
                <c:pt idx="33">
                  <c:v>7/29</c:v>
                </c:pt>
                <c:pt idx="34">
                  <c:v>8/4</c:v>
                </c:pt>
                <c:pt idx="35">
                  <c:v>8/7</c:v>
                </c:pt>
                <c:pt idx="36">
                  <c:v>8/10</c:v>
                </c:pt>
                <c:pt idx="37">
                  <c:v>8/13</c:v>
                </c:pt>
                <c:pt idx="38">
                  <c:v>8/16</c:v>
                </c:pt>
                <c:pt idx="39">
                  <c:v>8/25</c:v>
                </c:pt>
                <c:pt idx="40">
                  <c:v>8/28</c:v>
                </c:pt>
                <c:pt idx="41">
                  <c:v>8/31</c:v>
                </c:pt>
                <c:pt idx="42">
                  <c:v>9/3</c:v>
                </c:pt>
                <c:pt idx="43">
                  <c:v>9/6</c:v>
                </c:pt>
                <c:pt idx="44">
                  <c:v>9/27</c:v>
                </c:pt>
                <c:pt idx="45">
                  <c:v>10/9</c:v>
                </c:pt>
                <c:pt idx="46">
                  <c:v>2/24</c:v>
                </c:pt>
                <c:pt idx="47">
                  <c:v>4/24</c:v>
                </c:pt>
                <c:pt idx="48">
                  <c:v>5/6</c:v>
                </c:pt>
                <c:pt idx="49">
                  <c:v>6/8</c:v>
                </c:pt>
                <c:pt idx="50">
                  <c:v>6/14</c:v>
                </c:pt>
                <c:pt idx="51">
                  <c:v>6/26</c:v>
                </c:pt>
                <c:pt idx="52">
                  <c:v>7/8</c:v>
                </c:pt>
                <c:pt idx="53">
                  <c:v>7/11</c:v>
                </c:pt>
                <c:pt idx="54">
                  <c:v>7/17</c:v>
                </c:pt>
                <c:pt idx="55">
                  <c:v>7/20</c:v>
                </c:pt>
                <c:pt idx="56">
                  <c:v>7/26</c:v>
                </c:pt>
                <c:pt idx="57">
                  <c:v>7/29</c:v>
                </c:pt>
                <c:pt idx="58">
                  <c:v>8/1</c:v>
                </c:pt>
                <c:pt idx="59">
                  <c:v>8/4</c:v>
                </c:pt>
                <c:pt idx="60">
                  <c:v>8/7</c:v>
                </c:pt>
                <c:pt idx="61">
                  <c:v>8/13</c:v>
                </c:pt>
                <c:pt idx="62">
                  <c:v>8/16</c:v>
                </c:pt>
                <c:pt idx="63">
                  <c:v>8/19</c:v>
                </c:pt>
                <c:pt idx="64">
                  <c:v>8/25</c:v>
                </c:pt>
                <c:pt idx="65">
                  <c:v>8/31</c:v>
                </c:pt>
                <c:pt idx="66">
                  <c:v>9/18</c:v>
                </c:pt>
                <c:pt idx="67">
                  <c:v>9/21</c:v>
                </c:pt>
                <c:pt idx="68">
                  <c:v>9/30</c:v>
                </c:pt>
                <c:pt idx="69">
                  <c:v>10/6</c:v>
                </c:pt>
                <c:pt idx="70">
                  <c:v>11/2</c:v>
                </c:pt>
                <c:pt idx="71">
                  <c:v>2/9</c:v>
                </c:pt>
                <c:pt idx="72">
                  <c:v>2/15</c:v>
                </c:pt>
                <c:pt idx="73">
                  <c:v>4/19</c:v>
                </c:pt>
                <c:pt idx="74">
                  <c:v>5/1</c:v>
                </c:pt>
                <c:pt idx="75">
                  <c:v>5/13</c:v>
                </c:pt>
                <c:pt idx="76">
                  <c:v>5/31</c:v>
                </c:pt>
                <c:pt idx="77">
                  <c:v>6/6</c:v>
                </c:pt>
                <c:pt idx="78">
                  <c:v>6/9</c:v>
                </c:pt>
                <c:pt idx="79">
                  <c:v>6/27</c:v>
                </c:pt>
                <c:pt idx="80">
                  <c:v>7/9</c:v>
                </c:pt>
                <c:pt idx="81">
                  <c:v>7/12</c:v>
                </c:pt>
                <c:pt idx="82">
                  <c:v>7/15</c:v>
                </c:pt>
                <c:pt idx="83">
                  <c:v>7/21</c:v>
                </c:pt>
                <c:pt idx="84">
                  <c:v>7/24</c:v>
                </c:pt>
                <c:pt idx="85">
                  <c:v>8/8</c:v>
                </c:pt>
                <c:pt idx="86">
                  <c:v>8/11</c:v>
                </c:pt>
                <c:pt idx="87">
                  <c:v>8/14</c:v>
                </c:pt>
                <c:pt idx="88">
                  <c:v>8/17</c:v>
                </c:pt>
                <c:pt idx="89">
                  <c:v>8/23</c:v>
                </c:pt>
                <c:pt idx="90">
                  <c:v>8/26</c:v>
                </c:pt>
                <c:pt idx="91">
                  <c:v>9/4</c:v>
                </c:pt>
                <c:pt idx="92">
                  <c:v>9/16</c:v>
                </c:pt>
                <c:pt idx="93">
                  <c:v>9/19</c:v>
                </c:pt>
                <c:pt idx="94">
                  <c:v>11/9</c:v>
                </c:pt>
                <c:pt idx="95">
                  <c:v>1/8</c:v>
                </c:pt>
                <c:pt idx="96">
                  <c:v>2/4</c:v>
                </c:pt>
                <c:pt idx="97">
                  <c:v>3/21</c:v>
                </c:pt>
                <c:pt idx="98">
                  <c:v>4/23</c:v>
                </c:pt>
                <c:pt idx="99">
                  <c:v>5/2</c:v>
                </c:pt>
                <c:pt idx="100">
                  <c:v>5/29</c:v>
                </c:pt>
                <c:pt idx="101">
                  <c:v>6/4</c:v>
                </c:pt>
                <c:pt idx="102">
                  <c:v>6/19</c:v>
                </c:pt>
                <c:pt idx="103">
                  <c:v>6/22</c:v>
                </c:pt>
                <c:pt idx="104">
                  <c:v>7/7</c:v>
                </c:pt>
                <c:pt idx="105">
                  <c:v>7/10</c:v>
                </c:pt>
                <c:pt idx="106">
                  <c:v>7/16</c:v>
                </c:pt>
                <c:pt idx="107">
                  <c:v>7/22</c:v>
                </c:pt>
                <c:pt idx="108">
                  <c:v>8/6</c:v>
                </c:pt>
                <c:pt idx="109">
                  <c:v>8/9</c:v>
                </c:pt>
                <c:pt idx="110">
                  <c:v>8/12</c:v>
                </c:pt>
                <c:pt idx="111">
                  <c:v>8/21</c:v>
                </c:pt>
                <c:pt idx="112">
                  <c:v>8/30</c:v>
                </c:pt>
                <c:pt idx="113">
                  <c:v>9/2</c:v>
                </c:pt>
                <c:pt idx="114">
                  <c:v>9/20</c:v>
                </c:pt>
                <c:pt idx="115">
                  <c:v>9/23</c:v>
                </c:pt>
                <c:pt idx="116">
                  <c:v>10/11</c:v>
                </c:pt>
                <c:pt idx="117">
                  <c:v>12/19</c:v>
                </c:pt>
              </c:strCache>
            </c:strRef>
          </c:cat>
          <c:val>
            <c:numRef>
              <c:f>Shenandoah!$S$4:$S$121</c:f>
              <c:numCache>
                <c:formatCode>General</c:formatCode>
                <c:ptCount val="118"/>
                <c:pt idx="0">
                  <c:v>5.2880000000000003</c:v>
                </c:pt>
                <c:pt idx="1">
                  <c:v>8.2200000000000006</c:v>
                </c:pt>
                <c:pt idx="2">
                  <c:v>5.1790000000000003</c:v>
                </c:pt>
                <c:pt idx="3">
                  <c:v>6.4139999999999997</c:v>
                </c:pt>
                <c:pt idx="4">
                  <c:v>4.218</c:v>
                </c:pt>
                <c:pt idx="5">
                  <c:v>4.99</c:v>
                </c:pt>
                <c:pt idx="6">
                  <c:v>3.0209999999999999</c:v>
                </c:pt>
                <c:pt idx="7">
                  <c:v>2.9940000000000002</c:v>
                </c:pt>
                <c:pt idx="8">
                  <c:v>8.5009999999999994</c:v>
                </c:pt>
                <c:pt idx="9">
                  <c:v>4.9850000000000003</c:v>
                </c:pt>
                <c:pt idx="10">
                  <c:v>6.8380000000000001</c:v>
                </c:pt>
                <c:pt idx="11">
                  <c:v>5.7119999999999997</c:v>
                </c:pt>
                <c:pt idx="12">
                  <c:v>4.327</c:v>
                </c:pt>
                <c:pt idx="13">
                  <c:v>4.585</c:v>
                </c:pt>
                <c:pt idx="14">
                  <c:v>5.2030000000000003</c:v>
                </c:pt>
                <c:pt idx="15">
                  <c:v>6.2789999999999999</c:v>
                </c:pt>
                <c:pt idx="16">
                  <c:v>5.7480000000000002</c:v>
                </c:pt>
                <c:pt idx="17">
                  <c:v>5.3810000000000002</c:v>
                </c:pt>
                <c:pt idx="18">
                  <c:v>2.7280000000000002</c:v>
                </c:pt>
                <c:pt idx="19">
                  <c:v>4.0629999999999997</c:v>
                </c:pt>
                <c:pt idx="20">
                  <c:v>3.8690000000000002</c:v>
                </c:pt>
                <c:pt idx="21">
                  <c:v>4.9489999999999998</c:v>
                </c:pt>
                <c:pt idx="22">
                  <c:v>7.5640000000000001</c:v>
                </c:pt>
                <c:pt idx="23">
                  <c:v>6.5579999999999998</c:v>
                </c:pt>
                <c:pt idx="24">
                  <c:v>4.8810000000000002</c:v>
                </c:pt>
                <c:pt idx="25">
                  <c:v>5.819</c:v>
                </c:pt>
                <c:pt idx="26">
                  <c:v>9.2789999999999999</c:v>
                </c:pt>
                <c:pt idx="27">
                  <c:v>5.7220000000000004</c:v>
                </c:pt>
                <c:pt idx="28">
                  <c:v>4.8099999999999996</c:v>
                </c:pt>
                <c:pt idx="29">
                  <c:v>3.8250000000000002</c:v>
                </c:pt>
                <c:pt idx="30">
                  <c:v>5.1369999999999996</c:v>
                </c:pt>
                <c:pt idx="31">
                  <c:v>5.1150000000000002</c:v>
                </c:pt>
                <c:pt idx="32">
                  <c:v>3.8580000000000001</c:v>
                </c:pt>
                <c:pt idx="33">
                  <c:v>3.867</c:v>
                </c:pt>
                <c:pt idx="34">
                  <c:v>6.0419999999999998</c:v>
                </c:pt>
                <c:pt idx="35">
                  <c:v>5.03</c:v>
                </c:pt>
                <c:pt idx="36">
                  <c:v>3.36</c:v>
                </c:pt>
                <c:pt idx="37">
                  <c:v>4.3819999999999997</c:v>
                </c:pt>
                <c:pt idx="38">
                  <c:v>4.6689999999999996</c:v>
                </c:pt>
                <c:pt idx="39">
                  <c:v>5.1619999999999999</c:v>
                </c:pt>
                <c:pt idx="40">
                  <c:v>4.72</c:v>
                </c:pt>
                <c:pt idx="41">
                  <c:v>4.4080000000000004</c:v>
                </c:pt>
                <c:pt idx="42">
                  <c:v>4.5190000000000001</c:v>
                </c:pt>
                <c:pt idx="43">
                  <c:v>6.617</c:v>
                </c:pt>
                <c:pt idx="44">
                  <c:v>6.27</c:v>
                </c:pt>
                <c:pt idx="45">
                  <c:v>3.0720000000000001</c:v>
                </c:pt>
                <c:pt idx="46">
                  <c:v>3.577</c:v>
                </c:pt>
                <c:pt idx="47">
                  <c:v>2.8210000000000002</c:v>
                </c:pt>
                <c:pt idx="48">
                  <c:v>3.46</c:v>
                </c:pt>
                <c:pt idx="49">
                  <c:v>2.7250000000000001</c:v>
                </c:pt>
                <c:pt idx="50">
                  <c:v>5.8479999999999999</c:v>
                </c:pt>
                <c:pt idx="51">
                  <c:v>4.6520000000000001</c:v>
                </c:pt>
                <c:pt idx="52">
                  <c:v>3.7</c:v>
                </c:pt>
                <c:pt idx="53">
                  <c:v>4.1500000000000004</c:v>
                </c:pt>
                <c:pt idx="54">
                  <c:v>5.0860000000000003</c:v>
                </c:pt>
                <c:pt idx="55">
                  <c:v>5.3209999999999997</c:v>
                </c:pt>
                <c:pt idx="56">
                  <c:v>3.5449999999999999</c:v>
                </c:pt>
                <c:pt idx="57">
                  <c:v>8.0310000000000006</c:v>
                </c:pt>
                <c:pt idx="58">
                  <c:v>2.4020000000000001</c:v>
                </c:pt>
                <c:pt idx="59">
                  <c:v>4.0659999999999998</c:v>
                </c:pt>
                <c:pt idx="60">
                  <c:v>3.2429999999999999</c:v>
                </c:pt>
                <c:pt idx="61">
                  <c:v>2.5009999999999999</c:v>
                </c:pt>
                <c:pt idx="62">
                  <c:v>2.6230000000000002</c:v>
                </c:pt>
                <c:pt idx="63">
                  <c:v>4.3440000000000003</c:v>
                </c:pt>
                <c:pt idx="64">
                  <c:v>2.871</c:v>
                </c:pt>
                <c:pt idx="65">
                  <c:v>7.4859999999999998</c:v>
                </c:pt>
                <c:pt idx="66">
                  <c:v>4.5659999999999998</c:v>
                </c:pt>
                <c:pt idx="67">
                  <c:v>6.5060000000000002</c:v>
                </c:pt>
                <c:pt idx="68">
                  <c:v>2.4390000000000001</c:v>
                </c:pt>
                <c:pt idx="69">
                  <c:v>5.1689999999999996</c:v>
                </c:pt>
                <c:pt idx="70">
                  <c:v>7.76</c:v>
                </c:pt>
                <c:pt idx="71">
                  <c:v>2.927</c:v>
                </c:pt>
                <c:pt idx="72">
                  <c:v>1.234</c:v>
                </c:pt>
                <c:pt idx="73">
                  <c:v>3.2469999999999999</c:v>
                </c:pt>
                <c:pt idx="74">
                  <c:v>3.3780000000000001</c:v>
                </c:pt>
                <c:pt idx="75">
                  <c:v>3.238</c:v>
                </c:pt>
                <c:pt idx="76">
                  <c:v>1.8140000000000001</c:v>
                </c:pt>
                <c:pt idx="77">
                  <c:v>3.5219999999999998</c:v>
                </c:pt>
                <c:pt idx="78">
                  <c:v>3.141</c:v>
                </c:pt>
                <c:pt idx="79">
                  <c:v>3.43</c:v>
                </c:pt>
                <c:pt idx="80">
                  <c:v>3.1549999999999998</c:v>
                </c:pt>
                <c:pt idx="81">
                  <c:v>2.6549999999999998</c:v>
                </c:pt>
                <c:pt idx="82">
                  <c:v>4.7290000000000001</c:v>
                </c:pt>
                <c:pt idx="83">
                  <c:v>2.625</c:v>
                </c:pt>
                <c:pt idx="84">
                  <c:v>5.6269999999999998</c:v>
                </c:pt>
                <c:pt idx="85">
                  <c:v>6.6340000000000003</c:v>
                </c:pt>
                <c:pt idx="86">
                  <c:v>2.0430000000000001</c:v>
                </c:pt>
                <c:pt idx="87">
                  <c:v>3.2410000000000001</c:v>
                </c:pt>
                <c:pt idx="88">
                  <c:v>3.2130000000000001</c:v>
                </c:pt>
                <c:pt idx="89">
                  <c:v>3.274</c:v>
                </c:pt>
                <c:pt idx="90">
                  <c:v>3.0539999999999998</c:v>
                </c:pt>
                <c:pt idx="91">
                  <c:v>4.6680000000000001</c:v>
                </c:pt>
                <c:pt idx="92">
                  <c:v>5.7489999999999997</c:v>
                </c:pt>
                <c:pt idx="93">
                  <c:v>3.444</c:v>
                </c:pt>
                <c:pt idx="94">
                  <c:v>3.859</c:v>
                </c:pt>
                <c:pt idx="95">
                  <c:v>2.5459999999999998</c:v>
                </c:pt>
                <c:pt idx="96">
                  <c:v>2.7829999999999999</c:v>
                </c:pt>
                <c:pt idx="97">
                  <c:v>5.0069999999999997</c:v>
                </c:pt>
                <c:pt idx="98">
                  <c:v>4.1749999999999998</c:v>
                </c:pt>
                <c:pt idx="99">
                  <c:v>1.1879999999999999</c:v>
                </c:pt>
                <c:pt idx="100">
                  <c:v>2.605</c:v>
                </c:pt>
                <c:pt idx="101">
                  <c:v>3.2050000000000001</c:v>
                </c:pt>
                <c:pt idx="102">
                  <c:v>4.0599999999999996</c:v>
                </c:pt>
                <c:pt idx="103">
                  <c:v>2.762</c:v>
                </c:pt>
                <c:pt idx="104">
                  <c:v>2.2589999999999999</c:v>
                </c:pt>
                <c:pt idx="105">
                  <c:v>3.5249999999999999</c:v>
                </c:pt>
                <c:pt idx="106">
                  <c:v>5.5970000000000004</c:v>
                </c:pt>
                <c:pt idx="107">
                  <c:v>3.907</c:v>
                </c:pt>
                <c:pt idx="108">
                  <c:v>3.37</c:v>
                </c:pt>
                <c:pt idx="109">
                  <c:v>4.3630000000000004</c:v>
                </c:pt>
                <c:pt idx="110">
                  <c:v>3.0840000000000001</c:v>
                </c:pt>
                <c:pt idx="111">
                  <c:v>5.8410000000000002</c:v>
                </c:pt>
                <c:pt idx="112">
                  <c:v>4.0350000000000001</c:v>
                </c:pt>
                <c:pt idx="113">
                  <c:v>4.6100000000000003</c:v>
                </c:pt>
                <c:pt idx="114">
                  <c:v>4.1870000000000003</c:v>
                </c:pt>
                <c:pt idx="115">
                  <c:v>5.6050000000000004</c:v>
                </c:pt>
                <c:pt idx="116">
                  <c:v>3.419</c:v>
                </c:pt>
                <c:pt idx="117">
                  <c:v>2.5939999999999999</c:v>
                </c:pt>
              </c:numCache>
            </c:numRef>
          </c:val>
        </c:ser>
        <c:ser>
          <c:idx val="6"/>
          <c:order val="5"/>
          <c:tx>
            <c:strRef>
              <c:f>Shenandoah!$T$3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Shenandoah!$N$4:$N$121</c:f>
              <c:strCache>
                <c:ptCount val="118"/>
                <c:pt idx="0">
                  <c:v>3/30</c:v>
                </c:pt>
                <c:pt idx="1">
                  <c:v>5/5</c:v>
                </c:pt>
                <c:pt idx="2">
                  <c:v>5/29</c:v>
                </c:pt>
                <c:pt idx="3">
                  <c:v>6/1</c:v>
                </c:pt>
                <c:pt idx="4">
                  <c:v>6/13</c:v>
                </c:pt>
                <c:pt idx="5">
                  <c:v>6/19</c:v>
                </c:pt>
                <c:pt idx="6">
                  <c:v>6/22</c:v>
                </c:pt>
                <c:pt idx="7">
                  <c:v>6/28</c:v>
                </c:pt>
                <c:pt idx="8">
                  <c:v>7/1</c:v>
                </c:pt>
                <c:pt idx="9">
                  <c:v>7/4</c:v>
                </c:pt>
                <c:pt idx="10">
                  <c:v>7/10</c:v>
                </c:pt>
                <c:pt idx="11">
                  <c:v>7/19</c:v>
                </c:pt>
                <c:pt idx="12">
                  <c:v>7/25</c:v>
                </c:pt>
                <c:pt idx="13">
                  <c:v>7/31</c:v>
                </c:pt>
                <c:pt idx="14">
                  <c:v>8/3</c:v>
                </c:pt>
                <c:pt idx="15">
                  <c:v>8/15</c:v>
                </c:pt>
                <c:pt idx="16">
                  <c:v>8/24</c:v>
                </c:pt>
                <c:pt idx="17">
                  <c:v>8/27</c:v>
                </c:pt>
                <c:pt idx="18">
                  <c:v>8/30</c:v>
                </c:pt>
                <c:pt idx="19">
                  <c:v>9/8</c:v>
                </c:pt>
                <c:pt idx="20">
                  <c:v>9/23</c:v>
                </c:pt>
                <c:pt idx="21">
                  <c:v>10/11</c:v>
                </c:pt>
                <c:pt idx="22">
                  <c:v>3/10</c:v>
                </c:pt>
                <c:pt idx="23">
                  <c:v>5/12</c:v>
                </c:pt>
                <c:pt idx="24">
                  <c:v>5/15</c:v>
                </c:pt>
                <c:pt idx="25">
                  <c:v>5/27</c:v>
                </c:pt>
                <c:pt idx="26">
                  <c:v>5/30</c:v>
                </c:pt>
                <c:pt idx="27">
                  <c:v>6/2</c:v>
                </c:pt>
                <c:pt idx="28">
                  <c:v>6/11</c:v>
                </c:pt>
                <c:pt idx="29">
                  <c:v>6/17</c:v>
                </c:pt>
                <c:pt idx="30">
                  <c:v>7/8</c:v>
                </c:pt>
                <c:pt idx="31">
                  <c:v>7/17</c:v>
                </c:pt>
                <c:pt idx="32">
                  <c:v>7/26</c:v>
                </c:pt>
                <c:pt idx="33">
                  <c:v>7/29</c:v>
                </c:pt>
                <c:pt idx="34">
                  <c:v>8/4</c:v>
                </c:pt>
                <c:pt idx="35">
                  <c:v>8/7</c:v>
                </c:pt>
                <c:pt idx="36">
                  <c:v>8/10</c:v>
                </c:pt>
                <c:pt idx="37">
                  <c:v>8/13</c:v>
                </c:pt>
                <c:pt idx="38">
                  <c:v>8/16</c:v>
                </c:pt>
                <c:pt idx="39">
                  <c:v>8/25</c:v>
                </c:pt>
                <c:pt idx="40">
                  <c:v>8/28</c:v>
                </c:pt>
                <c:pt idx="41">
                  <c:v>8/31</c:v>
                </c:pt>
                <c:pt idx="42">
                  <c:v>9/3</c:v>
                </c:pt>
                <c:pt idx="43">
                  <c:v>9/6</c:v>
                </c:pt>
                <c:pt idx="44">
                  <c:v>9/27</c:v>
                </c:pt>
                <c:pt idx="45">
                  <c:v>10/9</c:v>
                </c:pt>
                <c:pt idx="46">
                  <c:v>2/24</c:v>
                </c:pt>
                <c:pt idx="47">
                  <c:v>4/24</c:v>
                </c:pt>
                <c:pt idx="48">
                  <c:v>5/6</c:v>
                </c:pt>
                <c:pt idx="49">
                  <c:v>6/8</c:v>
                </c:pt>
                <c:pt idx="50">
                  <c:v>6/14</c:v>
                </c:pt>
                <c:pt idx="51">
                  <c:v>6/26</c:v>
                </c:pt>
                <c:pt idx="52">
                  <c:v>7/8</c:v>
                </c:pt>
                <c:pt idx="53">
                  <c:v>7/11</c:v>
                </c:pt>
                <c:pt idx="54">
                  <c:v>7/17</c:v>
                </c:pt>
                <c:pt idx="55">
                  <c:v>7/20</c:v>
                </c:pt>
                <c:pt idx="56">
                  <c:v>7/26</c:v>
                </c:pt>
                <c:pt idx="57">
                  <c:v>7/29</c:v>
                </c:pt>
                <c:pt idx="58">
                  <c:v>8/1</c:v>
                </c:pt>
                <c:pt idx="59">
                  <c:v>8/4</c:v>
                </c:pt>
                <c:pt idx="60">
                  <c:v>8/7</c:v>
                </c:pt>
                <c:pt idx="61">
                  <c:v>8/13</c:v>
                </c:pt>
                <c:pt idx="62">
                  <c:v>8/16</c:v>
                </c:pt>
                <c:pt idx="63">
                  <c:v>8/19</c:v>
                </c:pt>
                <c:pt idx="64">
                  <c:v>8/25</c:v>
                </c:pt>
                <c:pt idx="65">
                  <c:v>8/31</c:v>
                </c:pt>
                <c:pt idx="66">
                  <c:v>9/18</c:v>
                </c:pt>
                <c:pt idx="67">
                  <c:v>9/21</c:v>
                </c:pt>
                <c:pt idx="68">
                  <c:v>9/30</c:v>
                </c:pt>
                <c:pt idx="69">
                  <c:v>10/6</c:v>
                </c:pt>
                <c:pt idx="70">
                  <c:v>11/2</c:v>
                </c:pt>
                <c:pt idx="71">
                  <c:v>2/9</c:v>
                </c:pt>
                <c:pt idx="72">
                  <c:v>2/15</c:v>
                </c:pt>
                <c:pt idx="73">
                  <c:v>4/19</c:v>
                </c:pt>
                <c:pt idx="74">
                  <c:v>5/1</c:v>
                </c:pt>
                <c:pt idx="75">
                  <c:v>5/13</c:v>
                </c:pt>
                <c:pt idx="76">
                  <c:v>5/31</c:v>
                </c:pt>
                <c:pt idx="77">
                  <c:v>6/6</c:v>
                </c:pt>
                <c:pt idx="78">
                  <c:v>6/9</c:v>
                </c:pt>
                <c:pt idx="79">
                  <c:v>6/27</c:v>
                </c:pt>
                <c:pt idx="80">
                  <c:v>7/9</c:v>
                </c:pt>
                <c:pt idx="81">
                  <c:v>7/12</c:v>
                </c:pt>
                <c:pt idx="82">
                  <c:v>7/15</c:v>
                </c:pt>
                <c:pt idx="83">
                  <c:v>7/21</c:v>
                </c:pt>
                <c:pt idx="84">
                  <c:v>7/24</c:v>
                </c:pt>
                <c:pt idx="85">
                  <c:v>8/8</c:v>
                </c:pt>
                <c:pt idx="86">
                  <c:v>8/11</c:v>
                </c:pt>
                <c:pt idx="87">
                  <c:v>8/14</c:v>
                </c:pt>
                <c:pt idx="88">
                  <c:v>8/17</c:v>
                </c:pt>
                <c:pt idx="89">
                  <c:v>8/23</c:v>
                </c:pt>
                <c:pt idx="90">
                  <c:v>8/26</c:v>
                </c:pt>
                <c:pt idx="91">
                  <c:v>9/4</c:v>
                </c:pt>
                <c:pt idx="92">
                  <c:v>9/16</c:v>
                </c:pt>
                <c:pt idx="93">
                  <c:v>9/19</c:v>
                </c:pt>
                <c:pt idx="94">
                  <c:v>11/9</c:v>
                </c:pt>
                <c:pt idx="95">
                  <c:v>1/8</c:v>
                </c:pt>
                <c:pt idx="96">
                  <c:v>2/4</c:v>
                </c:pt>
                <c:pt idx="97">
                  <c:v>3/21</c:v>
                </c:pt>
                <c:pt idx="98">
                  <c:v>4/23</c:v>
                </c:pt>
                <c:pt idx="99">
                  <c:v>5/2</c:v>
                </c:pt>
                <c:pt idx="100">
                  <c:v>5/29</c:v>
                </c:pt>
                <c:pt idx="101">
                  <c:v>6/4</c:v>
                </c:pt>
                <c:pt idx="102">
                  <c:v>6/19</c:v>
                </c:pt>
                <c:pt idx="103">
                  <c:v>6/22</c:v>
                </c:pt>
                <c:pt idx="104">
                  <c:v>7/7</c:v>
                </c:pt>
                <c:pt idx="105">
                  <c:v>7/10</c:v>
                </c:pt>
                <c:pt idx="106">
                  <c:v>7/16</c:v>
                </c:pt>
                <c:pt idx="107">
                  <c:v>7/22</c:v>
                </c:pt>
                <c:pt idx="108">
                  <c:v>8/6</c:v>
                </c:pt>
                <c:pt idx="109">
                  <c:v>8/9</c:v>
                </c:pt>
                <c:pt idx="110">
                  <c:v>8/12</c:v>
                </c:pt>
                <c:pt idx="111">
                  <c:v>8/21</c:v>
                </c:pt>
                <c:pt idx="112">
                  <c:v>8/30</c:v>
                </c:pt>
                <c:pt idx="113">
                  <c:v>9/2</c:v>
                </c:pt>
                <c:pt idx="114">
                  <c:v>9/20</c:v>
                </c:pt>
                <c:pt idx="115">
                  <c:v>9/23</c:v>
                </c:pt>
                <c:pt idx="116">
                  <c:v>10/11</c:v>
                </c:pt>
                <c:pt idx="117">
                  <c:v>12/19</c:v>
                </c:pt>
              </c:strCache>
            </c:strRef>
          </c:cat>
          <c:val>
            <c:numRef>
              <c:f>Shenandoah!$T$4:$T$121</c:f>
              <c:numCache>
                <c:formatCode>General</c:formatCode>
                <c:ptCount val="118"/>
                <c:pt idx="0">
                  <c:v>0.37373000000000001</c:v>
                </c:pt>
                <c:pt idx="1">
                  <c:v>1.07013</c:v>
                </c:pt>
                <c:pt idx="2">
                  <c:v>0.77446000000000004</c:v>
                </c:pt>
                <c:pt idx="3">
                  <c:v>1.1855599999999999</c:v>
                </c:pt>
                <c:pt idx="4">
                  <c:v>0.65412999999999999</c:v>
                </c:pt>
                <c:pt idx="5">
                  <c:v>1.0356099999999999</c:v>
                </c:pt>
                <c:pt idx="6">
                  <c:v>0.88865000000000005</c:v>
                </c:pt>
                <c:pt idx="7">
                  <c:v>0.61855000000000004</c:v>
                </c:pt>
                <c:pt idx="8">
                  <c:v>0.36892000000000003</c:v>
                </c:pt>
                <c:pt idx="9">
                  <c:v>0.62116000000000005</c:v>
                </c:pt>
                <c:pt idx="10">
                  <c:v>0.54230999999999996</c:v>
                </c:pt>
                <c:pt idx="11">
                  <c:v>0.40100999999999998</c:v>
                </c:pt>
                <c:pt idx="12">
                  <c:v>9.3530000000000002E-2</c:v>
                </c:pt>
                <c:pt idx="13">
                  <c:v>0.64219000000000004</c:v>
                </c:pt>
                <c:pt idx="14">
                  <c:v>1.28878</c:v>
                </c:pt>
                <c:pt idx="15">
                  <c:v>0.91859000000000002</c:v>
                </c:pt>
                <c:pt idx="16">
                  <c:v>1.0416000000000001</c:v>
                </c:pt>
                <c:pt idx="17">
                  <c:v>0.81642999999999999</c:v>
                </c:pt>
                <c:pt idx="18">
                  <c:v>0.54632999999999998</c:v>
                </c:pt>
                <c:pt idx="19">
                  <c:v>0.48921999999999999</c:v>
                </c:pt>
                <c:pt idx="20">
                  <c:v>0.38540999999999997</c:v>
                </c:pt>
                <c:pt idx="21">
                  <c:v>0.77637999999999996</c:v>
                </c:pt>
                <c:pt idx="22">
                  <c:v>0.41621999999999998</c:v>
                </c:pt>
                <c:pt idx="23">
                  <c:v>0.75731000000000004</c:v>
                </c:pt>
                <c:pt idx="24">
                  <c:v>0.95306999999999997</c:v>
                </c:pt>
                <c:pt idx="25">
                  <c:v>1.2191799999999999</c:v>
                </c:pt>
                <c:pt idx="26">
                  <c:v>0.67827000000000004</c:v>
                </c:pt>
                <c:pt idx="27">
                  <c:v>0.99367000000000005</c:v>
                </c:pt>
                <c:pt idx="28">
                  <c:v>0.43420999999999998</c:v>
                </c:pt>
                <c:pt idx="29">
                  <c:v>0.46211999999999998</c:v>
                </c:pt>
                <c:pt idx="30">
                  <c:v>0.87717000000000001</c:v>
                </c:pt>
                <c:pt idx="31">
                  <c:v>1.0257400000000001</c:v>
                </c:pt>
                <c:pt idx="32">
                  <c:v>0.67361000000000004</c:v>
                </c:pt>
                <c:pt idx="33">
                  <c:v>0.68613000000000002</c:v>
                </c:pt>
                <c:pt idx="34">
                  <c:v>0.76454999999999995</c:v>
                </c:pt>
                <c:pt idx="35">
                  <c:v>0.84260000000000002</c:v>
                </c:pt>
                <c:pt idx="36">
                  <c:v>0.97123999999999999</c:v>
                </c:pt>
                <c:pt idx="37">
                  <c:v>0.77005000000000001</c:v>
                </c:pt>
                <c:pt idx="38">
                  <c:v>0.83511999999999997</c:v>
                </c:pt>
                <c:pt idx="39">
                  <c:v>0.49808000000000002</c:v>
                </c:pt>
                <c:pt idx="40">
                  <c:v>9.8159999999999997E-2</c:v>
                </c:pt>
                <c:pt idx="41">
                  <c:v>0.49432999999999999</c:v>
                </c:pt>
                <c:pt idx="42">
                  <c:v>0.94582999999999995</c:v>
                </c:pt>
                <c:pt idx="43">
                  <c:v>1.0902099999999999</c:v>
                </c:pt>
                <c:pt idx="44">
                  <c:v>0.87948000000000004</c:v>
                </c:pt>
                <c:pt idx="45">
                  <c:v>0.74885999999999997</c:v>
                </c:pt>
                <c:pt idx="46">
                  <c:v>0.27782000000000001</c:v>
                </c:pt>
                <c:pt idx="47">
                  <c:v>0.83198000000000005</c:v>
                </c:pt>
                <c:pt idx="48">
                  <c:v>1.3896299999999999</c:v>
                </c:pt>
                <c:pt idx="49">
                  <c:v>0.42998999999999998</c:v>
                </c:pt>
                <c:pt idx="50">
                  <c:v>0.47250999999999999</c:v>
                </c:pt>
                <c:pt idx="51">
                  <c:v>0.59119999999999995</c:v>
                </c:pt>
                <c:pt idx="52">
                  <c:v>1.1154299999999999</c:v>
                </c:pt>
                <c:pt idx="53">
                  <c:v>0.72819999999999996</c:v>
                </c:pt>
                <c:pt idx="54">
                  <c:v>1.0918699999999999</c:v>
                </c:pt>
                <c:pt idx="55">
                  <c:v>1.1230500000000001</c:v>
                </c:pt>
                <c:pt idx="56">
                  <c:v>0.70284000000000002</c:v>
                </c:pt>
                <c:pt idx="57">
                  <c:v>0.64992000000000005</c:v>
                </c:pt>
                <c:pt idx="58">
                  <c:v>1.54233</c:v>
                </c:pt>
                <c:pt idx="59">
                  <c:v>0.65595999999999999</c:v>
                </c:pt>
                <c:pt idx="60">
                  <c:v>0.66496</c:v>
                </c:pt>
                <c:pt idx="61">
                  <c:v>0.54215999999999998</c:v>
                </c:pt>
                <c:pt idx="62">
                  <c:v>0.52639000000000002</c:v>
                </c:pt>
                <c:pt idx="63">
                  <c:v>0.76500000000000001</c:v>
                </c:pt>
                <c:pt idx="64">
                  <c:v>0.56888000000000005</c:v>
                </c:pt>
                <c:pt idx="65">
                  <c:v>0.72538000000000002</c:v>
                </c:pt>
                <c:pt idx="66">
                  <c:v>0.62031000000000003</c:v>
                </c:pt>
                <c:pt idx="67">
                  <c:v>0.80181999999999998</c:v>
                </c:pt>
                <c:pt idx="68">
                  <c:v>0.58772999999999997</c:v>
                </c:pt>
                <c:pt idx="69">
                  <c:v>0.50944999999999996</c:v>
                </c:pt>
                <c:pt idx="70">
                  <c:v>0.93686999999999998</c:v>
                </c:pt>
                <c:pt idx="71">
                  <c:v>0.51990999999999998</c:v>
                </c:pt>
                <c:pt idx="72">
                  <c:v>0.41482999999999998</c:v>
                </c:pt>
                <c:pt idx="73">
                  <c:v>0.93652999999999997</c:v>
                </c:pt>
                <c:pt idx="74">
                  <c:v>0.68942000000000003</c:v>
                </c:pt>
                <c:pt idx="75">
                  <c:v>0.66649999999999998</c:v>
                </c:pt>
                <c:pt idx="76">
                  <c:v>0.58926999999999996</c:v>
                </c:pt>
                <c:pt idx="77">
                  <c:v>0.39512000000000003</c:v>
                </c:pt>
                <c:pt idx="78">
                  <c:v>0.48304999999999998</c:v>
                </c:pt>
                <c:pt idx="79">
                  <c:v>0.53542000000000001</c:v>
                </c:pt>
                <c:pt idx="80">
                  <c:v>0.41281000000000001</c:v>
                </c:pt>
                <c:pt idx="81">
                  <c:v>0.56772999999999996</c:v>
                </c:pt>
                <c:pt idx="82">
                  <c:v>0.57221</c:v>
                </c:pt>
                <c:pt idx="83">
                  <c:v>0.59123000000000003</c:v>
                </c:pt>
                <c:pt idx="84">
                  <c:v>0.36664000000000002</c:v>
                </c:pt>
                <c:pt idx="85">
                  <c:v>0.69540000000000002</c:v>
                </c:pt>
                <c:pt idx="86">
                  <c:v>0.89807000000000003</c:v>
                </c:pt>
                <c:pt idx="87">
                  <c:v>0.54254000000000002</c:v>
                </c:pt>
                <c:pt idx="88">
                  <c:v>0.54010000000000002</c:v>
                </c:pt>
                <c:pt idx="89">
                  <c:v>0.39428000000000002</c:v>
                </c:pt>
                <c:pt idx="90">
                  <c:v>0.69604999999999995</c:v>
                </c:pt>
                <c:pt idx="91">
                  <c:v>0.4118</c:v>
                </c:pt>
                <c:pt idx="92">
                  <c:v>0.62746000000000002</c:v>
                </c:pt>
                <c:pt idx="93">
                  <c:v>0.48714000000000002</c:v>
                </c:pt>
                <c:pt idx="94">
                  <c:v>0.63605999999999996</c:v>
                </c:pt>
                <c:pt idx="95">
                  <c:v>0.38566</c:v>
                </c:pt>
                <c:pt idx="96">
                  <c:v>0.31685999999999998</c:v>
                </c:pt>
                <c:pt idx="97">
                  <c:v>0.69721</c:v>
                </c:pt>
                <c:pt idx="98">
                  <c:v>2.0985100000000001</c:v>
                </c:pt>
                <c:pt idx="99">
                  <c:v>5.0588499999999996</c:v>
                </c:pt>
                <c:pt idx="100">
                  <c:v>0.44183</c:v>
                </c:pt>
                <c:pt idx="101">
                  <c:v>0.61529999999999996</c:v>
                </c:pt>
                <c:pt idx="102">
                  <c:v>0.58609</c:v>
                </c:pt>
                <c:pt idx="103">
                  <c:v>0.69832000000000005</c:v>
                </c:pt>
                <c:pt idx="104">
                  <c:v>1.36432</c:v>
                </c:pt>
                <c:pt idx="105">
                  <c:v>0.31808999999999998</c:v>
                </c:pt>
                <c:pt idx="106">
                  <c:v>0.53090000000000004</c:v>
                </c:pt>
                <c:pt idx="107">
                  <c:v>0.80915000000000004</c:v>
                </c:pt>
                <c:pt idx="108">
                  <c:v>0.59543000000000001</c:v>
                </c:pt>
                <c:pt idx="109">
                  <c:v>1.51068</c:v>
                </c:pt>
                <c:pt idx="110">
                  <c:v>0.67069000000000001</c:v>
                </c:pt>
                <c:pt idx="111">
                  <c:v>0.73257000000000005</c:v>
                </c:pt>
                <c:pt idx="112">
                  <c:v>0.59367999999999999</c:v>
                </c:pt>
                <c:pt idx="113">
                  <c:v>0.60282999999999998</c:v>
                </c:pt>
                <c:pt idx="114">
                  <c:v>0.4133</c:v>
                </c:pt>
                <c:pt idx="115">
                  <c:v>0.77668000000000004</c:v>
                </c:pt>
                <c:pt idx="116">
                  <c:v>1.1243000000000001</c:v>
                </c:pt>
                <c:pt idx="117">
                  <c:v>0.35632999999999998</c:v>
                </c:pt>
              </c:numCache>
            </c:numRef>
          </c:val>
        </c:ser>
        <c:ser>
          <c:idx val="7"/>
          <c:order val="6"/>
          <c:tx>
            <c:strRef>
              <c:f>Shenandoah!$U$3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Shenandoah!$N$4:$N$121</c:f>
              <c:strCache>
                <c:ptCount val="118"/>
                <c:pt idx="0">
                  <c:v>3/30</c:v>
                </c:pt>
                <c:pt idx="1">
                  <c:v>5/5</c:v>
                </c:pt>
                <c:pt idx="2">
                  <c:v>5/29</c:v>
                </c:pt>
                <c:pt idx="3">
                  <c:v>6/1</c:v>
                </c:pt>
                <c:pt idx="4">
                  <c:v>6/13</c:v>
                </c:pt>
                <c:pt idx="5">
                  <c:v>6/19</c:v>
                </c:pt>
                <c:pt idx="6">
                  <c:v>6/22</c:v>
                </c:pt>
                <c:pt idx="7">
                  <c:v>6/28</c:v>
                </c:pt>
                <c:pt idx="8">
                  <c:v>7/1</c:v>
                </c:pt>
                <c:pt idx="9">
                  <c:v>7/4</c:v>
                </c:pt>
                <c:pt idx="10">
                  <c:v>7/10</c:v>
                </c:pt>
                <c:pt idx="11">
                  <c:v>7/19</c:v>
                </c:pt>
                <c:pt idx="12">
                  <c:v>7/25</c:v>
                </c:pt>
                <c:pt idx="13">
                  <c:v>7/31</c:v>
                </c:pt>
                <c:pt idx="14">
                  <c:v>8/3</c:v>
                </c:pt>
                <c:pt idx="15">
                  <c:v>8/15</c:v>
                </c:pt>
                <c:pt idx="16">
                  <c:v>8/24</c:v>
                </c:pt>
                <c:pt idx="17">
                  <c:v>8/27</c:v>
                </c:pt>
                <c:pt idx="18">
                  <c:v>8/30</c:v>
                </c:pt>
                <c:pt idx="19">
                  <c:v>9/8</c:v>
                </c:pt>
                <c:pt idx="20">
                  <c:v>9/23</c:v>
                </c:pt>
                <c:pt idx="21">
                  <c:v>10/11</c:v>
                </c:pt>
                <c:pt idx="22">
                  <c:v>3/10</c:v>
                </c:pt>
                <c:pt idx="23">
                  <c:v>5/12</c:v>
                </c:pt>
                <c:pt idx="24">
                  <c:v>5/15</c:v>
                </c:pt>
                <c:pt idx="25">
                  <c:v>5/27</c:v>
                </c:pt>
                <c:pt idx="26">
                  <c:v>5/30</c:v>
                </c:pt>
                <c:pt idx="27">
                  <c:v>6/2</c:v>
                </c:pt>
                <c:pt idx="28">
                  <c:v>6/11</c:v>
                </c:pt>
                <c:pt idx="29">
                  <c:v>6/17</c:v>
                </c:pt>
                <c:pt idx="30">
                  <c:v>7/8</c:v>
                </c:pt>
                <c:pt idx="31">
                  <c:v>7/17</c:v>
                </c:pt>
                <c:pt idx="32">
                  <c:v>7/26</c:v>
                </c:pt>
                <c:pt idx="33">
                  <c:v>7/29</c:v>
                </c:pt>
                <c:pt idx="34">
                  <c:v>8/4</c:v>
                </c:pt>
                <c:pt idx="35">
                  <c:v>8/7</c:v>
                </c:pt>
                <c:pt idx="36">
                  <c:v>8/10</c:v>
                </c:pt>
                <c:pt idx="37">
                  <c:v>8/13</c:v>
                </c:pt>
                <c:pt idx="38">
                  <c:v>8/16</c:v>
                </c:pt>
                <c:pt idx="39">
                  <c:v>8/25</c:v>
                </c:pt>
                <c:pt idx="40">
                  <c:v>8/28</c:v>
                </c:pt>
                <c:pt idx="41">
                  <c:v>8/31</c:v>
                </c:pt>
                <c:pt idx="42">
                  <c:v>9/3</c:v>
                </c:pt>
                <c:pt idx="43">
                  <c:v>9/6</c:v>
                </c:pt>
                <c:pt idx="44">
                  <c:v>9/27</c:v>
                </c:pt>
                <c:pt idx="45">
                  <c:v>10/9</c:v>
                </c:pt>
                <c:pt idx="46">
                  <c:v>2/24</c:v>
                </c:pt>
                <c:pt idx="47">
                  <c:v>4/24</c:v>
                </c:pt>
                <c:pt idx="48">
                  <c:v>5/6</c:v>
                </c:pt>
                <c:pt idx="49">
                  <c:v>6/8</c:v>
                </c:pt>
                <c:pt idx="50">
                  <c:v>6/14</c:v>
                </c:pt>
                <c:pt idx="51">
                  <c:v>6/26</c:v>
                </c:pt>
                <c:pt idx="52">
                  <c:v>7/8</c:v>
                </c:pt>
                <c:pt idx="53">
                  <c:v>7/11</c:v>
                </c:pt>
                <c:pt idx="54">
                  <c:v>7/17</c:v>
                </c:pt>
                <c:pt idx="55">
                  <c:v>7/20</c:v>
                </c:pt>
                <c:pt idx="56">
                  <c:v>7/26</c:v>
                </c:pt>
                <c:pt idx="57">
                  <c:v>7/29</c:v>
                </c:pt>
                <c:pt idx="58">
                  <c:v>8/1</c:v>
                </c:pt>
                <c:pt idx="59">
                  <c:v>8/4</c:v>
                </c:pt>
                <c:pt idx="60">
                  <c:v>8/7</c:v>
                </c:pt>
                <c:pt idx="61">
                  <c:v>8/13</c:v>
                </c:pt>
                <c:pt idx="62">
                  <c:v>8/16</c:v>
                </c:pt>
                <c:pt idx="63">
                  <c:v>8/19</c:v>
                </c:pt>
                <c:pt idx="64">
                  <c:v>8/25</c:v>
                </c:pt>
                <c:pt idx="65">
                  <c:v>8/31</c:v>
                </c:pt>
                <c:pt idx="66">
                  <c:v>9/18</c:v>
                </c:pt>
                <c:pt idx="67">
                  <c:v>9/21</c:v>
                </c:pt>
                <c:pt idx="68">
                  <c:v>9/30</c:v>
                </c:pt>
                <c:pt idx="69">
                  <c:v>10/6</c:v>
                </c:pt>
                <c:pt idx="70">
                  <c:v>11/2</c:v>
                </c:pt>
                <c:pt idx="71">
                  <c:v>2/9</c:v>
                </c:pt>
                <c:pt idx="72">
                  <c:v>2/15</c:v>
                </c:pt>
                <c:pt idx="73">
                  <c:v>4/19</c:v>
                </c:pt>
                <c:pt idx="74">
                  <c:v>5/1</c:v>
                </c:pt>
                <c:pt idx="75">
                  <c:v>5/13</c:v>
                </c:pt>
                <c:pt idx="76">
                  <c:v>5/31</c:v>
                </c:pt>
                <c:pt idx="77">
                  <c:v>6/6</c:v>
                </c:pt>
                <c:pt idx="78">
                  <c:v>6/9</c:v>
                </c:pt>
                <c:pt idx="79">
                  <c:v>6/27</c:v>
                </c:pt>
                <c:pt idx="80">
                  <c:v>7/9</c:v>
                </c:pt>
                <c:pt idx="81">
                  <c:v>7/12</c:v>
                </c:pt>
                <c:pt idx="82">
                  <c:v>7/15</c:v>
                </c:pt>
                <c:pt idx="83">
                  <c:v>7/21</c:v>
                </c:pt>
                <c:pt idx="84">
                  <c:v>7/24</c:v>
                </c:pt>
                <c:pt idx="85">
                  <c:v>8/8</c:v>
                </c:pt>
                <c:pt idx="86">
                  <c:v>8/11</c:v>
                </c:pt>
                <c:pt idx="87">
                  <c:v>8/14</c:v>
                </c:pt>
                <c:pt idx="88">
                  <c:v>8/17</c:v>
                </c:pt>
                <c:pt idx="89">
                  <c:v>8/23</c:v>
                </c:pt>
                <c:pt idx="90">
                  <c:v>8/26</c:v>
                </c:pt>
                <c:pt idx="91">
                  <c:v>9/4</c:v>
                </c:pt>
                <c:pt idx="92">
                  <c:v>9/16</c:v>
                </c:pt>
                <c:pt idx="93">
                  <c:v>9/19</c:v>
                </c:pt>
                <c:pt idx="94">
                  <c:v>11/9</c:v>
                </c:pt>
                <c:pt idx="95">
                  <c:v>1/8</c:v>
                </c:pt>
                <c:pt idx="96">
                  <c:v>2/4</c:v>
                </c:pt>
                <c:pt idx="97">
                  <c:v>3/21</c:v>
                </c:pt>
                <c:pt idx="98">
                  <c:v>4/23</c:v>
                </c:pt>
                <c:pt idx="99">
                  <c:v>5/2</c:v>
                </c:pt>
                <c:pt idx="100">
                  <c:v>5/29</c:v>
                </c:pt>
                <c:pt idx="101">
                  <c:v>6/4</c:v>
                </c:pt>
                <c:pt idx="102">
                  <c:v>6/19</c:v>
                </c:pt>
                <c:pt idx="103">
                  <c:v>6/22</c:v>
                </c:pt>
                <c:pt idx="104">
                  <c:v>7/7</c:v>
                </c:pt>
                <c:pt idx="105">
                  <c:v>7/10</c:v>
                </c:pt>
                <c:pt idx="106">
                  <c:v>7/16</c:v>
                </c:pt>
                <c:pt idx="107">
                  <c:v>7/22</c:v>
                </c:pt>
                <c:pt idx="108">
                  <c:v>8/6</c:v>
                </c:pt>
                <c:pt idx="109">
                  <c:v>8/9</c:v>
                </c:pt>
                <c:pt idx="110">
                  <c:v>8/12</c:v>
                </c:pt>
                <c:pt idx="111">
                  <c:v>8/21</c:v>
                </c:pt>
                <c:pt idx="112">
                  <c:v>8/30</c:v>
                </c:pt>
                <c:pt idx="113">
                  <c:v>9/2</c:v>
                </c:pt>
                <c:pt idx="114">
                  <c:v>9/20</c:v>
                </c:pt>
                <c:pt idx="115">
                  <c:v>9/23</c:v>
                </c:pt>
                <c:pt idx="116">
                  <c:v>10/11</c:v>
                </c:pt>
                <c:pt idx="117">
                  <c:v>12/19</c:v>
                </c:pt>
              </c:strCache>
            </c:strRef>
          </c:cat>
          <c:val>
            <c:numRef>
              <c:f>Shenandoah!$U$4:$U$121</c:f>
              <c:numCache>
                <c:formatCode>General</c:formatCode>
                <c:ptCount val="118"/>
                <c:pt idx="0">
                  <c:v>1.5035400000000001</c:v>
                </c:pt>
                <c:pt idx="1">
                  <c:v>3.1212599999999999</c:v>
                </c:pt>
                <c:pt idx="2">
                  <c:v>2.4386999999999999</c:v>
                </c:pt>
                <c:pt idx="3">
                  <c:v>3.9213</c:v>
                </c:pt>
                <c:pt idx="4">
                  <c:v>2.15401</c:v>
                </c:pt>
                <c:pt idx="5">
                  <c:v>2.7118199999999999</c:v>
                </c:pt>
                <c:pt idx="6">
                  <c:v>3.1325400000000001</c:v>
                </c:pt>
                <c:pt idx="7">
                  <c:v>10.66362</c:v>
                </c:pt>
                <c:pt idx="8">
                  <c:v>3.0859200000000002</c:v>
                </c:pt>
                <c:pt idx="9">
                  <c:v>4.0474800000000002</c:v>
                </c:pt>
                <c:pt idx="10">
                  <c:v>1.7394000000000001</c:v>
                </c:pt>
                <c:pt idx="11">
                  <c:v>2.0302199999999999</c:v>
                </c:pt>
                <c:pt idx="12">
                  <c:v>0</c:v>
                </c:pt>
                <c:pt idx="13">
                  <c:v>1.8160799999999999</c:v>
                </c:pt>
                <c:pt idx="14">
                  <c:v>2.3253599999999999</c:v>
                </c:pt>
                <c:pt idx="15">
                  <c:v>1.1152200000000001</c:v>
                </c:pt>
                <c:pt idx="16">
                  <c:v>1.9152</c:v>
                </c:pt>
                <c:pt idx="17">
                  <c:v>1.7314799999999999</c:v>
                </c:pt>
                <c:pt idx="18">
                  <c:v>0.63288</c:v>
                </c:pt>
                <c:pt idx="19">
                  <c:v>1.5716399999999999</c:v>
                </c:pt>
                <c:pt idx="20">
                  <c:v>1.6689000000000001</c:v>
                </c:pt>
                <c:pt idx="21">
                  <c:v>0.91752</c:v>
                </c:pt>
                <c:pt idx="22">
                  <c:v>2.9988600000000001</c:v>
                </c:pt>
                <c:pt idx="23">
                  <c:v>1.25766</c:v>
                </c:pt>
                <c:pt idx="24">
                  <c:v>4.9297800000000001</c:v>
                </c:pt>
                <c:pt idx="25">
                  <c:v>3.9483600000000001</c:v>
                </c:pt>
                <c:pt idx="26">
                  <c:v>4.7478600000000002</c:v>
                </c:pt>
                <c:pt idx="27">
                  <c:v>3.3325200000000001</c:v>
                </c:pt>
                <c:pt idx="28">
                  <c:v>3.2133600000000002</c:v>
                </c:pt>
                <c:pt idx="29">
                  <c:v>5.0508600000000001</c:v>
                </c:pt>
                <c:pt idx="30">
                  <c:v>1.9685999999999999</c:v>
                </c:pt>
                <c:pt idx="31">
                  <c:v>2.4154800000000001</c:v>
                </c:pt>
                <c:pt idx="32">
                  <c:v>2.5301999999999998</c:v>
                </c:pt>
                <c:pt idx="33">
                  <c:v>0.59826000000000001</c:v>
                </c:pt>
                <c:pt idx="34">
                  <c:v>1.8108599999999999</c:v>
                </c:pt>
                <c:pt idx="35">
                  <c:v>1.39998</c:v>
                </c:pt>
                <c:pt idx="36">
                  <c:v>1.8213600000000001</c:v>
                </c:pt>
                <c:pt idx="37">
                  <c:v>2.2049400000000001</c:v>
                </c:pt>
                <c:pt idx="38">
                  <c:v>3.1450800000000001</c:v>
                </c:pt>
                <c:pt idx="39">
                  <c:v>3.17544</c:v>
                </c:pt>
                <c:pt idx="40">
                  <c:v>1.9785600000000001</c:v>
                </c:pt>
                <c:pt idx="41">
                  <c:v>2.4326400000000001</c:v>
                </c:pt>
                <c:pt idx="42">
                  <c:v>2.5118399999999999</c:v>
                </c:pt>
                <c:pt idx="43">
                  <c:v>1.7082299999999999</c:v>
                </c:pt>
                <c:pt idx="44">
                  <c:v>3.4470000000000001</c:v>
                </c:pt>
                <c:pt idx="45">
                  <c:v>2.0178600000000002</c:v>
                </c:pt>
                <c:pt idx="46">
                  <c:v>0.85782000000000003</c:v>
                </c:pt>
                <c:pt idx="47">
                  <c:v>3.14418</c:v>
                </c:pt>
                <c:pt idx="48">
                  <c:v>4.2427200000000003</c:v>
                </c:pt>
                <c:pt idx="49">
                  <c:v>4.8895200000000001</c:v>
                </c:pt>
                <c:pt idx="50">
                  <c:v>3.3397800000000002</c:v>
                </c:pt>
                <c:pt idx="51">
                  <c:v>4.6289999999999996</c:v>
                </c:pt>
                <c:pt idx="52">
                  <c:v>2.0827200000000001</c:v>
                </c:pt>
                <c:pt idx="53">
                  <c:v>2.4773399999999999</c:v>
                </c:pt>
                <c:pt idx="54">
                  <c:v>3.06366</c:v>
                </c:pt>
                <c:pt idx="55">
                  <c:v>2.52006</c:v>
                </c:pt>
                <c:pt idx="56">
                  <c:v>2.6032199999999999</c:v>
                </c:pt>
                <c:pt idx="57">
                  <c:v>2.004</c:v>
                </c:pt>
                <c:pt idx="58">
                  <c:v>2.8369800000000001</c:v>
                </c:pt>
                <c:pt idx="59">
                  <c:v>1.5006600000000001</c:v>
                </c:pt>
                <c:pt idx="60">
                  <c:v>2.7235800000000001</c:v>
                </c:pt>
                <c:pt idx="61">
                  <c:v>1.95078</c:v>
                </c:pt>
                <c:pt idx="62">
                  <c:v>1.1596200000000001</c:v>
                </c:pt>
                <c:pt idx="63">
                  <c:v>2.4576600000000002</c:v>
                </c:pt>
                <c:pt idx="64">
                  <c:v>1.8575999999999999</c:v>
                </c:pt>
                <c:pt idx="65">
                  <c:v>2.0258400000000001</c:v>
                </c:pt>
                <c:pt idx="66">
                  <c:v>2.5278</c:v>
                </c:pt>
                <c:pt idx="67">
                  <c:v>1.35876</c:v>
                </c:pt>
                <c:pt idx="68">
                  <c:v>1.599</c:v>
                </c:pt>
                <c:pt idx="69">
                  <c:v>1.7278800000000001</c:v>
                </c:pt>
                <c:pt idx="70">
                  <c:v>3.8977200000000001</c:v>
                </c:pt>
                <c:pt idx="71">
                  <c:v>1.53264</c:v>
                </c:pt>
                <c:pt idx="72">
                  <c:v>1.22682</c:v>
                </c:pt>
                <c:pt idx="73">
                  <c:v>1.6001399999999999</c:v>
                </c:pt>
                <c:pt idx="74">
                  <c:v>3.0320399999999998</c:v>
                </c:pt>
                <c:pt idx="75">
                  <c:v>5.2351799999999997</c:v>
                </c:pt>
                <c:pt idx="76">
                  <c:v>3.4082400000000002</c:v>
                </c:pt>
                <c:pt idx="77">
                  <c:v>2.3321999999999998</c:v>
                </c:pt>
                <c:pt idx="78">
                  <c:v>2.4123000000000001</c:v>
                </c:pt>
                <c:pt idx="79">
                  <c:v>2.2546200000000001</c:v>
                </c:pt>
                <c:pt idx="80">
                  <c:v>3.00522</c:v>
                </c:pt>
                <c:pt idx="81">
                  <c:v>2.1039599999999998</c:v>
                </c:pt>
                <c:pt idx="82">
                  <c:v>3.9741</c:v>
                </c:pt>
                <c:pt idx="83">
                  <c:v>1.6024799999999999</c:v>
                </c:pt>
                <c:pt idx="84">
                  <c:v>1.3355399999999999</c:v>
                </c:pt>
                <c:pt idx="85">
                  <c:v>2.16378</c:v>
                </c:pt>
                <c:pt idx="86">
                  <c:v>1.59162</c:v>
                </c:pt>
                <c:pt idx="87">
                  <c:v>1.7490600000000001</c:v>
                </c:pt>
                <c:pt idx="88">
                  <c:v>1.6938</c:v>
                </c:pt>
                <c:pt idx="89">
                  <c:v>2.5078200000000002</c:v>
                </c:pt>
                <c:pt idx="90">
                  <c:v>1.8064199999999999</c:v>
                </c:pt>
                <c:pt idx="91">
                  <c:v>2.2326000000000001</c:v>
                </c:pt>
                <c:pt idx="92">
                  <c:v>2.0234999999999999</c:v>
                </c:pt>
                <c:pt idx="93">
                  <c:v>2.2480199999999999</c:v>
                </c:pt>
                <c:pt idx="94">
                  <c:v>3.1513200000000001</c:v>
                </c:pt>
                <c:pt idx="95">
                  <c:v>2.1158399999999999</c:v>
                </c:pt>
                <c:pt idx="96">
                  <c:v>2.3372999999999999</c:v>
                </c:pt>
                <c:pt idx="97">
                  <c:v>1.67754</c:v>
                </c:pt>
                <c:pt idx="98">
                  <c:v>10.98606</c:v>
                </c:pt>
                <c:pt idx="99">
                  <c:v>8.2245000000000008</c:v>
                </c:pt>
                <c:pt idx="100">
                  <c:v>2.2195200000000002</c:v>
                </c:pt>
                <c:pt idx="101">
                  <c:v>7.9801200000000003</c:v>
                </c:pt>
                <c:pt idx="102">
                  <c:v>3.1212</c:v>
                </c:pt>
                <c:pt idx="103">
                  <c:v>3.6939600000000001</c:v>
                </c:pt>
                <c:pt idx="104">
                  <c:v>3.5033400000000001</c:v>
                </c:pt>
                <c:pt idx="105">
                  <c:v>1.6964399999999999</c:v>
                </c:pt>
                <c:pt idx="106">
                  <c:v>2.3906399999999999</c:v>
                </c:pt>
                <c:pt idx="107">
                  <c:v>3.1580400000000002</c:v>
                </c:pt>
                <c:pt idx="108">
                  <c:v>3.0096599999999998</c:v>
                </c:pt>
                <c:pt idx="109">
                  <c:v>8.2502399999999998</c:v>
                </c:pt>
                <c:pt idx="110">
                  <c:v>1.51146</c:v>
                </c:pt>
                <c:pt idx="111">
                  <c:v>2.3171400000000002</c:v>
                </c:pt>
                <c:pt idx="112">
                  <c:v>1.9646999999999999</c:v>
                </c:pt>
                <c:pt idx="113">
                  <c:v>3.2986200000000001</c:v>
                </c:pt>
                <c:pt idx="114">
                  <c:v>1.90038</c:v>
                </c:pt>
                <c:pt idx="115">
                  <c:v>3.8125200000000001</c:v>
                </c:pt>
                <c:pt idx="116">
                  <c:v>5.5658399999999997</c:v>
                </c:pt>
                <c:pt idx="117">
                  <c:v>1.6087199999999999</c:v>
                </c:pt>
              </c:numCache>
            </c:numRef>
          </c:val>
        </c:ser>
        <c:ser>
          <c:idx val="8"/>
          <c:order val="7"/>
          <c:tx>
            <c:strRef>
              <c:f>Shenandoah!$V$3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Shenandoah!$N$4:$N$121</c:f>
              <c:strCache>
                <c:ptCount val="118"/>
                <c:pt idx="0">
                  <c:v>3/30</c:v>
                </c:pt>
                <c:pt idx="1">
                  <c:v>5/5</c:v>
                </c:pt>
                <c:pt idx="2">
                  <c:v>5/29</c:v>
                </c:pt>
                <c:pt idx="3">
                  <c:v>6/1</c:v>
                </c:pt>
                <c:pt idx="4">
                  <c:v>6/13</c:v>
                </c:pt>
                <c:pt idx="5">
                  <c:v>6/19</c:v>
                </c:pt>
                <c:pt idx="6">
                  <c:v>6/22</c:v>
                </c:pt>
                <c:pt idx="7">
                  <c:v>6/28</c:v>
                </c:pt>
                <c:pt idx="8">
                  <c:v>7/1</c:v>
                </c:pt>
                <c:pt idx="9">
                  <c:v>7/4</c:v>
                </c:pt>
                <c:pt idx="10">
                  <c:v>7/10</c:v>
                </c:pt>
                <c:pt idx="11">
                  <c:v>7/19</c:v>
                </c:pt>
                <c:pt idx="12">
                  <c:v>7/25</c:v>
                </c:pt>
                <c:pt idx="13">
                  <c:v>7/31</c:v>
                </c:pt>
                <c:pt idx="14">
                  <c:v>8/3</c:v>
                </c:pt>
                <c:pt idx="15">
                  <c:v>8/15</c:v>
                </c:pt>
                <c:pt idx="16">
                  <c:v>8/24</c:v>
                </c:pt>
                <c:pt idx="17">
                  <c:v>8/27</c:v>
                </c:pt>
                <c:pt idx="18">
                  <c:v>8/30</c:v>
                </c:pt>
                <c:pt idx="19">
                  <c:v>9/8</c:v>
                </c:pt>
                <c:pt idx="20">
                  <c:v>9/23</c:v>
                </c:pt>
                <c:pt idx="21">
                  <c:v>10/11</c:v>
                </c:pt>
                <c:pt idx="22">
                  <c:v>3/10</c:v>
                </c:pt>
                <c:pt idx="23">
                  <c:v>5/12</c:v>
                </c:pt>
                <c:pt idx="24">
                  <c:v>5/15</c:v>
                </c:pt>
                <c:pt idx="25">
                  <c:v>5/27</c:v>
                </c:pt>
                <c:pt idx="26">
                  <c:v>5/30</c:v>
                </c:pt>
                <c:pt idx="27">
                  <c:v>6/2</c:v>
                </c:pt>
                <c:pt idx="28">
                  <c:v>6/11</c:v>
                </c:pt>
                <c:pt idx="29">
                  <c:v>6/17</c:v>
                </c:pt>
                <c:pt idx="30">
                  <c:v>7/8</c:v>
                </c:pt>
                <c:pt idx="31">
                  <c:v>7/17</c:v>
                </c:pt>
                <c:pt idx="32">
                  <c:v>7/26</c:v>
                </c:pt>
                <c:pt idx="33">
                  <c:v>7/29</c:v>
                </c:pt>
                <c:pt idx="34">
                  <c:v>8/4</c:v>
                </c:pt>
                <c:pt idx="35">
                  <c:v>8/7</c:v>
                </c:pt>
                <c:pt idx="36">
                  <c:v>8/10</c:v>
                </c:pt>
                <c:pt idx="37">
                  <c:v>8/13</c:v>
                </c:pt>
                <c:pt idx="38">
                  <c:v>8/16</c:v>
                </c:pt>
                <c:pt idx="39">
                  <c:v>8/25</c:v>
                </c:pt>
                <c:pt idx="40">
                  <c:v>8/28</c:v>
                </c:pt>
                <c:pt idx="41">
                  <c:v>8/31</c:v>
                </c:pt>
                <c:pt idx="42">
                  <c:v>9/3</c:v>
                </c:pt>
                <c:pt idx="43">
                  <c:v>9/6</c:v>
                </c:pt>
                <c:pt idx="44">
                  <c:v>9/27</c:v>
                </c:pt>
                <c:pt idx="45">
                  <c:v>10/9</c:v>
                </c:pt>
                <c:pt idx="46">
                  <c:v>2/24</c:v>
                </c:pt>
                <c:pt idx="47">
                  <c:v>4/24</c:v>
                </c:pt>
                <c:pt idx="48">
                  <c:v>5/6</c:v>
                </c:pt>
                <c:pt idx="49">
                  <c:v>6/8</c:v>
                </c:pt>
                <c:pt idx="50">
                  <c:v>6/14</c:v>
                </c:pt>
                <c:pt idx="51">
                  <c:v>6/26</c:v>
                </c:pt>
                <c:pt idx="52">
                  <c:v>7/8</c:v>
                </c:pt>
                <c:pt idx="53">
                  <c:v>7/11</c:v>
                </c:pt>
                <c:pt idx="54">
                  <c:v>7/17</c:v>
                </c:pt>
                <c:pt idx="55">
                  <c:v>7/20</c:v>
                </c:pt>
                <c:pt idx="56">
                  <c:v>7/26</c:v>
                </c:pt>
                <c:pt idx="57">
                  <c:v>7/29</c:v>
                </c:pt>
                <c:pt idx="58">
                  <c:v>8/1</c:v>
                </c:pt>
                <c:pt idx="59">
                  <c:v>8/4</c:v>
                </c:pt>
                <c:pt idx="60">
                  <c:v>8/7</c:v>
                </c:pt>
                <c:pt idx="61">
                  <c:v>8/13</c:v>
                </c:pt>
                <c:pt idx="62">
                  <c:v>8/16</c:v>
                </c:pt>
                <c:pt idx="63">
                  <c:v>8/19</c:v>
                </c:pt>
                <c:pt idx="64">
                  <c:v>8/25</c:v>
                </c:pt>
                <c:pt idx="65">
                  <c:v>8/31</c:v>
                </c:pt>
                <c:pt idx="66">
                  <c:v>9/18</c:v>
                </c:pt>
                <c:pt idx="67">
                  <c:v>9/21</c:v>
                </c:pt>
                <c:pt idx="68">
                  <c:v>9/30</c:v>
                </c:pt>
                <c:pt idx="69">
                  <c:v>10/6</c:v>
                </c:pt>
                <c:pt idx="70">
                  <c:v>11/2</c:v>
                </c:pt>
                <c:pt idx="71">
                  <c:v>2/9</c:v>
                </c:pt>
                <c:pt idx="72">
                  <c:v>2/15</c:v>
                </c:pt>
                <c:pt idx="73">
                  <c:v>4/19</c:v>
                </c:pt>
                <c:pt idx="74">
                  <c:v>5/1</c:v>
                </c:pt>
                <c:pt idx="75">
                  <c:v>5/13</c:v>
                </c:pt>
                <c:pt idx="76">
                  <c:v>5/31</c:v>
                </c:pt>
                <c:pt idx="77">
                  <c:v>6/6</c:v>
                </c:pt>
                <c:pt idx="78">
                  <c:v>6/9</c:v>
                </c:pt>
                <c:pt idx="79">
                  <c:v>6/27</c:v>
                </c:pt>
                <c:pt idx="80">
                  <c:v>7/9</c:v>
                </c:pt>
                <c:pt idx="81">
                  <c:v>7/12</c:v>
                </c:pt>
                <c:pt idx="82">
                  <c:v>7/15</c:v>
                </c:pt>
                <c:pt idx="83">
                  <c:v>7/21</c:v>
                </c:pt>
                <c:pt idx="84">
                  <c:v>7/24</c:v>
                </c:pt>
                <c:pt idx="85">
                  <c:v>8/8</c:v>
                </c:pt>
                <c:pt idx="86">
                  <c:v>8/11</c:v>
                </c:pt>
                <c:pt idx="87">
                  <c:v>8/14</c:v>
                </c:pt>
                <c:pt idx="88">
                  <c:v>8/17</c:v>
                </c:pt>
                <c:pt idx="89">
                  <c:v>8/23</c:v>
                </c:pt>
                <c:pt idx="90">
                  <c:v>8/26</c:v>
                </c:pt>
                <c:pt idx="91">
                  <c:v>9/4</c:v>
                </c:pt>
                <c:pt idx="92">
                  <c:v>9/16</c:v>
                </c:pt>
                <c:pt idx="93">
                  <c:v>9/19</c:v>
                </c:pt>
                <c:pt idx="94">
                  <c:v>11/9</c:v>
                </c:pt>
                <c:pt idx="95">
                  <c:v>1/8</c:v>
                </c:pt>
                <c:pt idx="96">
                  <c:v>2/4</c:v>
                </c:pt>
                <c:pt idx="97">
                  <c:v>3/21</c:v>
                </c:pt>
                <c:pt idx="98">
                  <c:v>4/23</c:v>
                </c:pt>
                <c:pt idx="99">
                  <c:v>5/2</c:v>
                </c:pt>
                <c:pt idx="100">
                  <c:v>5/29</c:v>
                </c:pt>
                <c:pt idx="101">
                  <c:v>6/4</c:v>
                </c:pt>
                <c:pt idx="102">
                  <c:v>6/19</c:v>
                </c:pt>
                <c:pt idx="103">
                  <c:v>6/22</c:v>
                </c:pt>
                <c:pt idx="104">
                  <c:v>7/7</c:v>
                </c:pt>
                <c:pt idx="105">
                  <c:v>7/10</c:v>
                </c:pt>
                <c:pt idx="106">
                  <c:v>7/16</c:v>
                </c:pt>
                <c:pt idx="107">
                  <c:v>7/22</c:v>
                </c:pt>
                <c:pt idx="108">
                  <c:v>8/6</c:v>
                </c:pt>
                <c:pt idx="109">
                  <c:v>8/9</c:v>
                </c:pt>
                <c:pt idx="110">
                  <c:v>8/12</c:v>
                </c:pt>
                <c:pt idx="111">
                  <c:v>8/21</c:v>
                </c:pt>
                <c:pt idx="112">
                  <c:v>8/30</c:v>
                </c:pt>
                <c:pt idx="113">
                  <c:v>9/2</c:v>
                </c:pt>
                <c:pt idx="114">
                  <c:v>9/20</c:v>
                </c:pt>
                <c:pt idx="115">
                  <c:v>9/23</c:v>
                </c:pt>
                <c:pt idx="116">
                  <c:v>10/11</c:v>
                </c:pt>
                <c:pt idx="117">
                  <c:v>12/19</c:v>
                </c:pt>
              </c:strCache>
            </c:strRef>
          </c:cat>
          <c:val>
            <c:numRef>
              <c:f>Shenandoah!$V$4:$V$121</c:f>
              <c:numCache>
                <c:formatCode>General</c:formatCode>
                <c:ptCount val="118"/>
                <c:pt idx="0">
                  <c:v>2.9099999999999998E-3</c:v>
                </c:pt>
                <c:pt idx="1">
                  <c:v>0.32773000000000002</c:v>
                </c:pt>
                <c:pt idx="2">
                  <c:v>0.33844000000000002</c:v>
                </c:pt>
                <c:pt idx="3">
                  <c:v>0.35510000000000003</c:v>
                </c:pt>
                <c:pt idx="4">
                  <c:v>0.32156000000000001</c:v>
                </c:pt>
                <c:pt idx="5">
                  <c:v>0.66161999999999999</c:v>
                </c:pt>
                <c:pt idx="6">
                  <c:v>0.38401999999999997</c:v>
                </c:pt>
                <c:pt idx="7">
                  <c:v>0.29148000000000002</c:v>
                </c:pt>
                <c:pt idx="8">
                  <c:v>0.46422999999999998</c:v>
                </c:pt>
                <c:pt idx="9">
                  <c:v>0.80640999999999996</c:v>
                </c:pt>
                <c:pt idx="10">
                  <c:v>0.50849999999999995</c:v>
                </c:pt>
                <c:pt idx="11">
                  <c:v>2.9299999999999999E-3</c:v>
                </c:pt>
                <c:pt idx="12">
                  <c:v>0.45107000000000003</c:v>
                </c:pt>
                <c:pt idx="13">
                  <c:v>0.81479000000000001</c:v>
                </c:pt>
                <c:pt idx="14">
                  <c:v>0.15633</c:v>
                </c:pt>
                <c:pt idx="15">
                  <c:v>0.33030999999999999</c:v>
                </c:pt>
                <c:pt idx="16">
                  <c:v>0.65178999999999998</c:v>
                </c:pt>
                <c:pt idx="17">
                  <c:v>0.52193999999999996</c:v>
                </c:pt>
                <c:pt idx="18">
                  <c:v>0.10338</c:v>
                </c:pt>
                <c:pt idx="19">
                  <c:v>8.5309999999999997E-2</c:v>
                </c:pt>
                <c:pt idx="20">
                  <c:v>0.19070000000000001</c:v>
                </c:pt>
                <c:pt idx="21">
                  <c:v>0.19883999999999999</c:v>
                </c:pt>
                <c:pt idx="22">
                  <c:v>0.51729000000000003</c:v>
                </c:pt>
                <c:pt idx="23">
                  <c:v>0.53015000000000001</c:v>
                </c:pt>
                <c:pt idx="24">
                  <c:v>0.51515</c:v>
                </c:pt>
                <c:pt idx="25">
                  <c:v>0.47874</c:v>
                </c:pt>
                <c:pt idx="26">
                  <c:v>0.35343000000000002</c:v>
                </c:pt>
                <c:pt idx="27">
                  <c:v>0.45226</c:v>
                </c:pt>
                <c:pt idx="28">
                  <c:v>0.21514</c:v>
                </c:pt>
                <c:pt idx="29">
                  <c:v>3.3500000000000001E-3</c:v>
                </c:pt>
                <c:pt idx="30">
                  <c:v>0.33141999999999999</c:v>
                </c:pt>
                <c:pt idx="31">
                  <c:v>0.27278999999999998</c:v>
                </c:pt>
                <c:pt idx="32">
                  <c:v>0.80761000000000005</c:v>
                </c:pt>
                <c:pt idx="33">
                  <c:v>0.20579</c:v>
                </c:pt>
                <c:pt idx="34">
                  <c:v>5.2300000000000003E-3</c:v>
                </c:pt>
                <c:pt idx="35">
                  <c:v>4.6600000000000001E-3</c:v>
                </c:pt>
                <c:pt idx="36">
                  <c:v>3.9100000000000003E-3</c:v>
                </c:pt>
                <c:pt idx="37">
                  <c:v>4.2199999999999998E-3</c:v>
                </c:pt>
                <c:pt idx="38">
                  <c:v>0.99345000000000006</c:v>
                </c:pt>
                <c:pt idx="39">
                  <c:v>0.84341999999999995</c:v>
                </c:pt>
                <c:pt idx="40">
                  <c:v>3.5899999999999999E-3</c:v>
                </c:pt>
                <c:pt idx="41">
                  <c:v>3.9699999999999996E-3</c:v>
                </c:pt>
                <c:pt idx="42">
                  <c:v>0.80922000000000005</c:v>
                </c:pt>
                <c:pt idx="43">
                  <c:v>0.47549000000000002</c:v>
                </c:pt>
                <c:pt idx="44">
                  <c:v>0.98234999999999995</c:v>
                </c:pt>
                <c:pt idx="45">
                  <c:v>0.52361000000000002</c:v>
                </c:pt>
                <c:pt idx="46">
                  <c:v>2.5500000000000002E-3</c:v>
                </c:pt>
                <c:pt idx="47">
                  <c:v>0.92205999999999999</c:v>
                </c:pt>
                <c:pt idx="48">
                  <c:v>2.5699999999999998E-3</c:v>
                </c:pt>
                <c:pt idx="49">
                  <c:v>0.72177000000000002</c:v>
                </c:pt>
                <c:pt idx="50">
                  <c:v>0.40251999999999999</c:v>
                </c:pt>
                <c:pt idx="51">
                  <c:v>1.01441</c:v>
                </c:pt>
                <c:pt idx="52">
                  <c:v>0.37448999999999999</c:v>
                </c:pt>
                <c:pt idx="53">
                  <c:v>0.51926000000000005</c:v>
                </c:pt>
                <c:pt idx="54">
                  <c:v>3.2299999999999998E-3</c:v>
                </c:pt>
                <c:pt idx="55">
                  <c:v>3.1700000000000001E-3</c:v>
                </c:pt>
                <c:pt idx="56">
                  <c:v>0.47021000000000002</c:v>
                </c:pt>
                <c:pt idx="57">
                  <c:v>0.79803999999999997</c:v>
                </c:pt>
                <c:pt idx="58">
                  <c:v>3.15E-3</c:v>
                </c:pt>
                <c:pt idx="59">
                  <c:v>0.48411999999999999</c:v>
                </c:pt>
                <c:pt idx="60">
                  <c:v>0.28114</c:v>
                </c:pt>
                <c:pt idx="61">
                  <c:v>0.56479999999999997</c:v>
                </c:pt>
                <c:pt idx="62">
                  <c:v>0.21179999999999999</c:v>
                </c:pt>
                <c:pt idx="63">
                  <c:v>0.48664000000000002</c:v>
                </c:pt>
                <c:pt idx="64">
                  <c:v>0.49168000000000001</c:v>
                </c:pt>
                <c:pt idx="65">
                  <c:v>3.15E-3</c:v>
                </c:pt>
                <c:pt idx="66">
                  <c:v>2.63E-3</c:v>
                </c:pt>
                <c:pt idx="67">
                  <c:v>3.2000000000000002E-3</c:v>
                </c:pt>
                <c:pt idx="68">
                  <c:v>2.63E-3</c:v>
                </c:pt>
                <c:pt idx="69">
                  <c:v>2.2599999999999999E-3</c:v>
                </c:pt>
                <c:pt idx="70">
                  <c:v>0.43103000000000002</c:v>
                </c:pt>
                <c:pt idx="71">
                  <c:v>1.9599999999999999E-3</c:v>
                </c:pt>
                <c:pt idx="72">
                  <c:v>1.7700000000000001E-3</c:v>
                </c:pt>
                <c:pt idx="73">
                  <c:v>0.24002999999999999</c:v>
                </c:pt>
                <c:pt idx="74">
                  <c:v>0.83752000000000004</c:v>
                </c:pt>
                <c:pt idx="75">
                  <c:v>0.14887</c:v>
                </c:pt>
                <c:pt idx="76">
                  <c:v>0.18634999999999999</c:v>
                </c:pt>
                <c:pt idx="77">
                  <c:v>0.20473</c:v>
                </c:pt>
                <c:pt idx="78">
                  <c:v>0.30420999999999998</c:v>
                </c:pt>
                <c:pt idx="79">
                  <c:v>2.14E-3</c:v>
                </c:pt>
                <c:pt idx="80">
                  <c:v>2.15E-3</c:v>
                </c:pt>
                <c:pt idx="81">
                  <c:v>2.15E-3</c:v>
                </c:pt>
                <c:pt idx="82">
                  <c:v>2.2699999999999999E-3</c:v>
                </c:pt>
                <c:pt idx="83">
                  <c:v>0.36371999999999999</c:v>
                </c:pt>
                <c:pt idx="84">
                  <c:v>2.0899999999999998E-3</c:v>
                </c:pt>
                <c:pt idx="85">
                  <c:v>1.16238</c:v>
                </c:pt>
                <c:pt idx="86">
                  <c:v>0.75265000000000004</c:v>
                </c:pt>
                <c:pt idx="87">
                  <c:v>2.5200000000000001E-3</c:v>
                </c:pt>
                <c:pt idx="88">
                  <c:v>0.69591999999999998</c:v>
                </c:pt>
                <c:pt idx="89">
                  <c:v>2.33E-3</c:v>
                </c:pt>
                <c:pt idx="90">
                  <c:v>2.7100000000000002E-3</c:v>
                </c:pt>
                <c:pt idx="91">
                  <c:v>2.2599999999999999E-3</c:v>
                </c:pt>
                <c:pt idx="92">
                  <c:v>0.26472000000000001</c:v>
                </c:pt>
                <c:pt idx="93">
                  <c:v>0.30236000000000002</c:v>
                </c:pt>
                <c:pt idx="94">
                  <c:v>2.0400000000000001E-3</c:v>
                </c:pt>
                <c:pt idx="95">
                  <c:v>2.0500000000000002E-3</c:v>
                </c:pt>
                <c:pt idx="96">
                  <c:v>1.82E-3</c:v>
                </c:pt>
                <c:pt idx="97">
                  <c:v>0.14484</c:v>
                </c:pt>
                <c:pt idx="98">
                  <c:v>2.31E-3</c:v>
                </c:pt>
                <c:pt idx="99">
                  <c:v>0.85894000000000004</c:v>
                </c:pt>
                <c:pt idx="100">
                  <c:v>2.0899999999999998E-3</c:v>
                </c:pt>
                <c:pt idx="103">
                  <c:v>2.66E-3</c:v>
                </c:pt>
                <c:pt idx="104">
                  <c:v>3.8300000000000001E-3</c:v>
                </c:pt>
                <c:pt idx="105">
                  <c:v>2.33E-3</c:v>
                </c:pt>
                <c:pt idx="106">
                  <c:v>2.5100000000000001E-3</c:v>
                </c:pt>
                <c:pt idx="107">
                  <c:v>2.63E-3</c:v>
                </c:pt>
                <c:pt idx="108">
                  <c:v>2.5799999999999998E-3</c:v>
                </c:pt>
                <c:pt idx="109">
                  <c:v>3.15E-3</c:v>
                </c:pt>
                <c:pt idx="110">
                  <c:v>2.65E-3</c:v>
                </c:pt>
                <c:pt idx="111">
                  <c:v>2.7699999999999999E-3</c:v>
                </c:pt>
                <c:pt idx="112">
                  <c:v>2.65E-3</c:v>
                </c:pt>
                <c:pt idx="113">
                  <c:v>2.3800000000000002E-3</c:v>
                </c:pt>
                <c:pt idx="114">
                  <c:v>2.3800000000000002E-3</c:v>
                </c:pt>
                <c:pt idx="115">
                  <c:v>0.34376000000000001</c:v>
                </c:pt>
                <c:pt idx="116">
                  <c:v>2.65E-3</c:v>
                </c:pt>
                <c:pt idx="117">
                  <c:v>1.98E-3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2669312"/>
        <c:axId val="122364288"/>
      </c:barChart>
      <c:catAx>
        <c:axId val="1226693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r>
                  <a:rPr lang="en-US"/>
                  <a:t>Title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 rot="-5400000" vert="horz" anchor="ctr" anchorCtr="1"/>
          <a:lstStyle/>
          <a:p>
            <a:pPr>
              <a:defRPr sz="900" b="1" kern="0" cap="all" normalizeH="1" baseline="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22364288"/>
        <c:crosses val="autoZero"/>
        <c:auto val="1"/>
        <c:lblAlgn val="ctr"/>
        <c:lblOffset val="100"/>
        <c:tickMarkSkip val="24"/>
        <c:noMultiLvlLbl val="0"/>
      </c:catAx>
      <c:valAx>
        <c:axId val="122364288"/>
        <c:scaling>
          <c:orientation val="minMax"/>
        </c:scaling>
        <c:delete val="0"/>
        <c:axPos val="l"/>
        <c:majorGridlines>
          <c:spPr>
            <a:ln w="9525"/>
          </c:spPr>
        </c:majorGridlines>
        <c:title>
          <c:tx>
            <c:rich>
              <a:bodyPr rot="-5400000" vert="horz"/>
              <a:lstStyle/>
              <a:p>
                <a:pPr>
                  <a:defRPr sz="1400">
                    <a:latin typeface="Times New Roman" pitchFamily="18" charset="0"/>
                    <a:cs typeface="Times New Roman" pitchFamily="18" charset="0"/>
                  </a:defRPr>
                </a:pPr>
                <a:r>
                  <a:rPr lang="en-US" sz="1800" b="1" i="0" baseline="0"/>
                  <a:t>Extinction (Mn</a:t>
                </a:r>
                <a:r>
                  <a:rPr lang="en-US" sz="1800" b="1" i="0" baseline="30000"/>
                  <a:t>-1</a:t>
                </a:r>
                <a:r>
                  <a:rPr lang="en-US" sz="1800" b="1" i="0" baseline="0"/>
                  <a:t>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22669312"/>
        <c:crossesAt val="1"/>
        <c:crossBetween val="between"/>
      </c:valAx>
    </c:plotArea>
    <c:legend>
      <c:legendPos val="r"/>
      <c:layout>
        <c:manualLayout>
          <c:xMode val="edge"/>
          <c:yMode val="edge"/>
          <c:x val="0.90319980955308243"/>
          <c:y val="2.150382764654421E-2"/>
          <c:w val="6.8049455930523042E-2"/>
          <c:h val="0.53613053980370018"/>
        </c:manualLayout>
      </c:layout>
      <c:overlay val="1"/>
      <c:spPr>
        <a:solidFill>
          <a:sysClr val="window" lastClr="FFFFFF"/>
        </a:solidFill>
        <a:ln>
          <a:solidFill>
            <a:sysClr val="windowText" lastClr="000000"/>
          </a:solidFill>
        </a:ln>
      </c:spPr>
    </c:legend>
    <c:plotVisOnly val="1"/>
    <c:dispBlanksAs val="gap"/>
    <c:showDLblsOverMax val="0"/>
  </c:chart>
  <c:txPr>
    <a:bodyPr/>
    <a:lstStyle/>
    <a:p>
      <a:pPr>
        <a:defRPr baseline="0"/>
      </a:pPr>
      <a:endParaRPr lang="en-US"/>
    </a:p>
  </c:txPr>
  <c:printSettings>
    <c:headerFooter/>
    <c:pageMargins b="0.75000000000000189" l="0.70000000000000062" r="0.70000000000000062" t="0.75000000000000189" header="0.30000000000000032" footer="0.30000000000000032"/>
    <c:pageSetup orientation="portrait"/>
  </c:printSettings>
  <c:userShapes r:id="rId2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'Shining Rock'!$B$3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'Shining Rock'!$A$4:$A$92</c:f>
              <c:numCache>
                <c:formatCode>General</c:formatCode>
                <c:ptCount val="89"/>
                <c:pt idx="0">
                  <c:v>20060102</c:v>
                </c:pt>
                <c:pt idx="1">
                  <c:v>20060114</c:v>
                </c:pt>
                <c:pt idx="2">
                  <c:v>20060117</c:v>
                </c:pt>
                <c:pt idx="3">
                  <c:v>20060123</c:v>
                </c:pt>
                <c:pt idx="4">
                  <c:v>20060201</c:v>
                </c:pt>
                <c:pt idx="5">
                  <c:v>20060222</c:v>
                </c:pt>
                <c:pt idx="6">
                  <c:v>20060321</c:v>
                </c:pt>
                <c:pt idx="7">
                  <c:v>20061008</c:v>
                </c:pt>
                <c:pt idx="8">
                  <c:v>20061017</c:v>
                </c:pt>
                <c:pt idx="9">
                  <c:v>20061029</c:v>
                </c:pt>
                <c:pt idx="10">
                  <c:v>20061104</c:v>
                </c:pt>
                <c:pt idx="11">
                  <c:v>20061107</c:v>
                </c:pt>
                <c:pt idx="12">
                  <c:v>20061113</c:v>
                </c:pt>
                <c:pt idx="13">
                  <c:v>20061116</c:v>
                </c:pt>
                <c:pt idx="14">
                  <c:v>20061125</c:v>
                </c:pt>
                <c:pt idx="15">
                  <c:v>20061201</c:v>
                </c:pt>
                <c:pt idx="16">
                  <c:v>20061210</c:v>
                </c:pt>
                <c:pt idx="17">
                  <c:v>20061216</c:v>
                </c:pt>
                <c:pt idx="18">
                  <c:v>20061222</c:v>
                </c:pt>
                <c:pt idx="19">
                  <c:v>20061225</c:v>
                </c:pt>
                <c:pt idx="20">
                  <c:v>20061228</c:v>
                </c:pt>
                <c:pt idx="21">
                  <c:v>20061231</c:v>
                </c:pt>
                <c:pt idx="22">
                  <c:v>20070103</c:v>
                </c:pt>
                <c:pt idx="23">
                  <c:v>20070109</c:v>
                </c:pt>
                <c:pt idx="24">
                  <c:v>20070118</c:v>
                </c:pt>
                <c:pt idx="25">
                  <c:v>20070121</c:v>
                </c:pt>
                <c:pt idx="26">
                  <c:v>20070124</c:v>
                </c:pt>
                <c:pt idx="27">
                  <c:v>20070127</c:v>
                </c:pt>
                <c:pt idx="28">
                  <c:v>20070202</c:v>
                </c:pt>
                <c:pt idx="29">
                  <c:v>20070205</c:v>
                </c:pt>
                <c:pt idx="30">
                  <c:v>20070208</c:v>
                </c:pt>
                <c:pt idx="31">
                  <c:v>20070211</c:v>
                </c:pt>
                <c:pt idx="32">
                  <c:v>20070223</c:v>
                </c:pt>
                <c:pt idx="33">
                  <c:v>20070316</c:v>
                </c:pt>
                <c:pt idx="34">
                  <c:v>20070415</c:v>
                </c:pt>
                <c:pt idx="35">
                  <c:v>20070921</c:v>
                </c:pt>
                <c:pt idx="36">
                  <c:v>20071018</c:v>
                </c:pt>
                <c:pt idx="37">
                  <c:v>20071021</c:v>
                </c:pt>
                <c:pt idx="38">
                  <c:v>20071024</c:v>
                </c:pt>
                <c:pt idx="39">
                  <c:v>20071030</c:v>
                </c:pt>
                <c:pt idx="40">
                  <c:v>20071126</c:v>
                </c:pt>
                <c:pt idx="41">
                  <c:v>20071214</c:v>
                </c:pt>
                <c:pt idx="42">
                  <c:v>20071217</c:v>
                </c:pt>
                <c:pt idx="43">
                  <c:v>20071223</c:v>
                </c:pt>
                <c:pt idx="44">
                  <c:v>20080104</c:v>
                </c:pt>
                <c:pt idx="45">
                  <c:v>20080110</c:v>
                </c:pt>
                <c:pt idx="46">
                  <c:v>20080122</c:v>
                </c:pt>
                <c:pt idx="47">
                  <c:v>20080125</c:v>
                </c:pt>
                <c:pt idx="48">
                  <c:v>20080128</c:v>
                </c:pt>
                <c:pt idx="49">
                  <c:v>20080131</c:v>
                </c:pt>
                <c:pt idx="50">
                  <c:v>20080319</c:v>
                </c:pt>
                <c:pt idx="51">
                  <c:v>20080331</c:v>
                </c:pt>
                <c:pt idx="52">
                  <c:v>20080403</c:v>
                </c:pt>
                <c:pt idx="53">
                  <c:v>20080825</c:v>
                </c:pt>
                <c:pt idx="54">
                  <c:v>20080912</c:v>
                </c:pt>
                <c:pt idx="55">
                  <c:v>20080927</c:v>
                </c:pt>
                <c:pt idx="56">
                  <c:v>20081009</c:v>
                </c:pt>
                <c:pt idx="57">
                  <c:v>20081105</c:v>
                </c:pt>
                <c:pt idx="58">
                  <c:v>20081108</c:v>
                </c:pt>
                <c:pt idx="59">
                  <c:v>20081202</c:v>
                </c:pt>
                <c:pt idx="60">
                  <c:v>20081205</c:v>
                </c:pt>
                <c:pt idx="61">
                  <c:v>20081211</c:v>
                </c:pt>
                <c:pt idx="62">
                  <c:v>20081214</c:v>
                </c:pt>
                <c:pt idx="63">
                  <c:v>20081217</c:v>
                </c:pt>
                <c:pt idx="64">
                  <c:v>20081223</c:v>
                </c:pt>
                <c:pt idx="65">
                  <c:v>20081226</c:v>
                </c:pt>
                <c:pt idx="66">
                  <c:v>20081229</c:v>
                </c:pt>
                <c:pt idx="67">
                  <c:v>20090101</c:v>
                </c:pt>
                <c:pt idx="68">
                  <c:v>20090107</c:v>
                </c:pt>
                <c:pt idx="69">
                  <c:v>20090122</c:v>
                </c:pt>
                <c:pt idx="70">
                  <c:v>20090314</c:v>
                </c:pt>
                <c:pt idx="71">
                  <c:v>20090326</c:v>
                </c:pt>
                <c:pt idx="72">
                  <c:v>20090504</c:v>
                </c:pt>
                <c:pt idx="73">
                  <c:v>20090525</c:v>
                </c:pt>
                <c:pt idx="74">
                  <c:v>20090910</c:v>
                </c:pt>
                <c:pt idx="75">
                  <c:v>20091007</c:v>
                </c:pt>
                <c:pt idx="76">
                  <c:v>20091010</c:v>
                </c:pt>
                <c:pt idx="77">
                  <c:v>20091013</c:v>
                </c:pt>
                <c:pt idx="78">
                  <c:v>20091016</c:v>
                </c:pt>
                <c:pt idx="79">
                  <c:v>20091025</c:v>
                </c:pt>
                <c:pt idx="80">
                  <c:v>20091031</c:v>
                </c:pt>
                <c:pt idx="81">
                  <c:v>20091118</c:v>
                </c:pt>
                <c:pt idx="82">
                  <c:v>20091124</c:v>
                </c:pt>
                <c:pt idx="83">
                  <c:v>20091127</c:v>
                </c:pt>
                <c:pt idx="84">
                  <c:v>20091130</c:v>
                </c:pt>
                <c:pt idx="85">
                  <c:v>20091203</c:v>
                </c:pt>
                <c:pt idx="86">
                  <c:v>20091206</c:v>
                </c:pt>
                <c:pt idx="87">
                  <c:v>20091212</c:v>
                </c:pt>
                <c:pt idx="88">
                  <c:v>20091218</c:v>
                </c:pt>
              </c:numCache>
            </c:numRef>
          </c:cat>
          <c:val>
            <c:numRef>
              <c:f>'Shining Rock'!$B$4:$B$92</c:f>
              <c:numCache>
                <c:formatCode>General</c:formatCode>
                <c:ptCount val="89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10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10</c:v>
                </c:pt>
                <c:pt idx="20">
                  <c:v>10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10</c:v>
                </c:pt>
                <c:pt idx="25">
                  <c:v>10</c:v>
                </c:pt>
                <c:pt idx="26">
                  <c:v>10</c:v>
                </c:pt>
                <c:pt idx="27">
                  <c:v>10</c:v>
                </c:pt>
                <c:pt idx="28">
                  <c:v>10</c:v>
                </c:pt>
                <c:pt idx="29">
                  <c:v>10</c:v>
                </c:pt>
                <c:pt idx="30">
                  <c:v>10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10</c:v>
                </c:pt>
                <c:pt idx="48">
                  <c:v>10</c:v>
                </c:pt>
                <c:pt idx="49">
                  <c:v>10</c:v>
                </c:pt>
                <c:pt idx="50">
                  <c:v>10</c:v>
                </c:pt>
                <c:pt idx="51">
                  <c:v>10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10</c:v>
                </c:pt>
                <c:pt idx="56">
                  <c:v>10</c:v>
                </c:pt>
                <c:pt idx="57">
                  <c:v>10</c:v>
                </c:pt>
                <c:pt idx="58">
                  <c:v>10</c:v>
                </c:pt>
                <c:pt idx="59">
                  <c:v>10</c:v>
                </c:pt>
                <c:pt idx="60">
                  <c:v>10</c:v>
                </c:pt>
                <c:pt idx="61">
                  <c:v>10</c:v>
                </c:pt>
                <c:pt idx="62">
                  <c:v>10</c:v>
                </c:pt>
                <c:pt idx="63">
                  <c:v>10</c:v>
                </c:pt>
                <c:pt idx="64">
                  <c:v>10</c:v>
                </c:pt>
                <c:pt idx="65">
                  <c:v>10</c:v>
                </c:pt>
                <c:pt idx="66">
                  <c:v>10</c:v>
                </c:pt>
                <c:pt idx="67">
                  <c:v>10</c:v>
                </c:pt>
                <c:pt idx="68">
                  <c:v>10</c:v>
                </c:pt>
                <c:pt idx="69">
                  <c:v>10</c:v>
                </c:pt>
                <c:pt idx="70">
                  <c:v>10</c:v>
                </c:pt>
                <c:pt idx="71">
                  <c:v>10</c:v>
                </c:pt>
                <c:pt idx="72">
                  <c:v>10</c:v>
                </c:pt>
                <c:pt idx="73">
                  <c:v>10</c:v>
                </c:pt>
                <c:pt idx="74">
                  <c:v>10</c:v>
                </c:pt>
                <c:pt idx="75">
                  <c:v>10</c:v>
                </c:pt>
                <c:pt idx="76">
                  <c:v>10</c:v>
                </c:pt>
                <c:pt idx="77">
                  <c:v>10</c:v>
                </c:pt>
                <c:pt idx="78">
                  <c:v>10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10</c:v>
                </c:pt>
                <c:pt idx="88">
                  <c:v>10</c:v>
                </c:pt>
              </c:numCache>
            </c:numRef>
          </c:val>
        </c:ser>
        <c:ser>
          <c:idx val="2"/>
          <c:order val="1"/>
          <c:tx>
            <c:strRef>
              <c:f>'Shining Rock'!$C$3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'Shining Rock'!$A$4:$A$92</c:f>
              <c:numCache>
                <c:formatCode>General</c:formatCode>
                <c:ptCount val="89"/>
                <c:pt idx="0">
                  <c:v>20060102</c:v>
                </c:pt>
                <c:pt idx="1">
                  <c:v>20060114</c:v>
                </c:pt>
                <c:pt idx="2">
                  <c:v>20060117</c:v>
                </c:pt>
                <c:pt idx="3">
                  <c:v>20060123</c:v>
                </c:pt>
                <c:pt idx="4">
                  <c:v>20060201</c:v>
                </c:pt>
                <c:pt idx="5">
                  <c:v>20060222</c:v>
                </c:pt>
                <c:pt idx="6">
                  <c:v>20060321</c:v>
                </c:pt>
                <c:pt idx="7">
                  <c:v>20061008</c:v>
                </c:pt>
                <c:pt idx="8">
                  <c:v>20061017</c:v>
                </c:pt>
                <c:pt idx="9">
                  <c:v>20061029</c:v>
                </c:pt>
                <c:pt idx="10">
                  <c:v>20061104</c:v>
                </c:pt>
                <c:pt idx="11">
                  <c:v>20061107</c:v>
                </c:pt>
                <c:pt idx="12">
                  <c:v>20061113</c:v>
                </c:pt>
                <c:pt idx="13">
                  <c:v>20061116</c:v>
                </c:pt>
                <c:pt idx="14">
                  <c:v>20061125</c:v>
                </c:pt>
                <c:pt idx="15">
                  <c:v>20061201</c:v>
                </c:pt>
                <c:pt idx="16">
                  <c:v>20061210</c:v>
                </c:pt>
                <c:pt idx="17">
                  <c:v>20061216</c:v>
                </c:pt>
                <c:pt idx="18">
                  <c:v>20061222</c:v>
                </c:pt>
                <c:pt idx="19">
                  <c:v>20061225</c:v>
                </c:pt>
                <c:pt idx="20">
                  <c:v>20061228</c:v>
                </c:pt>
                <c:pt idx="21">
                  <c:v>20061231</c:v>
                </c:pt>
                <c:pt idx="22">
                  <c:v>20070103</c:v>
                </c:pt>
                <c:pt idx="23">
                  <c:v>20070109</c:v>
                </c:pt>
                <c:pt idx="24">
                  <c:v>20070118</c:v>
                </c:pt>
                <c:pt idx="25">
                  <c:v>20070121</c:v>
                </c:pt>
                <c:pt idx="26">
                  <c:v>20070124</c:v>
                </c:pt>
                <c:pt idx="27">
                  <c:v>20070127</c:v>
                </c:pt>
                <c:pt idx="28">
                  <c:v>20070202</c:v>
                </c:pt>
                <c:pt idx="29">
                  <c:v>20070205</c:v>
                </c:pt>
                <c:pt idx="30">
                  <c:v>20070208</c:v>
                </c:pt>
                <c:pt idx="31">
                  <c:v>20070211</c:v>
                </c:pt>
                <c:pt idx="32">
                  <c:v>20070223</c:v>
                </c:pt>
                <c:pt idx="33">
                  <c:v>20070316</c:v>
                </c:pt>
                <c:pt idx="34">
                  <c:v>20070415</c:v>
                </c:pt>
                <c:pt idx="35">
                  <c:v>20070921</c:v>
                </c:pt>
                <c:pt idx="36">
                  <c:v>20071018</c:v>
                </c:pt>
                <c:pt idx="37">
                  <c:v>20071021</c:v>
                </c:pt>
                <c:pt idx="38">
                  <c:v>20071024</c:v>
                </c:pt>
                <c:pt idx="39">
                  <c:v>20071030</c:v>
                </c:pt>
                <c:pt idx="40">
                  <c:v>20071126</c:v>
                </c:pt>
                <c:pt idx="41">
                  <c:v>20071214</c:v>
                </c:pt>
                <c:pt idx="42">
                  <c:v>20071217</c:v>
                </c:pt>
                <c:pt idx="43">
                  <c:v>20071223</c:v>
                </c:pt>
                <c:pt idx="44">
                  <c:v>20080104</c:v>
                </c:pt>
                <c:pt idx="45">
                  <c:v>20080110</c:v>
                </c:pt>
                <c:pt idx="46">
                  <c:v>20080122</c:v>
                </c:pt>
                <c:pt idx="47">
                  <c:v>20080125</c:v>
                </c:pt>
                <c:pt idx="48">
                  <c:v>20080128</c:v>
                </c:pt>
                <c:pt idx="49">
                  <c:v>20080131</c:v>
                </c:pt>
                <c:pt idx="50">
                  <c:v>20080319</c:v>
                </c:pt>
                <c:pt idx="51">
                  <c:v>20080331</c:v>
                </c:pt>
                <c:pt idx="52">
                  <c:v>20080403</c:v>
                </c:pt>
                <c:pt idx="53">
                  <c:v>20080825</c:v>
                </c:pt>
                <c:pt idx="54">
                  <c:v>20080912</c:v>
                </c:pt>
                <c:pt idx="55">
                  <c:v>20080927</c:v>
                </c:pt>
                <c:pt idx="56">
                  <c:v>20081009</c:v>
                </c:pt>
                <c:pt idx="57">
                  <c:v>20081105</c:v>
                </c:pt>
                <c:pt idx="58">
                  <c:v>20081108</c:v>
                </c:pt>
                <c:pt idx="59">
                  <c:v>20081202</c:v>
                </c:pt>
                <c:pt idx="60">
                  <c:v>20081205</c:v>
                </c:pt>
                <c:pt idx="61">
                  <c:v>20081211</c:v>
                </c:pt>
                <c:pt idx="62">
                  <c:v>20081214</c:v>
                </c:pt>
                <c:pt idx="63">
                  <c:v>20081217</c:v>
                </c:pt>
                <c:pt idx="64">
                  <c:v>20081223</c:v>
                </c:pt>
                <c:pt idx="65">
                  <c:v>20081226</c:v>
                </c:pt>
                <c:pt idx="66">
                  <c:v>20081229</c:v>
                </c:pt>
                <c:pt idx="67">
                  <c:v>20090101</c:v>
                </c:pt>
                <c:pt idx="68">
                  <c:v>20090107</c:v>
                </c:pt>
                <c:pt idx="69">
                  <c:v>20090122</c:v>
                </c:pt>
                <c:pt idx="70">
                  <c:v>20090314</c:v>
                </c:pt>
                <c:pt idx="71">
                  <c:v>20090326</c:v>
                </c:pt>
                <c:pt idx="72">
                  <c:v>20090504</c:v>
                </c:pt>
                <c:pt idx="73">
                  <c:v>20090525</c:v>
                </c:pt>
                <c:pt idx="74">
                  <c:v>20090910</c:v>
                </c:pt>
                <c:pt idx="75">
                  <c:v>20091007</c:v>
                </c:pt>
                <c:pt idx="76">
                  <c:v>20091010</c:v>
                </c:pt>
                <c:pt idx="77">
                  <c:v>20091013</c:v>
                </c:pt>
                <c:pt idx="78">
                  <c:v>20091016</c:v>
                </c:pt>
                <c:pt idx="79">
                  <c:v>20091025</c:v>
                </c:pt>
                <c:pt idx="80">
                  <c:v>20091031</c:v>
                </c:pt>
                <c:pt idx="81">
                  <c:v>20091118</c:v>
                </c:pt>
                <c:pt idx="82">
                  <c:v>20091124</c:v>
                </c:pt>
                <c:pt idx="83">
                  <c:v>20091127</c:v>
                </c:pt>
                <c:pt idx="84">
                  <c:v>20091130</c:v>
                </c:pt>
                <c:pt idx="85">
                  <c:v>20091203</c:v>
                </c:pt>
                <c:pt idx="86">
                  <c:v>20091206</c:v>
                </c:pt>
                <c:pt idx="87">
                  <c:v>20091212</c:v>
                </c:pt>
                <c:pt idx="88">
                  <c:v>20091218</c:v>
                </c:pt>
              </c:numCache>
            </c:numRef>
          </c:cat>
          <c:val>
            <c:numRef>
              <c:f>'Shining Rock'!$C$4:$C$92</c:f>
              <c:numCache>
                <c:formatCode>General</c:formatCode>
                <c:ptCount val="89"/>
                <c:pt idx="0">
                  <c:v>7.7458600000000004</c:v>
                </c:pt>
                <c:pt idx="1">
                  <c:v>8.7531599999999994</c:v>
                </c:pt>
                <c:pt idx="2">
                  <c:v>8.8817799999999991</c:v>
                </c:pt>
                <c:pt idx="3">
                  <c:v>3.6182099999999999</c:v>
                </c:pt>
                <c:pt idx="4">
                  <c:v>10.728249999999999</c:v>
                </c:pt>
                <c:pt idx="5">
                  <c:v>7.6468400000000001</c:v>
                </c:pt>
                <c:pt idx="6">
                  <c:v>11.20617</c:v>
                </c:pt>
                <c:pt idx="7">
                  <c:v>4.1755300000000002</c:v>
                </c:pt>
                <c:pt idx="8">
                  <c:v>6.8348699999999996</c:v>
                </c:pt>
                <c:pt idx="9">
                  <c:v>7.6333599999999997</c:v>
                </c:pt>
                <c:pt idx="10">
                  <c:v>8.8699399999999997</c:v>
                </c:pt>
                <c:pt idx="11">
                  <c:v>6.3881699999999997</c:v>
                </c:pt>
                <c:pt idx="12">
                  <c:v>6.4543200000000001</c:v>
                </c:pt>
                <c:pt idx="13">
                  <c:v>7.7237499999999999</c:v>
                </c:pt>
                <c:pt idx="14">
                  <c:v>6.88835</c:v>
                </c:pt>
                <c:pt idx="15">
                  <c:v>6.87859</c:v>
                </c:pt>
                <c:pt idx="16">
                  <c:v>3.91561</c:v>
                </c:pt>
                <c:pt idx="17">
                  <c:v>4.6454399999999998</c:v>
                </c:pt>
                <c:pt idx="18">
                  <c:v>2.3354900000000001</c:v>
                </c:pt>
                <c:pt idx="19">
                  <c:v>5.4719600000000002</c:v>
                </c:pt>
                <c:pt idx="20">
                  <c:v>8.4704200000000007</c:v>
                </c:pt>
                <c:pt idx="21">
                  <c:v>0.38535000000000003</c:v>
                </c:pt>
                <c:pt idx="22">
                  <c:v>8.71739</c:v>
                </c:pt>
                <c:pt idx="23">
                  <c:v>7.2863899999999999</c:v>
                </c:pt>
                <c:pt idx="24">
                  <c:v>3.5961799999999999</c:v>
                </c:pt>
                <c:pt idx="25">
                  <c:v>5.8301400000000001</c:v>
                </c:pt>
                <c:pt idx="26">
                  <c:v>10.59878</c:v>
                </c:pt>
                <c:pt idx="27">
                  <c:v>5.0406399999999998</c:v>
                </c:pt>
                <c:pt idx="28">
                  <c:v>13.6631</c:v>
                </c:pt>
                <c:pt idx="29">
                  <c:v>4.6057800000000002</c:v>
                </c:pt>
                <c:pt idx="30">
                  <c:v>7.3243299999999998</c:v>
                </c:pt>
                <c:pt idx="31">
                  <c:v>5.9758800000000001</c:v>
                </c:pt>
                <c:pt idx="32">
                  <c:v>4.7940899999999997</c:v>
                </c:pt>
                <c:pt idx="33">
                  <c:v>6.5297000000000001</c:v>
                </c:pt>
                <c:pt idx="34">
                  <c:v>6.3452299999999999</c:v>
                </c:pt>
                <c:pt idx="35">
                  <c:v>10.56353</c:v>
                </c:pt>
                <c:pt idx="36">
                  <c:v>13.105689999999999</c:v>
                </c:pt>
                <c:pt idx="37">
                  <c:v>10.8592</c:v>
                </c:pt>
                <c:pt idx="38">
                  <c:v>1.70946</c:v>
                </c:pt>
                <c:pt idx="39">
                  <c:v>8.4510500000000004</c:v>
                </c:pt>
                <c:pt idx="40">
                  <c:v>5.6147</c:v>
                </c:pt>
                <c:pt idx="41">
                  <c:v>5.8407499999999999</c:v>
                </c:pt>
                <c:pt idx="42">
                  <c:v>3.7621899999999999</c:v>
                </c:pt>
                <c:pt idx="43">
                  <c:v>4.0594299999999999</c:v>
                </c:pt>
                <c:pt idx="44">
                  <c:v>3.8257099999999999</c:v>
                </c:pt>
                <c:pt idx="45">
                  <c:v>6.00162</c:v>
                </c:pt>
                <c:pt idx="46">
                  <c:v>4.4378500000000001</c:v>
                </c:pt>
                <c:pt idx="47">
                  <c:v>3.9411499999999999</c:v>
                </c:pt>
                <c:pt idx="48">
                  <c:v>4.0972400000000002</c:v>
                </c:pt>
                <c:pt idx="49">
                  <c:v>6.6219700000000001</c:v>
                </c:pt>
                <c:pt idx="50">
                  <c:v>6.0960599999999996</c:v>
                </c:pt>
                <c:pt idx="51">
                  <c:v>0.38318999999999998</c:v>
                </c:pt>
                <c:pt idx="52">
                  <c:v>7.4467699999999999</c:v>
                </c:pt>
                <c:pt idx="53">
                  <c:v>7.7776100000000001</c:v>
                </c:pt>
                <c:pt idx="54">
                  <c:v>3.5973700000000002</c:v>
                </c:pt>
                <c:pt idx="55">
                  <c:v>7.5047600000000001</c:v>
                </c:pt>
                <c:pt idx="56">
                  <c:v>8.6920800000000007</c:v>
                </c:pt>
                <c:pt idx="57">
                  <c:v>4.49613</c:v>
                </c:pt>
                <c:pt idx="58">
                  <c:v>8.1005099999999999</c:v>
                </c:pt>
                <c:pt idx="59">
                  <c:v>12.869960000000001</c:v>
                </c:pt>
                <c:pt idx="60">
                  <c:v>8.4414499999999997</c:v>
                </c:pt>
                <c:pt idx="61">
                  <c:v>1.2701100000000001</c:v>
                </c:pt>
                <c:pt idx="62">
                  <c:v>9.7111999999999998</c:v>
                </c:pt>
                <c:pt idx="63">
                  <c:v>6.31081</c:v>
                </c:pt>
                <c:pt idx="64">
                  <c:v>4.6004500000000004</c:v>
                </c:pt>
                <c:pt idx="65">
                  <c:v>6.9021400000000002</c:v>
                </c:pt>
                <c:pt idx="66">
                  <c:v>4.3905599999999998</c:v>
                </c:pt>
                <c:pt idx="67">
                  <c:v>6.2375100000000003</c:v>
                </c:pt>
                <c:pt idx="68">
                  <c:v>6.5723000000000003</c:v>
                </c:pt>
                <c:pt idx="69">
                  <c:v>4.9433600000000002</c:v>
                </c:pt>
                <c:pt idx="70">
                  <c:v>5.5909599999999999</c:v>
                </c:pt>
                <c:pt idx="71">
                  <c:v>2.88788</c:v>
                </c:pt>
                <c:pt idx="72">
                  <c:v>6.6620499999999998</c:v>
                </c:pt>
                <c:pt idx="73">
                  <c:v>5.52841</c:v>
                </c:pt>
                <c:pt idx="74">
                  <c:v>8.4957899999999995</c:v>
                </c:pt>
                <c:pt idx="75">
                  <c:v>7.1637399999999998</c:v>
                </c:pt>
                <c:pt idx="76">
                  <c:v>5.0696399999999997</c:v>
                </c:pt>
                <c:pt idx="77">
                  <c:v>5.0992899999999999</c:v>
                </c:pt>
                <c:pt idx="78">
                  <c:v>1.5939300000000001</c:v>
                </c:pt>
                <c:pt idx="79">
                  <c:v>9.1865000000000006</c:v>
                </c:pt>
                <c:pt idx="80">
                  <c:v>1.7993699999999999</c:v>
                </c:pt>
                <c:pt idx="81">
                  <c:v>0.54286999999999996</c:v>
                </c:pt>
                <c:pt idx="82">
                  <c:v>5.4257799999999996</c:v>
                </c:pt>
                <c:pt idx="83">
                  <c:v>8.5711600000000008</c:v>
                </c:pt>
                <c:pt idx="84">
                  <c:v>9.5749300000000002</c:v>
                </c:pt>
                <c:pt idx="85">
                  <c:v>4.4525199999999998</c:v>
                </c:pt>
                <c:pt idx="86">
                  <c:v>6.3661799999999999</c:v>
                </c:pt>
                <c:pt idx="87">
                  <c:v>1.6722300000000001</c:v>
                </c:pt>
                <c:pt idx="88">
                  <c:v>1.8863399999999999</c:v>
                </c:pt>
              </c:numCache>
            </c:numRef>
          </c:val>
        </c:ser>
        <c:ser>
          <c:idx val="3"/>
          <c:order val="2"/>
          <c:tx>
            <c:strRef>
              <c:f>'Shining Rock'!$D$3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'Shining Rock'!$A$4:$A$92</c:f>
              <c:numCache>
                <c:formatCode>General</c:formatCode>
                <c:ptCount val="89"/>
                <c:pt idx="0">
                  <c:v>20060102</c:v>
                </c:pt>
                <c:pt idx="1">
                  <c:v>20060114</c:v>
                </c:pt>
                <c:pt idx="2">
                  <c:v>20060117</c:v>
                </c:pt>
                <c:pt idx="3">
                  <c:v>20060123</c:v>
                </c:pt>
                <c:pt idx="4">
                  <c:v>20060201</c:v>
                </c:pt>
                <c:pt idx="5">
                  <c:v>20060222</c:v>
                </c:pt>
                <c:pt idx="6">
                  <c:v>20060321</c:v>
                </c:pt>
                <c:pt idx="7">
                  <c:v>20061008</c:v>
                </c:pt>
                <c:pt idx="8">
                  <c:v>20061017</c:v>
                </c:pt>
                <c:pt idx="9">
                  <c:v>20061029</c:v>
                </c:pt>
                <c:pt idx="10">
                  <c:v>20061104</c:v>
                </c:pt>
                <c:pt idx="11">
                  <c:v>20061107</c:v>
                </c:pt>
                <c:pt idx="12">
                  <c:v>20061113</c:v>
                </c:pt>
                <c:pt idx="13">
                  <c:v>20061116</c:v>
                </c:pt>
                <c:pt idx="14">
                  <c:v>20061125</c:v>
                </c:pt>
                <c:pt idx="15">
                  <c:v>20061201</c:v>
                </c:pt>
                <c:pt idx="16">
                  <c:v>20061210</c:v>
                </c:pt>
                <c:pt idx="17">
                  <c:v>20061216</c:v>
                </c:pt>
                <c:pt idx="18">
                  <c:v>20061222</c:v>
                </c:pt>
                <c:pt idx="19">
                  <c:v>20061225</c:v>
                </c:pt>
                <c:pt idx="20">
                  <c:v>20061228</c:v>
                </c:pt>
                <c:pt idx="21">
                  <c:v>20061231</c:v>
                </c:pt>
                <c:pt idx="22">
                  <c:v>20070103</c:v>
                </c:pt>
                <c:pt idx="23">
                  <c:v>20070109</c:v>
                </c:pt>
                <c:pt idx="24">
                  <c:v>20070118</c:v>
                </c:pt>
                <c:pt idx="25">
                  <c:v>20070121</c:v>
                </c:pt>
                <c:pt idx="26">
                  <c:v>20070124</c:v>
                </c:pt>
                <c:pt idx="27">
                  <c:v>20070127</c:v>
                </c:pt>
                <c:pt idx="28">
                  <c:v>20070202</c:v>
                </c:pt>
                <c:pt idx="29">
                  <c:v>20070205</c:v>
                </c:pt>
                <c:pt idx="30">
                  <c:v>20070208</c:v>
                </c:pt>
                <c:pt idx="31">
                  <c:v>20070211</c:v>
                </c:pt>
                <c:pt idx="32">
                  <c:v>20070223</c:v>
                </c:pt>
                <c:pt idx="33">
                  <c:v>20070316</c:v>
                </c:pt>
                <c:pt idx="34">
                  <c:v>20070415</c:v>
                </c:pt>
                <c:pt idx="35">
                  <c:v>20070921</c:v>
                </c:pt>
                <c:pt idx="36">
                  <c:v>20071018</c:v>
                </c:pt>
                <c:pt idx="37">
                  <c:v>20071021</c:v>
                </c:pt>
                <c:pt idx="38">
                  <c:v>20071024</c:v>
                </c:pt>
                <c:pt idx="39">
                  <c:v>20071030</c:v>
                </c:pt>
                <c:pt idx="40">
                  <c:v>20071126</c:v>
                </c:pt>
                <c:pt idx="41">
                  <c:v>20071214</c:v>
                </c:pt>
                <c:pt idx="42">
                  <c:v>20071217</c:v>
                </c:pt>
                <c:pt idx="43">
                  <c:v>20071223</c:v>
                </c:pt>
                <c:pt idx="44">
                  <c:v>20080104</c:v>
                </c:pt>
                <c:pt idx="45">
                  <c:v>20080110</c:v>
                </c:pt>
                <c:pt idx="46">
                  <c:v>20080122</c:v>
                </c:pt>
                <c:pt idx="47">
                  <c:v>20080125</c:v>
                </c:pt>
                <c:pt idx="48">
                  <c:v>20080128</c:v>
                </c:pt>
                <c:pt idx="49">
                  <c:v>20080131</c:v>
                </c:pt>
                <c:pt idx="50">
                  <c:v>20080319</c:v>
                </c:pt>
                <c:pt idx="51">
                  <c:v>20080331</c:v>
                </c:pt>
                <c:pt idx="52">
                  <c:v>20080403</c:v>
                </c:pt>
                <c:pt idx="53">
                  <c:v>20080825</c:v>
                </c:pt>
                <c:pt idx="54">
                  <c:v>20080912</c:v>
                </c:pt>
                <c:pt idx="55">
                  <c:v>20080927</c:v>
                </c:pt>
                <c:pt idx="56">
                  <c:v>20081009</c:v>
                </c:pt>
                <c:pt idx="57">
                  <c:v>20081105</c:v>
                </c:pt>
                <c:pt idx="58">
                  <c:v>20081108</c:v>
                </c:pt>
                <c:pt idx="59">
                  <c:v>20081202</c:v>
                </c:pt>
                <c:pt idx="60">
                  <c:v>20081205</c:v>
                </c:pt>
                <c:pt idx="61">
                  <c:v>20081211</c:v>
                </c:pt>
                <c:pt idx="62">
                  <c:v>20081214</c:v>
                </c:pt>
                <c:pt idx="63">
                  <c:v>20081217</c:v>
                </c:pt>
                <c:pt idx="64">
                  <c:v>20081223</c:v>
                </c:pt>
                <c:pt idx="65">
                  <c:v>20081226</c:v>
                </c:pt>
                <c:pt idx="66">
                  <c:v>20081229</c:v>
                </c:pt>
                <c:pt idx="67">
                  <c:v>20090101</c:v>
                </c:pt>
                <c:pt idx="68">
                  <c:v>20090107</c:v>
                </c:pt>
                <c:pt idx="69">
                  <c:v>20090122</c:v>
                </c:pt>
                <c:pt idx="70">
                  <c:v>20090314</c:v>
                </c:pt>
                <c:pt idx="71">
                  <c:v>20090326</c:v>
                </c:pt>
                <c:pt idx="72">
                  <c:v>20090504</c:v>
                </c:pt>
                <c:pt idx="73">
                  <c:v>20090525</c:v>
                </c:pt>
                <c:pt idx="74">
                  <c:v>20090910</c:v>
                </c:pt>
                <c:pt idx="75">
                  <c:v>20091007</c:v>
                </c:pt>
                <c:pt idx="76">
                  <c:v>20091010</c:v>
                </c:pt>
                <c:pt idx="77">
                  <c:v>20091013</c:v>
                </c:pt>
                <c:pt idx="78">
                  <c:v>20091016</c:v>
                </c:pt>
                <c:pt idx="79">
                  <c:v>20091025</c:v>
                </c:pt>
                <c:pt idx="80">
                  <c:v>20091031</c:v>
                </c:pt>
                <c:pt idx="81">
                  <c:v>20091118</c:v>
                </c:pt>
                <c:pt idx="82">
                  <c:v>20091124</c:v>
                </c:pt>
                <c:pt idx="83">
                  <c:v>20091127</c:v>
                </c:pt>
                <c:pt idx="84">
                  <c:v>20091130</c:v>
                </c:pt>
                <c:pt idx="85">
                  <c:v>20091203</c:v>
                </c:pt>
                <c:pt idx="86">
                  <c:v>20091206</c:v>
                </c:pt>
                <c:pt idx="87">
                  <c:v>20091212</c:v>
                </c:pt>
                <c:pt idx="88">
                  <c:v>20091218</c:v>
                </c:pt>
              </c:numCache>
            </c:numRef>
          </c:cat>
          <c:val>
            <c:numRef>
              <c:f>'Shining Rock'!$D$4:$D$92</c:f>
              <c:numCache>
                <c:formatCode>General</c:formatCode>
                <c:ptCount val="89"/>
                <c:pt idx="0">
                  <c:v>1.0229699999999999</c:v>
                </c:pt>
                <c:pt idx="1">
                  <c:v>0.70591999999999999</c:v>
                </c:pt>
                <c:pt idx="2">
                  <c:v>0.77122000000000002</c:v>
                </c:pt>
                <c:pt idx="3">
                  <c:v>0.31823000000000001</c:v>
                </c:pt>
                <c:pt idx="4">
                  <c:v>0.43530000000000002</c:v>
                </c:pt>
                <c:pt idx="5">
                  <c:v>0.77786999999999995</c:v>
                </c:pt>
                <c:pt idx="6">
                  <c:v>0.60013000000000005</c:v>
                </c:pt>
                <c:pt idx="7">
                  <c:v>0.47763</c:v>
                </c:pt>
                <c:pt idx="8">
                  <c:v>0.22334999999999999</c:v>
                </c:pt>
                <c:pt idx="9">
                  <c:v>1.56874</c:v>
                </c:pt>
                <c:pt idx="10">
                  <c:v>1.7503500000000001</c:v>
                </c:pt>
                <c:pt idx="11">
                  <c:v>2.8787600000000002</c:v>
                </c:pt>
                <c:pt idx="12">
                  <c:v>0.17602999999999999</c:v>
                </c:pt>
                <c:pt idx="13">
                  <c:v>0.56533</c:v>
                </c:pt>
                <c:pt idx="14">
                  <c:v>0.35454000000000002</c:v>
                </c:pt>
                <c:pt idx="15">
                  <c:v>0.51368000000000003</c:v>
                </c:pt>
                <c:pt idx="16">
                  <c:v>0.36314999999999997</c:v>
                </c:pt>
                <c:pt idx="17">
                  <c:v>2.6186600000000002</c:v>
                </c:pt>
                <c:pt idx="18">
                  <c:v>0.23079</c:v>
                </c:pt>
                <c:pt idx="19">
                  <c:v>2.2947099999999998</c:v>
                </c:pt>
                <c:pt idx="20">
                  <c:v>0.51246999999999998</c:v>
                </c:pt>
                <c:pt idx="21">
                  <c:v>1.321E-2</c:v>
                </c:pt>
                <c:pt idx="22">
                  <c:v>0.98179000000000005</c:v>
                </c:pt>
                <c:pt idx="23">
                  <c:v>1.9628300000000001</c:v>
                </c:pt>
                <c:pt idx="24">
                  <c:v>1.2920499999999999</c:v>
                </c:pt>
                <c:pt idx="25">
                  <c:v>6.0191600000000003</c:v>
                </c:pt>
                <c:pt idx="26">
                  <c:v>1.7669299999999999</c:v>
                </c:pt>
                <c:pt idx="27">
                  <c:v>1.8922300000000001</c:v>
                </c:pt>
                <c:pt idx="28">
                  <c:v>0.76476</c:v>
                </c:pt>
                <c:pt idx="29">
                  <c:v>6.5434000000000001</c:v>
                </c:pt>
                <c:pt idx="30">
                  <c:v>2.36524</c:v>
                </c:pt>
                <c:pt idx="31">
                  <c:v>2.9079199999999998</c:v>
                </c:pt>
                <c:pt idx="32">
                  <c:v>2.6070600000000002</c:v>
                </c:pt>
                <c:pt idx="33">
                  <c:v>1.42282</c:v>
                </c:pt>
                <c:pt idx="34">
                  <c:v>0.61580000000000001</c:v>
                </c:pt>
                <c:pt idx="35">
                  <c:v>0.76029999999999998</c:v>
                </c:pt>
                <c:pt idx="36">
                  <c:v>0.89746999999999999</c:v>
                </c:pt>
                <c:pt idx="37">
                  <c:v>0.73736999999999997</c:v>
                </c:pt>
                <c:pt idx="38">
                  <c:v>0.28465000000000001</c:v>
                </c:pt>
                <c:pt idx="39">
                  <c:v>0.69255999999999995</c:v>
                </c:pt>
                <c:pt idx="40">
                  <c:v>0.24465999999999999</c:v>
                </c:pt>
                <c:pt idx="41">
                  <c:v>0.55945999999999996</c:v>
                </c:pt>
                <c:pt idx="42">
                  <c:v>0.53295999999999999</c:v>
                </c:pt>
                <c:pt idx="43">
                  <c:v>0.20794000000000001</c:v>
                </c:pt>
                <c:pt idx="44">
                  <c:v>1.1235200000000001</c:v>
                </c:pt>
                <c:pt idx="45">
                  <c:v>0.46910000000000002</c:v>
                </c:pt>
                <c:pt idx="46">
                  <c:v>0.28083000000000002</c:v>
                </c:pt>
                <c:pt idx="47">
                  <c:v>3.13402</c:v>
                </c:pt>
                <c:pt idx="48">
                  <c:v>1.3563499999999999</c:v>
                </c:pt>
                <c:pt idx="49">
                  <c:v>3.78939</c:v>
                </c:pt>
                <c:pt idx="50">
                  <c:v>0.50587000000000004</c:v>
                </c:pt>
                <c:pt idx="51">
                  <c:v>7.7229999999999993E-2</c:v>
                </c:pt>
                <c:pt idx="52">
                  <c:v>1.8681000000000001</c:v>
                </c:pt>
                <c:pt idx="53">
                  <c:v>0.61336999999999997</c:v>
                </c:pt>
                <c:pt idx="54">
                  <c:v>0.78744999999999998</c:v>
                </c:pt>
                <c:pt idx="55">
                  <c:v>0.58035000000000003</c:v>
                </c:pt>
                <c:pt idx="56">
                  <c:v>1.29508</c:v>
                </c:pt>
                <c:pt idx="57">
                  <c:v>1.00728</c:v>
                </c:pt>
                <c:pt idx="58">
                  <c:v>1.9490700000000001</c:v>
                </c:pt>
                <c:pt idx="59">
                  <c:v>1.8899699999999999</c:v>
                </c:pt>
                <c:pt idx="60">
                  <c:v>1.9543299999999999</c:v>
                </c:pt>
                <c:pt idx="61">
                  <c:v>0.74875999999999998</c:v>
                </c:pt>
                <c:pt idx="62">
                  <c:v>1.87541</c:v>
                </c:pt>
                <c:pt idx="63">
                  <c:v>0.68725000000000003</c:v>
                </c:pt>
                <c:pt idx="64">
                  <c:v>0.98294000000000004</c:v>
                </c:pt>
                <c:pt idx="65">
                  <c:v>1.5164299999999999</c:v>
                </c:pt>
                <c:pt idx="66">
                  <c:v>0.56428999999999996</c:v>
                </c:pt>
                <c:pt idx="67">
                  <c:v>1.0471900000000001</c:v>
                </c:pt>
                <c:pt idx="68">
                  <c:v>1.48865</c:v>
                </c:pt>
                <c:pt idx="69">
                  <c:v>3.1291199999999999</c:v>
                </c:pt>
                <c:pt idx="70">
                  <c:v>0.60851999999999995</c:v>
                </c:pt>
                <c:pt idx="71">
                  <c:v>0.24643999999999999</c:v>
                </c:pt>
                <c:pt idx="72">
                  <c:v>0.92927999999999999</c:v>
                </c:pt>
                <c:pt idx="73">
                  <c:v>1.1453500000000001</c:v>
                </c:pt>
                <c:pt idx="74">
                  <c:v>0.78888000000000003</c:v>
                </c:pt>
                <c:pt idx="75">
                  <c:v>0.89619000000000004</c:v>
                </c:pt>
                <c:pt idx="76">
                  <c:v>1.4209400000000001</c:v>
                </c:pt>
                <c:pt idx="77">
                  <c:v>0.90003</c:v>
                </c:pt>
                <c:pt idx="78">
                  <c:v>0.59914000000000001</c:v>
                </c:pt>
                <c:pt idx="79">
                  <c:v>0.42009999999999997</c:v>
                </c:pt>
                <c:pt idx="80">
                  <c:v>0.42648999999999998</c:v>
                </c:pt>
                <c:pt idx="81">
                  <c:v>3.0849999999999999E-2</c:v>
                </c:pt>
                <c:pt idx="82">
                  <c:v>0.36713000000000001</c:v>
                </c:pt>
                <c:pt idx="83">
                  <c:v>0.95211999999999997</c:v>
                </c:pt>
                <c:pt idx="84">
                  <c:v>0.54240999999999995</c:v>
                </c:pt>
                <c:pt idx="85">
                  <c:v>0.47393000000000002</c:v>
                </c:pt>
                <c:pt idx="86">
                  <c:v>0.33426</c:v>
                </c:pt>
                <c:pt idx="87">
                  <c:v>0.18389</c:v>
                </c:pt>
                <c:pt idx="88">
                  <c:v>0.94550000000000001</c:v>
                </c:pt>
              </c:numCache>
            </c:numRef>
          </c:val>
        </c:ser>
        <c:ser>
          <c:idx val="4"/>
          <c:order val="3"/>
          <c:tx>
            <c:strRef>
              <c:f>'Shining Rock'!$E$3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'Shining Rock'!$A$4:$A$92</c:f>
              <c:numCache>
                <c:formatCode>General</c:formatCode>
                <c:ptCount val="89"/>
                <c:pt idx="0">
                  <c:v>20060102</c:v>
                </c:pt>
                <c:pt idx="1">
                  <c:v>20060114</c:v>
                </c:pt>
                <c:pt idx="2">
                  <c:v>20060117</c:v>
                </c:pt>
                <c:pt idx="3">
                  <c:v>20060123</c:v>
                </c:pt>
                <c:pt idx="4">
                  <c:v>20060201</c:v>
                </c:pt>
                <c:pt idx="5">
                  <c:v>20060222</c:v>
                </c:pt>
                <c:pt idx="6">
                  <c:v>20060321</c:v>
                </c:pt>
                <c:pt idx="7">
                  <c:v>20061008</c:v>
                </c:pt>
                <c:pt idx="8">
                  <c:v>20061017</c:v>
                </c:pt>
                <c:pt idx="9">
                  <c:v>20061029</c:v>
                </c:pt>
                <c:pt idx="10">
                  <c:v>20061104</c:v>
                </c:pt>
                <c:pt idx="11">
                  <c:v>20061107</c:v>
                </c:pt>
                <c:pt idx="12">
                  <c:v>20061113</c:v>
                </c:pt>
                <c:pt idx="13">
                  <c:v>20061116</c:v>
                </c:pt>
                <c:pt idx="14">
                  <c:v>20061125</c:v>
                </c:pt>
                <c:pt idx="15">
                  <c:v>20061201</c:v>
                </c:pt>
                <c:pt idx="16">
                  <c:v>20061210</c:v>
                </c:pt>
                <c:pt idx="17">
                  <c:v>20061216</c:v>
                </c:pt>
                <c:pt idx="18">
                  <c:v>20061222</c:v>
                </c:pt>
                <c:pt idx="19">
                  <c:v>20061225</c:v>
                </c:pt>
                <c:pt idx="20">
                  <c:v>20061228</c:v>
                </c:pt>
                <c:pt idx="21">
                  <c:v>20061231</c:v>
                </c:pt>
                <c:pt idx="22">
                  <c:v>20070103</c:v>
                </c:pt>
                <c:pt idx="23">
                  <c:v>20070109</c:v>
                </c:pt>
                <c:pt idx="24">
                  <c:v>20070118</c:v>
                </c:pt>
                <c:pt idx="25">
                  <c:v>20070121</c:v>
                </c:pt>
                <c:pt idx="26">
                  <c:v>20070124</c:v>
                </c:pt>
                <c:pt idx="27">
                  <c:v>20070127</c:v>
                </c:pt>
                <c:pt idx="28">
                  <c:v>20070202</c:v>
                </c:pt>
                <c:pt idx="29">
                  <c:v>20070205</c:v>
                </c:pt>
                <c:pt idx="30">
                  <c:v>20070208</c:v>
                </c:pt>
                <c:pt idx="31">
                  <c:v>20070211</c:v>
                </c:pt>
                <c:pt idx="32">
                  <c:v>20070223</c:v>
                </c:pt>
                <c:pt idx="33">
                  <c:v>20070316</c:v>
                </c:pt>
                <c:pt idx="34">
                  <c:v>20070415</c:v>
                </c:pt>
                <c:pt idx="35">
                  <c:v>20070921</c:v>
                </c:pt>
                <c:pt idx="36">
                  <c:v>20071018</c:v>
                </c:pt>
                <c:pt idx="37">
                  <c:v>20071021</c:v>
                </c:pt>
                <c:pt idx="38">
                  <c:v>20071024</c:v>
                </c:pt>
                <c:pt idx="39">
                  <c:v>20071030</c:v>
                </c:pt>
                <c:pt idx="40">
                  <c:v>20071126</c:v>
                </c:pt>
                <c:pt idx="41">
                  <c:v>20071214</c:v>
                </c:pt>
                <c:pt idx="42">
                  <c:v>20071217</c:v>
                </c:pt>
                <c:pt idx="43">
                  <c:v>20071223</c:v>
                </c:pt>
                <c:pt idx="44">
                  <c:v>20080104</c:v>
                </c:pt>
                <c:pt idx="45">
                  <c:v>20080110</c:v>
                </c:pt>
                <c:pt idx="46">
                  <c:v>20080122</c:v>
                </c:pt>
                <c:pt idx="47">
                  <c:v>20080125</c:v>
                </c:pt>
                <c:pt idx="48">
                  <c:v>20080128</c:v>
                </c:pt>
                <c:pt idx="49">
                  <c:v>20080131</c:v>
                </c:pt>
                <c:pt idx="50">
                  <c:v>20080319</c:v>
                </c:pt>
                <c:pt idx="51">
                  <c:v>20080331</c:v>
                </c:pt>
                <c:pt idx="52">
                  <c:v>20080403</c:v>
                </c:pt>
                <c:pt idx="53">
                  <c:v>20080825</c:v>
                </c:pt>
                <c:pt idx="54">
                  <c:v>20080912</c:v>
                </c:pt>
                <c:pt idx="55">
                  <c:v>20080927</c:v>
                </c:pt>
                <c:pt idx="56">
                  <c:v>20081009</c:v>
                </c:pt>
                <c:pt idx="57">
                  <c:v>20081105</c:v>
                </c:pt>
                <c:pt idx="58">
                  <c:v>20081108</c:v>
                </c:pt>
                <c:pt idx="59">
                  <c:v>20081202</c:v>
                </c:pt>
                <c:pt idx="60">
                  <c:v>20081205</c:v>
                </c:pt>
                <c:pt idx="61">
                  <c:v>20081211</c:v>
                </c:pt>
                <c:pt idx="62">
                  <c:v>20081214</c:v>
                </c:pt>
                <c:pt idx="63">
                  <c:v>20081217</c:v>
                </c:pt>
                <c:pt idx="64">
                  <c:v>20081223</c:v>
                </c:pt>
                <c:pt idx="65">
                  <c:v>20081226</c:v>
                </c:pt>
                <c:pt idx="66">
                  <c:v>20081229</c:v>
                </c:pt>
                <c:pt idx="67">
                  <c:v>20090101</c:v>
                </c:pt>
                <c:pt idx="68">
                  <c:v>20090107</c:v>
                </c:pt>
                <c:pt idx="69">
                  <c:v>20090122</c:v>
                </c:pt>
                <c:pt idx="70">
                  <c:v>20090314</c:v>
                </c:pt>
                <c:pt idx="71">
                  <c:v>20090326</c:v>
                </c:pt>
                <c:pt idx="72">
                  <c:v>20090504</c:v>
                </c:pt>
                <c:pt idx="73">
                  <c:v>20090525</c:v>
                </c:pt>
                <c:pt idx="74">
                  <c:v>20090910</c:v>
                </c:pt>
                <c:pt idx="75">
                  <c:v>20091007</c:v>
                </c:pt>
                <c:pt idx="76">
                  <c:v>20091010</c:v>
                </c:pt>
                <c:pt idx="77">
                  <c:v>20091013</c:v>
                </c:pt>
                <c:pt idx="78">
                  <c:v>20091016</c:v>
                </c:pt>
                <c:pt idx="79">
                  <c:v>20091025</c:v>
                </c:pt>
                <c:pt idx="80">
                  <c:v>20091031</c:v>
                </c:pt>
                <c:pt idx="81">
                  <c:v>20091118</c:v>
                </c:pt>
                <c:pt idx="82">
                  <c:v>20091124</c:v>
                </c:pt>
                <c:pt idx="83">
                  <c:v>20091127</c:v>
                </c:pt>
                <c:pt idx="84">
                  <c:v>20091130</c:v>
                </c:pt>
                <c:pt idx="85">
                  <c:v>20091203</c:v>
                </c:pt>
                <c:pt idx="86">
                  <c:v>20091206</c:v>
                </c:pt>
                <c:pt idx="87">
                  <c:v>20091212</c:v>
                </c:pt>
                <c:pt idx="88">
                  <c:v>20091218</c:v>
                </c:pt>
              </c:numCache>
            </c:numRef>
          </c:cat>
          <c:val>
            <c:numRef>
              <c:f>'Shining Rock'!$E$4:$E$92</c:f>
              <c:numCache>
                <c:formatCode>General</c:formatCode>
                <c:ptCount val="89"/>
                <c:pt idx="0">
                  <c:v>3.0069699999999999</c:v>
                </c:pt>
                <c:pt idx="1">
                  <c:v>1.4637899999999999</c:v>
                </c:pt>
                <c:pt idx="2">
                  <c:v>2.4769199999999998</c:v>
                </c:pt>
                <c:pt idx="3">
                  <c:v>1.7932399999999999</c:v>
                </c:pt>
                <c:pt idx="4">
                  <c:v>2.5912799999999998</c:v>
                </c:pt>
                <c:pt idx="5">
                  <c:v>0.97794999999999999</c:v>
                </c:pt>
                <c:pt idx="6">
                  <c:v>1.8451900000000001</c:v>
                </c:pt>
                <c:pt idx="7">
                  <c:v>0.49904999999999999</c:v>
                </c:pt>
                <c:pt idx="8">
                  <c:v>1.44777</c:v>
                </c:pt>
                <c:pt idx="9">
                  <c:v>3.26763</c:v>
                </c:pt>
                <c:pt idx="10">
                  <c:v>2.0796700000000001</c:v>
                </c:pt>
                <c:pt idx="11">
                  <c:v>2.3988999999999998</c:v>
                </c:pt>
                <c:pt idx="12">
                  <c:v>1.88531</c:v>
                </c:pt>
                <c:pt idx="13">
                  <c:v>2.4680499999999999</c:v>
                </c:pt>
                <c:pt idx="14">
                  <c:v>2.7088899999999998</c:v>
                </c:pt>
                <c:pt idx="15">
                  <c:v>2.3056700000000001</c:v>
                </c:pt>
                <c:pt idx="16">
                  <c:v>2.8634499999999998</c:v>
                </c:pt>
                <c:pt idx="17">
                  <c:v>4.3765000000000001</c:v>
                </c:pt>
                <c:pt idx="18">
                  <c:v>1.64333</c:v>
                </c:pt>
                <c:pt idx="19">
                  <c:v>2.21001</c:v>
                </c:pt>
                <c:pt idx="20">
                  <c:v>2.2182400000000002</c:v>
                </c:pt>
                <c:pt idx="21">
                  <c:v>1.97661</c:v>
                </c:pt>
                <c:pt idx="22">
                  <c:v>1.7230399999999999</c:v>
                </c:pt>
                <c:pt idx="23">
                  <c:v>1.8045899999999999</c:v>
                </c:pt>
                <c:pt idx="24">
                  <c:v>1.0062800000000001</c:v>
                </c:pt>
                <c:pt idx="25">
                  <c:v>3.4382799999999998</c:v>
                </c:pt>
                <c:pt idx="26">
                  <c:v>2.63415</c:v>
                </c:pt>
                <c:pt idx="27">
                  <c:v>2.1836700000000002</c:v>
                </c:pt>
                <c:pt idx="28">
                  <c:v>1.51512</c:v>
                </c:pt>
                <c:pt idx="29">
                  <c:v>1.88531</c:v>
                </c:pt>
                <c:pt idx="30">
                  <c:v>2.8932199999999999</c:v>
                </c:pt>
                <c:pt idx="31">
                  <c:v>3.7662300000000002</c:v>
                </c:pt>
                <c:pt idx="32">
                  <c:v>1.4429700000000001</c:v>
                </c:pt>
                <c:pt idx="33">
                  <c:v>1.13045</c:v>
                </c:pt>
                <c:pt idx="34">
                  <c:v>1.20757</c:v>
                </c:pt>
                <c:pt idx="35">
                  <c:v>1.1563099999999999</c:v>
                </c:pt>
                <c:pt idx="36">
                  <c:v>1.78891</c:v>
                </c:pt>
                <c:pt idx="37">
                  <c:v>3.6375099999999998</c:v>
                </c:pt>
                <c:pt idx="38">
                  <c:v>0.79403999999999997</c:v>
                </c:pt>
                <c:pt idx="39">
                  <c:v>4.2999499999999999</c:v>
                </c:pt>
                <c:pt idx="40">
                  <c:v>3.9664199999999998</c:v>
                </c:pt>
                <c:pt idx="41">
                  <c:v>5.04474</c:v>
                </c:pt>
                <c:pt idx="42">
                  <c:v>3.6409699999999998</c:v>
                </c:pt>
                <c:pt idx="43">
                  <c:v>4.1210500000000003</c:v>
                </c:pt>
                <c:pt idx="44">
                  <c:v>4.94503</c:v>
                </c:pt>
                <c:pt idx="45">
                  <c:v>5.2396099999999999</c:v>
                </c:pt>
                <c:pt idx="46">
                  <c:v>4.1743199999999998</c:v>
                </c:pt>
                <c:pt idx="47">
                  <c:v>5.0104699999999998</c:v>
                </c:pt>
                <c:pt idx="48">
                  <c:v>6.0116699999999996</c:v>
                </c:pt>
                <c:pt idx="49">
                  <c:v>5.15259</c:v>
                </c:pt>
                <c:pt idx="50">
                  <c:v>4.9978499999999997</c:v>
                </c:pt>
                <c:pt idx="51">
                  <c:v>5.4276799999999996</c:v>
                </c:pt>
                <c:pt idx="52">
                  <c:v>5.6198399999999999</c:v>
                </c:pt>
                <c:pt idx="53">
                  <c:v>3.25739</c:v>
                </c:pt>
                <c:pt idx="54">
                  <c:v>5.0020499999999997</c:v>
                </c:pt>
                <c:pt idx="55">
                  <c:v>2.6915800000000001</c:v>
                </c:pt>
                <c:pt idx="56">
                  <c:v>4.0836300000000003</c:v>
                </c:pt>
                <c:pt idx="57">
                  <c:v>2.1414800000000001</c:v>
                </c:pt>
                <c:pt idx="58">
                  <c:v>4.9504200000000003</c:v>
                </c:pt>
                <c:pt idx="59">
                  <c:v>1.77054</c:v>
                </c:pt>
                <c:pt idx="60">
                  <c:v>2.94272</c:v>
                </c:pt>
                <c:pt idx="61">
                  <c:v>1.66916</c:v>
                </c:pt>
                <c:pt idx="62">
                  <c:v>1.6325799999999999</c:v>
                </c:pt>
                <c:pt idx="63">
                  <c:v>1.91408</c:v>
                </c:pt>
                <c:pt idx="64">
                  <c:v>1.3273999999999999</c:v>
                </c:pt>
                <c:pt idx="65">
                  <c:v>2.10318</c:v>
                </c:pt>
                <c:pt idx="66">
                  <c:v>2.4022199999999998</c:v>
                </c:pt>
                <c:pt idx="67">
                  <c:v>2.4099599999999999</c:v>
                </c:pt>
                <c:pt idx="68">
                  <c:v>1.5520700000000001</c:v>
                </c:pt>
                <c:pt idx="69">
                  <c:v>1.75919</c:v>
                </c:pt>
                <c:pt idx="70">
                  <c:v>1.23139</c:v>
                </c:pt>
                <c:pt idx="71">
                  <c:v>0.59441999999999995</c:v>
                </c:pt>
                <c:pt idx="72">
                  <c:v>2.2165900000000001</c:v>
                </c:pt>
                <c:pt idx="73">
                  <c:v>2.5079600000000002</c:v>
                </c:pt>
                <c:pt idx="74">
                  <c:v>1.65947</c:v>
                </c:pt>
                <c:pt idx="75">
                  <c:v>2.3834300000000002</c:v>
                </c:pt>
                <c:pt idx="76">
                  <c:v>1.3311200000000001</c:v>
                </c:pt>
                <c:pt idx="77">
                  <c:v>0.64146000000000003</c:v>
                </c:pt>
                <c:pt idx="78">
                  <c:v>0.17909</c:v>
                </c:pt>
                <c:pt idx="79">
                  <c:v>1.18642</c:v>
                </c:pt>
                <c:pt idx="80">
                  <c:v>0.52839999999999998</c:v>
                </c:pt>
                <c:pt idx="81">
                  <c:v>0.55415999999999999</c:v>
                </c:pt>
                <c:pt idx="82">
                  <c:v>1.0120499999999999</c:v>
                </c:pt>
                <c:pt idx="83">
                  <c:v>0.77531000000000005</c:v>
                </c:pt>
                <c:pt idx="84">
                  <c:v>0.77790999999999999</c:v>
                </c:pt>
                <c:pt idx="85">
                  <c:v>0.86963999999999997</c:v>
                </c:pt>
                <c:pt idx="86">
                  <c:v>0.23704</c:v>
                </c:pt>
                <c:pt idx="87">
                  <c:v>0.12329</c:v>
                </c:pt>
                <c:pt idx="88">
                  <c:v>0</c:v>
                </c:pt>
              </c:numCache>
            </c:numRef>
          </c:val>
        </c:ser>
        <c:ser>
          <c:idx val="5"/>
          <c:order val="4"/>
          <c:tx>
            <c:strRef>
              <c:f>'Shining Rock'!$F$3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'Shining Rock'!$A$4:$A$92</c:f>
              <c:numCache>
                <c:formatCode>General</c:formatCode>
                <c:ptCount val="89"/>
                <c:pt idx="0">
                  <c:v>20060102</c:v>
                </c:pt>
                <c:pt idx="1">
                  <c:v>20060114</c:v>
                </c:pt>
                <c:pt idx="2">
                  <c:v>20060117</c:v>
                </c:pt>
                <c:pt idx="3">
                  <c:v>20060123</c:v>
                </c:pt>
                <c:pt idx="4">
                  <c:v>20060201</c:v>
                </c:pt>
                <c:pt idx="5">
                  <c:v>20060222</c:v>
                </c:pt>
                <c:pt idx="6">
                  <c:v>20060321</c:v>
                </c:pt>
                <c:pt idx="7">
                  <c:v>20061008</c:v>
                </c:pt>
                <c:pt idx="8">
                  <c:v>20061017</c:v>
                </c:pt>
                <c:pt idx="9">
                  <c:v>20061029</c:v>
                </c:pt>
                <c:pt idx="10">
                  <c:v>20061104</c:v>
                </c:pt>
                <c:pt idx="11">
                  <c:v>20061107</c:v>
                </c:pt>
                <c:pt idx="12">
                  <c:v>20061113</c:v>
                </c:pt>
                <c:pt idx="13">
                  <c:v>20061116</c:v>
                </c:pt>
                <c:pt idx="14">
                  <c:v>20061125</c:v>
                </c:pt>
                <c:pt idx="15">
                  <c:v>20061201</c:v>
                </c:pt>
                <c:pt idx="16">
                  <c:v>20061210</c:v>
                </c:pt>
                <c:pt idx="17">
                  <c:v>20061216</c:v>
                </c:pt>
                <c:pt idx="18">
                  <c:v>20061222</c:v>
                </c:pt>
                <c:pt idx="19">
                  <c:v>20061225</c:v>
                </c:pt>
                <c:pt idx="20">
                  <c:v>20061228</c:v>
                </c:pt>
                <c:pt idx="21">
                  <c:v>20061231</c:v>
                </c:pt>
                <c:pt idx="22">
                  <c:v>20070103</c:v>
                </c:pt>
                <c:pt idx="23">
                  <c:v>20070109</c:v>
                </c:pt>
                <c:pt idx="24">
                  <c:v>20070118</c:v>
                </c:pt>
                <c:pt idx="25">
                  <c:v>20070121</c:v>
                </c:pt>
                <c:pt idx="26">
                  <c:v>20070124</c:v>
                </c:pt>
                <c:pt idx="27">
                  <c:v>20070127</c:v>
                </c:pt>
                <c:pt idx="28">
                  <c:v>20070202</c:v>
                </c:pt>
                <c:pt idx="29">
                  <c:v>20070205</c:v>
                </c:pt>
                <c:pt idx="30">
                  <c:v>20070208</c:v>
                </c:pt>
                <c:pt idx="31">
                  <c:v>20070211</c:v>
                </c:pt>
                <c:pt idx="32">
                  <c:v>20070223</c:v>
                </c:pt>
                <c:pt idx="33">
                  <c:v>20070316</c:v>
                </c:pt>
                <c:pt idx="34">
                  <c:v>20070415</c:v>
                </c:pt>
                <c:pt idx="35">
                  <c:v>20070921</c:v>
                </c:pt>
                <c:pt idx="36">
                  <c:v>20071018</c:v>
                </c:pt>
                <c:pt idx="37">
                  <c:v>20071021</c:v>
                </c:pt>
                <c:pt idx="38">
                  <c:v>20071024</c:v>
                </c:pt>
                <c:pt idx="39">
                  <c:v>20071030</c:v>
                </c:pt>
                <c:pt idx="40">
                  <c:v>20071126</c:v>
                </c:pt>
                <c:pt idx="41">
                  <c:v>20071214</c:v>
                </c:pt>
                <c:pt idx="42">
                  <c:v>20071217</c:v>
                </c:pt>
                <c:pt idx="43">
                  <c:v>20071223</c:v>
                </c:pt>
                <c:pt idx="44">
                  <c:v>20080104</c:v>
                </c:pt>
                <c:pt idx="45">
                  <c:v>20080110</c:v>
                </c:pt>
                <c:pt idx="46">
                  <c:v>20080122</c:v>
                </c:pt>
                <c:pt idx="47">
                  <c:v>20080125</c:v>
                </c:pt>
                <c:pt idx="48">
                  <c:v>20080128</c:v>
                </c:pt>
                <c:pt idx="49">
                  <c:v>20080131</c:v>
                </c:pt>
                <c:pt idx="50">
                  <c:v>20080319</c:v>
                </c:pt>
                <c:pt idx="51">
                  <c:v>20080331</c:v>
                </c:pt>
                <c:pt idx="52">
                  <c:v>20080403</c:v>
                </c:pt>
                <c:pt idx="53">
                  <c:v>20080825</c:v>
                </c:pt>
                <c:pt idx="54">
                  <c:v>20080912</c:v>
                </c:pt>
                <c:pt idx="55">
                  <c:v>20080927</c:v>
                </c:pt>
                <c:pt idx="56">
                  <c:v>20081009</c:v>
                </c:pt>
                <c:pt idx="57">
                  <c:v>20081105</c:v>
                </c:pt>
                <c:pt idx="58">
                  <c:v>20081108</c:v>
                </c:pt>
                <c:pt idx="59">
                  <c:v>20081202</c:v>
                </c:pt>
                <c:pt idx="60">
                  <c:v>20081205</c:v>
                </c:pt>
                <c:pt idx="61">
                  <c:v>20081211</c:v>
                </c:pt>
                <c:pt idx="62">
                  <c:v>20081214</c:v>
                </c:pt>
                <c:pt idx="63">
                  <c:v>20081217</c:v>
                </c:pt>
                <c:pt idx="64">
                  <c:v>20081223</c:v>
                </c:pt>
                <c:pt idx="65">
                  <c:v>20081226</c:v>
                </c:pt>
                <c:pt idx="66">
                  <c:v>20081229</c:v>
                </c:pt>
                <c:pt idx="67">
                  <c:v>20090101</c:v>
                </c:pt>
                <c:pt idx="68">
                  <c:v>20090107</c:v>
                </c:pt>
                <c:pt idx="69">
                  <c:v>20090122</c:v>
                </c:pt>
                <c:pt idx="70">
                  <c:v>20090314</c:v>
                </c:pt>
                <c:pt idx="71">
                  <c:v>20090326</c:v>
                </c:pt>
                <c:pt idx="72">
                  <c:v>20090504</c:v>
                </c:pt>
                <c:pt idx="73">
                  <c:v>20090525</c:v>
                </c:pt>
                <c:pt idx="74">
                  <c:v>20090910</c:v>
                </c:pt>
                <c:pt idx="75">
                  <c:v>20091007</c:v>
                </c:pt>
                <c:pt idx="76">
                  <c:v>20091010</c:v>
                </c:pt>
                <c:pt idx="77">
                  <c:v>20091013</c:v>
                </c:pt>
                <c:pt idx="78">
                  <c:v>20091016</c:v>
                </c:pt>
                <c:pt idx="79">
                  <c:v>20091025</c:v>
                </c:pt>
                <c:pt idx="80">
                  <c:v>20091031</c:v>
                </c:pt>
                <c:pt idx="81">
                  <c:v>20091118</c:v>
                </c:pt>
                <c:pt idx="82">
                  <c:v>20091124</c:v>
                </c:pt>
                <c:pt idx="83">
                  <c:v>20091127</c:v>
                </c:pt>
                <c:pt idx="84">
                  <c:v>20091130</c:v>
                </c:pt>
                <c:pt idx="85">
                  <c:v>20091203</c:v>
                </c:pt>
                <c:pt idx="86">
                  <c:v>20091206</c:v>
                </c:pt>
                <c:pt idx="87">
                  <c:v>20091212</c:v>
                </c:pt>
                <c:pt idx="88">
                  <c:v>20091218</c:v>
                </c:pt>
              </c:numCache>
            </c:numRef>
          </c:cat>
          <c:val>
            <c:numRef>
              <c:f>'Shining Rock'!$F$4:$F$92</c:f>
              <c:numCache>
                <c:formatCode>General</c:formatCode>
                <c:ptCount val="89"/>
                <c:pt idx="0">
                  <c:v>0.93700000000000006</c:v>
                </c:pt>
                <c:pt idx="1">
                  <c:v>0.70599999999999996</c:v>
                </c:pt>
                <c:pt idx="2">
                  <c:v>1.6020000000000001</c:v>
                </c:pt>
                <c:pt idx="3">
                  <c:v>0.63800000000000001</c:v>
                </c:pt>
                <c:pt idx="4">
                  <c:v>1.355</c:v>
                </c:pt>
                <c:pt idx="5">
                  <c:v>0.49399999999999999</c:v>
                </c:pt>
                <c:pt idx="6">
                  <c:v>0.80600000000000005</c:v>
                </c:pt>
                <c:pt idx="7">
                  <c:v>0.27700000000000002</c:v>
                </c:pt>
                <c:pt idx="8">
                  <c:v>0.61499999999999999</c:v>
                </c:pt>
                <c:pt idx="9">
                  <c:v>1.22</c:v>
                </c:pt>
                <c:pt idx="10">
                  <c:v>1.613</c:v>
                </c:pt>
                <c:pt idx="11">
                  <c:v>0.83099999999999996</c:v>
                </c:pt>
                <c:pt idx="12">
                  <c:v>0.82099999999999995</c:v>
                </c:pt>
                <c:pt idx="13">
                  <c:v>0.82899999999999996</c:v>
                </c:pt>
                <c:pt idx="14">
                  <c:v>0.76100000000000001</c:v>
                </c:pt>
                <c:pt idx="15">
                  <c:v>1.121</c:v>
                </c:pt>
                <c:pt idx="16">
                  <c:v>0.96299999999999997</c:v>
                </c:pt>
                <c:pt idx="17">
                  <c:v>1.5649999999999999</c:v>
                </c:pt>
                <c:pt idx="18">
                  <c:v>0.48699999999999999</c:v>
                </c:pt>
                <c:pt idx="19">
                  <c:v>0.996</c:v>
                </c:pt>
                <c:pt idx="20">
                  <c:v>0.92500000000000004</c:v>
                </c:pt>
                <c:pt idx="21">
                  <c:v>0.47499999999999998</c:v>
                </c:pt>
                <c:pt idx="22">
                  <c:v>0.47699999999999998</c:v>
                </c:pt>
                <c:pt idx="23">
                  <c:v>0.81200000000000006</c:v>
                </c:pt>
                <c:pt idx="24">
                  <c:v>0.49399999999999999</c:v>
                </c:pt>
                <c:pt idx="25">
                  <c:v>1.51</c:v>
                </c:pt>
                <c:pt idx="26">
                  <c:v>1.444</c:v>
                </c:pt>
                <c:pt idx="27">
                  <c:v>0.97899999999999998</c:v>
                </c:pt>
                <c:pt idx="28">
                  <c:v>0.76200000000000001</c:v>
                </c:pt>
                <c:pt idx="29">
                  <c:v>1.2330000000000001</c:v>
                </c:pt>
                <c:pt idx="30">
                  <c:v>1.3149999999999999</c:v>
                </c:pt>
                <c:pt idx="31">
                  <c:v>1.6839999999999999</c:v>
                </c:pt>
                <c:pt idx="32">
                  <c:v>0.83099999999999996</c:v>
                </c:pt>
                <c:pt idx="33">
                  <c:v>0.65100000000000002</c:v>
                </c:pt>
                <c:pt idx="34">
                  <c:v>0.46200000000000002</c:v>
                </c:pt>
                <c:pt idx="35">
                  <c:v>0.70399999999999996</c:v>
                </c:pt>
                <c:pt idx="36">
                  <c:v>0.90400000000000003</c:v>
                </c:pt>
                <c:pt idx="37">
                  <c:v>1.06</c:v>
                </c:pt>
                <c:pt idx="38">
                  <c:v>0.374</c:v>
                </c:pt>
                <c:pt idx="39">
                  <c:v>1.2709999999999999</c:v>
                </c:pt>
                <c:pt idx="40">
                  <c:v>0.246</c:v>
                </c:pt>
                <c:pt idx="41">
                  <c:v>0.86699999999999999</c:v>
                </c:pt>
                <c:pt idx="42">
                  <c:v>0.375</c:v>
                </c:pt>
                <c:pt idx="43">
                  <c:v>0.37</c:v>
                </c:pt>
                <c:pt idx="44">
                  <c:v>0.53700000000000003</c:v>
                </c:pt>
                <c:pt idx="45">
                  <c:v>0.497</c:v>
                </c:pt>
                <c:pt idx="46">
                  <c:v>0.39700000000000002</c:v>
                </c:pt>
                <c:pt idx="47">
                  <c:v>0.17100000000000001</c:v>
                </c:pt>
                <c:pt idx="48">
                  <c:v>0.52600000000000002</c:v>
                </c:pt>
                <c:pt idx="49">
                  <c:v>0.54300000000000004</c:v>
                </c:pt>
                <c:pt idx="50">
                  <c:v>0.46200000000000002</c:v>
                </c:pt>
                <c:pt idx="51">
                  <c:v>0.25800000000000001</c:v>
                </c:pt>
                <c:pt idx="52">
                  <c:v>1.075</c:v>
                </c:pt>
                <c:pt idx="53">
                  <c:v>0.28599999999999998</c:v>
                </c:pt>
                <c:pt idx="54">
                  <c:v>0.36599999999999999</c:v>
                </c:pt>
                <c:pt idx="55">
                  <c:v>0.21099999999999999</c:v>
                </c:pt>
                <c:pt idx="56">
                  <c:v>0.77200000000000002</c:v>
                </c:pt>
                <c:pt idx="57">
                  <c:v>0.55300000000000005</c:v>
                </c:pt>
                <c:pt idx="58">
                  <c:v>1.248</c:v>
                </c:pt>
                <c:pt idx="59">
                  <c:v>0.70799999999999996</c:v>
                </c:pt>
                <c:pt idx="60">
                  <c:v>0.93700000000000006</c:v>
                </c:pt>
                <c:pt idx="61">
                  <c:v>0.35299999999999998</c:v>
                </c:pt>
                <c:pt idx="62">
                  <c:v>0.51800000000000002</c:v>
                </c:pt>
                <c:pt idx="63">
                  <c:v>0.66400000000000003</c:v>
                </c:pt>
                <c:pt idx="64">
                  <c:v>0.52200000000000002</c:v>
                </c:pt>
                <c:pt idx="65">
                  <c:v>0.52400000000000002</c:v>
                </c:pt>
                <c:pt idx="66">
                  <c:v>0.93400000000000005</c:v>
                </c:pt>
                <c:pt idx="67">
                  <c:v>1.304</c:v>
                </c:pt>
                <c:pt idx="68">
                  <c:v>0.45900000000000002</c:v>
                </c:pt>
                <c:pt idx="69">
                  <c:v>0.13600000000000001</c:v>
                </c:pt>
                <c:pt idx="70">
                  <c:v>0.52500000000000002</c:v>
                </c:pt>
                <c:pt idx="71">
                  <c:v>0.17699999999999999</c:v>
                </c:pt>
                <c:pt idx="72">
                  <c:v>0.46200000000000002</c:v>
                </c:pt>
                <c:pt idx="73">
                  <c:v>0.46300000000000002</c:v>
                </c:pt>
                <c:pt idx="74">
                  <c:v>0.90600000000000003</c:v>
                </c:pt>
                <c:pt idx="75">
                  <c:v>0.80400000000000005</c:v>
                </c:pt>
                <c:pt idx="76">
                  <c:v>0.51200000000000001</c:v>
                </c:pt>
                <c:pt idx="77">
                  <c:v>0.68100000000000005</c:v>
                </c:pt>
                <c:pt idx="78">
                  <c:v>0.27500000000000002</c:v>
                </c:pt>
                <c:pt idx="79">
                  <c:v>0.32</c:v>
                </c:pt>
                <c:pt idx="80">
                  <c:v>7.6999999999999999E-2</c:v>
                </c:pt>
                <c:pt idx="81">
                  <c:v>0.29599999999999999</c:v>
                </c:pt>
                <c:pt idx="82">
                  <c:v>0.59899999999999998</c:v>
                </c:pt>
                <c:pt idx="83">
                  <c:v>0.35799999999999998</c:v>
                </c:pt>
                <c:pt idx="84">
                  <c:v>0.255</c:v>
                </c:pt>
                <c:pt idx="85">
                  <c:v>1.111</c:v>
                </c:pt>
                <c:pt idx="86">
                  <c:v>0.14299999999999999</c:v>
                </c:pt>
                <c:pt idx="87">
                  <c:v>0.22</c:v>
                </c:pt>
                <c:pt idx="88">
                  <c:v>2.5000000000000001E-2</c:v>
                </c:pt>
              </c:numCache>
            </c:numRef>
          </c:val>
        </c:ser>
        <c:ser>
          <c:idx val="6"/>
          <c:order val="5"/>
          <c:tx>
            <c:strRef>
              <c:f>'Shining Rock'!$G$3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'Shining Rock'!$A$4:$A$92</c:f>
              <c:numCache>
                <c:formatCode>General</c:formatCode>
                <c:ptCount val="89"/>
                <c:pt idx="0">
                  <c:v>20060102</c:v>
                </c:pt>
                <c:pt idx="1">
                  <c:v>20060114</c:v>
                </c:pt>
                <c:pt idx="2">
                  <c:v>20060117</c:v>
                </c:pt>
                <c:pt idx="3">
                  <c:v>20060123</c:v>
                </c:pt>
                <c:pt idx="4">
                  <c:v>20060201</c:v>
                </c:pt>
                <c:pt idx="5">
                  <c:v>20060222</c:v>
                </c:pt>
                <c:pt idx="6">
                  <c:v>20060321</c:v>
                </c:pt>
                <c:pt idx="7">
                  <c:v>20061008</c:v>
                </c:pt>
                <c:pt idx="8">
                  <c:v>20061017</c:v>
                </c:pt>
                <c:pt idx="9">
                  <c:v>20061029</c:v>
                </c:pt>
                <c:pt idx="10">
                  <c:v>20061104</c:v>
                </c:pt>
                <c:pt idx="11">
                  <c:v>20061107</c:v>
                </c:pt>
                <c:pt idx="12">
                  <c:v>20061113</c:v>
                </c:pt>
                <c:pt idx="13">
                  <c:v>20061116</c:v>
                </c:pt>
                <c:pt idx="14">
                  <c:v>20061125</c:v>
                </c:pt>
                <c:pt idx="15">
                  <c:v>20061201</c:v>
                </c:pt>
                <c:pt idx="16">
                  <c:v>20061210</c:v>
                </c:pt>
                <c:pt idx="17">
                  <c:v>20061216</c:v>
                </c:pt>
                <c:pt idx="18">
                  <c:v>20061222</c:v>
                </c:pt>
                <c:pt idx="19">
                  <c:v>20061225</c:v>
                </c:pt>
                <c:pt idx="20">
                  <c:v>20061228</c:v>
                </c:pt>
                <c:pt idx="21">
                  <c:v>20061231</c:v>
                </c:pt>
                <c:pt idx="22">
                  <c:v>20070103</c:v>
                </c:pt>
                <c:pt idx="23">
                  <c:v>20070109</c:v>
                </c:pt>
                <c:pt idx="24">
                  <c:v>20070118</c:v>
                </c:pt>
                <c:pt idx="25">
                  <c:v>20070121</c:v>
                </c:pt>
                <c:pt idx="26">
                  <c:v>20070124</c:v>
                </c:pt>
                <c:pt idx="27">
                  <c:v>20070127</c:v>
                </c:pt>
                <c:pt idx="28">
                  <c:v>20070202</c:v>
                </c:pt>
                <c:pt idx="29">
                  <c:v>20070205</c:v>
                </c:pt>
                <c:pt idx="30">
                  <c:v>20070208</c:v>
                </c:pt>
                <c:pt idx="31">
                  <c:v>20070211</c:v>
                </c:pt>
                <c:pt idx="32">
                  <c:v>20070223</c:v>
                </c:pt>
                <c:pt idx="33">
                  <c:v>20070316</c:v>
                </c:pt>
                <c:pt idx="34">
                  <c:v>20070415</c:v>
                </c:pt>
                <c:pt idx="35">
                  <c:v>20070921</c:v>
                </c:pt>
                <c:pt idx="36">
                  <c:v>20071018</c:v>
                </c:pt>
                <c:pt idx="37">
                  <c:v>20071021</c:v>
                </c:pt>
                <c:pt idx="38">
                  <c:v>20071024</c:v>
                </c:pt>
                <c:pt idx="39">
                  <c:v>20071030</c:v>
                </c:pt>
                <c:pt idx="40">
                  <c:v>20071126</c:v>
                </c:pt>
                <c:pt idx="41">
                  <c:v>20071214</c:v>
                </c:pt>
                <c:pt idx="42">
                  <c:v>20071217</c:v>
                </c:pt>
                <c:pt idx="43">
                  <c:v>20071223</c:v>
                </c:pt>
                <c:pt idx="44">
                  <c:v>20080104</c:v>
                </c:pt>
                <c:pt idx="45">
                  <c:v>20080110</c:v>
                </c:pt>
                <c:pt idx="46">
                  <c:v>20080122</c:v>
                </c:pt>
                <c:pt idx="47">
                  <c:v>20080125</c:v>
                </c:pt>
                <c:pt idx="48">
                  <c:v>20080128</c:v>
                </c:pt>
                <c:pt idx="49">
                  <c:v>20080131</c:v>
                </c:pt>
                <c:pt idx="50">
                  <c:v>20080319</c:v>
                </c:pt>
                <c:pt idx="51">
                  <c:v>20080331</c:v>
                </c:pt>
                <c:pt idx="52">
                  <c:v>20080403</c:v>
                </c:pt>
                <c:pt idx="53">
                  <c:v>20080825</c:v>
                </c:pt>
                <c:pt idx="54">
                  <c:v>20080912</c:v>
                </c:pt>
                <c:pt idx="55">
                  <c:v>20080927</c:v>
                </c:pt>
                <c:pt idx="56">
                  <c:v>20081009</c:v>
                </c:pt>
                <c:pt idx="57">
                  <c:v>20081105</c:v>
                </c:pt>
                <c:pt idx="58">
                  <c:v>20081108</c:v>
                </c:pt>
                <c:pt idx="59">
                  <c:v>20081202</c:v>
                </c:pt>
                <c:pt idx="60">
                  <c:v>20081205</c:v>
                </c:pt>
                <c:pt idx="61">
                  <c:v>20081211</c:v>
                </c:pt>
                <c:pt idx="62">
                  <c:v>20081214</c:v>
                </c:pt>
                <c:pt idx="63">
                  <c:v>20081217</c:v>
                </c:pt>
                <c:pt idx="64">
                  <c:v>20081223</c:v>
                </c:pt>
                <c:pt idx="65">
                  <c:v>20081226</c:v>
                </c:pt>
                <c:pt idx="66">
                  <c:v>20081229</c:v>
                </c:pt>
                <c:pt idx="67">
                  <c:v>20090101</c:v>
                </c:pt>
                <c:pt idx="68">
                  <c:v>20090107</c:v>
                </c:pt>
                <c:pt idx="69">
                  <c:v>20090122</c:v>
                </c:pt>
                <c:pt idx="70">
                  <c:v>20090314</c:v>
                </c:pt>
                <c:pt idx="71">
                  <c:v>20090326</c:v>
                </c:pt>
                <c:pt idx="72">
                  <c:v>20090504</c:v>
                </c:pt>
                <c:pt idx="73">
                  <c:v>20090525</c:v>
                </c:pt>
                <c:pt idx="74">
                  <c:v>20090910</c:v>
                </c:pt>
                <c:pt idx="75">
                  <c:v>20091007</c:v>
                </c:pt>
                <c:pt idx="76">
                  <c:v>20091010</c:v>
                </c:pt>
                <c:pt idx="77">
                  <c:v>20091013</c:v>
                </c:pt>
                <c:pt idx="78">
                  <c:v>20091016</c:v>
                </c:pt>
                <c:pt idx="79">
                  <c:v>20091025</c:v>
                </c:pt>
                <c:pt idx="80">
                  <c:v>20091031</c:v>
                </c:pt>
                <c:pt idx="81">
                  <c:v>20091118</c:v>
                </c:pt>
                <c:pt idx="82">
                  <c:v>20091124</c:v>
                </c:pt>
                <c:pt idx="83">
                  <c:v>20091127</c:v>
                </c:pt>
                <c:pt idx="84">
                  <c:v>20091130</c:v>
                </c:pt>
                <c:pt idx="85">
                  <c:v>20091203</c:v>
                </c:pt>
                <c:pt idx="86">
                  <c:v>20091206</c:v>
                </c:pt>
                <c:pt idx="87">
                  <c:v>20091212</c:v>
                </c:pt>
                <c:pt idx="88">
                  <c:v>20091218</c:v>
                </c:pt>
              </c:numCache>
            </c:numRef>
          </c:cat>
          <c:val>
            <c:numRef>
              <c:f>'Shining Rock'!$G$4:$G$92</c:f>
              <c:numCache>
                <c:formatCode>General</c:formatCode>
                <c:ptCount val="89"/>
                <c:pt idx="0">
                  <c:v>0.31411</c:v>
                </c:pt>
                <c:pt idx="1">
                  <c:v>6.5860000000000002E-2</c:v>
                </c:pt>
                <c:pt idx="2">
                  <c:v>9.5369999999999996E-2</c:v>
                </c:pt>
                <c:pt idx="3">
                  <c:v>4.9730000000000003E-2</c:v>
                </c:pt>
                <c:pt idx="4">
                  <c:v>0.11063000000000001</c:v>
                </c:pt>
                <c:pt idx="5">
                  <c:v>0.12318999999999999</c:v>
                </c:pt>
                <c:pt idx="6">
                  <c:v>0.23488999999999999</c:v>
                </c:pt>
                <c:pt idx="7">
                  <c:v>1.5610000000000001E-2</c:v>
                </c:pt>
                <c:pt idx="8">
                  <c:v>2.537E-2</c:v>
                </c:pt>
                <c:pt idx="9">
                  <c:v>0.18482999999999999</c:v>
                </c:pt>
                <c:pt idx="10">
                  <c:v>0.11230999999999999</c:v>
                </c:pt>
                <c:pt idx="11">
                  <c:v>5.2440000000000001E-2</c:v>
                </c:pt>
                <c:pt idx="12">
                  <c:v>4.6359999999999998E-2</c:v>
                </c:pt>
                <c:pt idx="13">
                  <c:v>8.8319999999999996E-2</c:v>
                </c:pt>
                <c:pt idx="14">
                  <c:v>0.13084999999999999</c:v>
                </c:pt>
                <c:pt idx="15">
                  <c:v>7.1989999999999998E-2</c:v>
                </c:pt>
                <c:pt idx="16">
                  <c:v>8.788E-2</c:v>
                </c:pt>
                <c:pt idx="17">
                  <c:v>0.36710999999999999</c:v>
                </c:pt>
                <c:pt idx="18">
                  <c:v>3.5529999999999999E-2</c:v>
                </c:pt>
                <c:pt idx="19">
                  <c:v>1.304E-2</c:v>
                </c:pt>
                <c:pt idx="20">
                  <c:v>4.8550000000000003E-2</c:v>
                </c:pt>
                <c:pt idx="21">
                  <c:v>3.5000000000000001E-3</c:v>
                </c:pt>
                <c:pt idx="22">
                  <c:v>7.4940000000000007E-2</c:v>
                </c:pt>
                <c:pt idx="23">
                  <c:v>0.2056</c:v>
                </c:pt>
                <c:pt idx="24">
                  <c:v>5.892E-2</c:v>
                </c:pt>
                <c:pt idx="25">
                  <c:v>0.10614999999999999</c:v>
                </c:pt>
                <c:pt idx="26">
                  <c:v>0.13883000000000001</c:v>
                </c:pt>
                <c:pt idx="27">
                  <c:v>0.15595000000000001</c:v>
                </c:pt>
                <c:pt idx="28">
                  <c:v>0.10897999999999999</c:v>
                </c:pt>
                <c:pt idx="29">
                  <c:v>0.15531</c:v>
                </c:pt>
                <c:pt idx="30">
                  <c:v>0.14069999999999999</c:v>
                </c:pt>
                <c:pt idx="31">
                  <c:v>0.14999000000000001</c:v>
                </c:pt>
                <c:pt idx="32">
                  <c:v>0.10227</c:v>
                </c:pt>
                <c:pt idx="33">
                  <c:v>7.0650000000000004E-2</c:v>
                </c:pt>
                <c:pt idx="34">
                  <c:v>9.1020000000000004E-2</c:v>
                </c:pt>
                <c:pt idx="35">
                  <c:v>8.2299999999999995E-3</c:v>
                </c:pt>
                <c:pt idx="36">
                  <c:v>7.6020000000000004E-2</c:v>
                </c:pt>
                <c:pt idx="37">
                  <c:v>0.19167000000000001</c:v>
                </c:pt>
                <c:pt idx="38">
                  <c:v>2.2890000000000001E-2</c:v>
                </c:pt>
                <c:pt idx="39">
                  <c:v>0.37196000000000001</c:v>
                </c:pt>
                <c:pt idx="40">
                  <c:v>8.1499999999999993E-3</c:v>
                </c:pt>
                <c:pt idx="41">
                  <c:v>5.9310000000000002E-2</c:v>
                </c:pt>
                <c:pt idx="42">
                  <c:v>4.8009999999999997E-2</c:v>
                </c:pt>
                <c:pt idx="43">
                  <c:v>5.3710000000000001E-2</c:v>
                </c:pt>
                <c:pt idx="44">
                  <c:v>0.17605999999999999</c:v>
                </c:pt>
                <c:pt idx="45">
                  <c:v>7.1260000000000004E-2</c:v>
                </c:pt>
                <c:pt idx="46">
                  <c:v>4.0750000000000001E-2</c:v>
                </c:pt>
                <c:pt idx="47">
                  <c:v>0.109</c:v>
                </c:pt>
                <c:pt idx="48">
                  <c:v>0.19571</c:v>
                </c:pt>
                <c:pt idx="49">
                  <c:v>0.18745000000000001</c:v>
                </c:pt>
                <c:pt idx="50">
                  <c:v>0.27429999999999999</c:v>
                </c:pt>
                <c:pt idx="51">
                  <c:v>2.4399999999999999E-3</c:v>
                </c:pt>
                <c:pt idx="52">
                  <c:v>4.8329999999999998E-2</c:v>
                </c:pt>
                <c:pt idx="53">
                  <c:v>9.0410000000000004E-2</c:v>
                </c:pt>
                <c:pt idx="54">
                  <c:v>7.5579999999999994E-2</c:v>
                </c:pt>
                <c:pt idx="55">
                  <c:v>4.7219999999999998E-2</c:v>
                </c:pt>
                <c:pt idx="56">
                  <c:v>0.11562</c:v>
                </c:pt>
                <c:pt idx="57">
                  <c:v>0.13375999999999999</c:v>
                </c:pt>
                <c:pt idx="58">
                  <c:v>0.35610000000000003</c:v>
                </c:pt>
                <c:pt idx="59">
                  <c:v>9.1329999999999995E-2</c:v>
                </c:pt>
                <c:pt idx="60">
                  <c:v>9.9449999999999997E-2</c:v>
                </c:pt>
                <c:pt idx="61">
                  <c:v>2.8729999999999999E-2</c:v>
                </c:pt>
                <c:pt idx="62">
                  <c:v>7.238E-2</c:v>
                </c:pt>
                <c:pt idx="63">
                  <c:v>6.4460000000000003E-2</c:v>
                </c:pt>
                <c:pt idx="64">
                  <c:v>0.16202</c:v>
                </c:pt>
                <c:pt idx="65">
                  <c:v>4.8719999999999999E-2</c:v>
                </c:pt>
                <c:pt idx="66">
                  <c:v>0.11842999999999999</c:v>
                </c:pt>
                <c:pt idx="67">
                  <c:v>9.6390000000000003E-2</c:v>
                </c:pt>
                <c:pt idx="68">
                  <c:v>0.14907000000000001</c:v>
                </c:pt>
                <c:pt idx="69">
                  <c:v>0.22700999999999999</c:v>
                </c:pt>
                <c:pt idx="70">
                  <c:v>9.1700000000000004E-2</c:v>
                </c:pt>
                <c:pt idx="71">
                  <c:v>5.2409999999999998E-2</c:v>
                </c:pt>
                <c:pt idx="72">
                  <c:v>0.32090999999999997</c:v>
                </c:pt>
                <c:pt idx="73">
                  <c:v>8.8690000000000005E-2</c:v>
                </c:pt>
                <c:pt idx="74">
                  <c:v>5.0930000000000003E-2</c:v>
                </c:pt>
                <c:pt idx="75">
                  <c:v>0.2044</c:v>
                </c:pt>
                <c:pt idx="76">
                  <c:v>4.3150000000000001E-2</c:v>
                </c:pt>
                <c:pt idx="77">
                  <c:v>6.5009999999999998E-2</c:v>
                </c:pt>
                <c:pt idx="78">
                  <c:v>2.2550000000000001E-2</c:v>
                </c:pt>
                <c:pt idx="79">
                  <c:v>0.17838000000000001</c:v>
                </c:pt>
                <c:pt idx="80">
                  <c:v>6.0200000000000002E-3</c:v>
                </c:pt>
                <c:pt idx="81">
                  <c:v>4.5999999999999999E-3</c:v>
                </c:pt>
                <c:pt idx="82">
                  <c:v>3.7670000000000002E-2</c:v>
                </c:pt>
                <c:pt idx="83">
                  <c:v>0.11576</c:v>
                </c:pt>
                <c:pt idx="84">
                  <c:v>8.0210000000000004E-2</c:v>
                </c:pt>
                <c:pt idx="85">
                  <c:v>3.746E-2</c:v>
                </c:pt>
                <c:pt idx="86">
                  <c:v>0.10907</c:v>
                </c:pt>
                <c:pt idx="87">
                  <c:v>3.5619999999999999E-2</c:v>
                </c:pt>
                <c:pt idx="88">
                  <c:v>5.042E-2</c:v>
                </c:pt>
              </c:numCache>
            </c:numRef>
          </c:val>
        </c:ser>
        <c:ser>
          <c:idx val="7"/>
          <c:order val="6"/>
          <c:tx>
            <c:strRef>
              <c:f>'Shining Rock'!$H$3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'Shining Rock'!$A$4:$A$92</c:f>
              <c:numCache>
                <c:formatCode>General</c:formatCode>
                <c:ptCount val="89"/>
                <c:pt idx="0">
                  <c:v>20060102</c:v>
                </c:pt>
                <c:pt idx="1">
                  <c:v>20060114</c:v>
                </c:pt>
                <c:pt idx="2">
                  <c:v>20060117</c:v>
                </c:pt>
                <c:pt idx="3">
                  <c:v>20060123</c:v>
                </c:pt>
                <c:pt idx="4">
                  <c:v>20060201</c:v>
                </c:pt>
                <c:pt idx="5">
                  <c:v>20060222</c:v>
                </c:pt>
                <c:pt idx="6">
                  <c:v>20060321</c:v>
                </c:pt>
                <c:pt idx="7">
                  <c:v>20061008</c:v>
                </c:pt>
                <c:pt idx="8">
                  <c:v>20061017</c:v>
                </c:pt>
                <c:pt idx="9">
                  <c:v>20061029</c:v>
                </c:pt>
                <c:pt idx="10">
                  <c:v>20061104</c:v>
                </c:pt>
                <c:pt idx="11">
                  <c:v>20061107</c:v>
                </c:pt>
                <c:pt idx="12">
                  <c:v>20061113</c:v>
                </c:pt>
                <c:pt idx="13">
                  <c:v>20061116</c:v>
                </c:pt>
                <c:pt idx="14">
                  <c:v>20061125</c:v>
                </c:pt>
                <c:pt idx="15">
                  <c:v>20061201</c:v>
                </c:pt>
                <c:pt idx="16">
                  <c:v>20061210</c:v>
                </c:pt>
                <c:pt idx="17">
                  <c:v>20061216</c:v>
                </c:pt>
                <c:pt idx="18">
                  <c:v>20061222</c:v>
                </c:pt>
                <c:pt idx="19">
                  <c:v>20061225</c:v>
                </c:pt>
                <c:pt idx="20">
                  <c:v>20061228</c:v>
                </c:pt>
                <c:pt idx="21">
                  <c:v>20061231</c:v>
                </c:pt>
                <c:pt idx="22">
                  <c:v>20070103</c:v>
                </c:pt>
                <c:pt idx="23">
                  <c:v>20070109</c:v>
                </c:pt>
                <c:pt idx="24">
                  <c:v>20070118</c:v>
                </c:pt>
                <c:pt idx="25">
                  <c:v>20070121</c:v>
                </c:pt>
                <c:pt idx="26">
                  <c:v>20070124</c:v>
                </c:pt>
                <c:pt idx="27">
                  <c:v>20070127</c:v>
                </c:pt>
                <c:pt idx="28">
                  <c:v>20070202</c:v>
                </c:pt>
                <c:pt idx="29">
                  <c:v>20070205</c:v>
                </c:pt>
                <c:pt idx="30">
                  <c:v>20070208</c:v>
                </c:pt>
                <c:pt idx="31">
                  <c:v>20070211</c:v>
                </c:pt>
                <c:pt idx="32">
                  <c:v>20070223</c:v>
                </c:pt>
                <c:pt idx="33">
                  <c:v>20070316</c:v>
                </c:pt>
                <c:pt idx="34">
                  <c:v>20070415</c:v>
                </c:pt>
                <c:pt idx="35">
                  <c:v>20070921</c:v>
                </c:pt>
                <c:pt idx="36">
                  <c:v>20071018</c:v>
                </c:pt>
                <c:pt idx="37">
                  <c:v>20071021</c:v>
                </c:pt>
                <c:pt idx="38">
                  <c:v>20071024</c:v>
                </c:pt>
                <c:pt idx="39">
                  <c:v>20071030</c:v>
                </c:pt>
                <c:pt idx="40">
                  <c:v>20071126</c:v>
                </c:pt>
                <c:pt idx="41">
                  <c:v>20071214</c:v>
                </c:pt>
                <c:pt idx="42">
                  <c:v>20071217</c:v>
                </c:pt>
                <c:pt idx="43">
                  <c:v>20071223</c:v>
                </c:pt>
                <c:pt idx="44">
                  <c:v>20080104</c:v>
                </c:pt>
                <c:pt idx="45">
                  <c:v>20080110</c:v>
                </c:pt>
                <c:pt idx="46">
                  <c:v>20080122</c:v>
                </c:pt>
                <c:pt idx="47">
                  <c:v>20080125</c:v>
                </c:pt>
                <c:pt idx="48">
                  <c:v>20080128</c:v>
                </c:pt>
                <c:pt idx="49">
                  <c:v>20080131</c:v>
                </c:pt>
                <c:pt idx="50">
                  <c:v>20080319</c:v>
                </c:pt>
                <c:pt idx="51">
                  <c:v>20080331</c:v>
                </c:pt>
                <c:pt idx="52">
                  <c:v>20080403</c:v>
                </c:pt>
                <c:pt idx="53">
                  <c:v>20080825</c:v>
                </c:pt>
                <c:pt idx="54">
                  <c:v>20080912</c:v>
                </c:pt>
                <c:pt idx="55">
                  <c:v>20080927</c:v>
                </c:pt>
                <c:pt idx="56">
                  <c:v>20081009</c:v>
                </c:pt>
                <c:pt idx="57">
                  <c:v>20081105</c:v>
                </c:pt>
                <c:pt idx="58">
                  <c:v>20081108</c:v>
                </c:pt>
                <c:pt idx="59">
                  <c:v>20081202</c:v>
                </c:pt>
                <c:pt idx="60">
                  <c:v>20081205</c:v>
                </c:pt>
                <c:pt idx="61">
                  <c:v>20081211</c:v>
                </c:pt>
                <c:pt idx="62">
                  <c:v>20081214</c:v>
                </c:pt>
                <c:pt idx="63">
                  <c:v>20081217</c:v>
                </c:pt>
                <c:pt idx="64">
                  <c:v>20081223</c:v>
                </c:pt>
                <c:pt idx="65">
                  <c:v>20081226</c:v>
                </c:pt>
                <c:pt idx="66">
                  <c:v>20081229</c:v>
                </c:pt>
                <c:pt idx="67">
                  <c:v>20090101</c:v>
                </c:pt>
                <c:pt idx="68">
                  <c:v>20090107</c:v>
                </c:pt>
                <c:pt idx="69">
                  <c:v>20090122</c:v>
                </c:pt>
                <c:pt idx="70">
                  <c:v>20090314</c:v>
                </c:pt>
                <c:pt idx="71">
                  <c:v>20090326</c:v>
                </c:pt>
                <c:pt idx="72">
                  <c:v>20090504</c:v>
                </c:pt>
                <c:pt idx="73">
                  <c:v>20090525</c:v>
                </c:pt>
                <c:pt idx="74">
                  <c:v>20090910</c:v>
                </c:pt>
                <c:pt idx="75">
                  <c:v>20091007</c:v>
                </c:pt>
                <c:pt idx="76">
                  <c:v>20091010</c:v>
                </c:pt>
                <c:pt idx="77">
                  <c:v>20091013</c:v>
                </c:pt>
                <c:pt idx="78">
                  <c:v>20091016</c:v>
                </c:pt>
                <c:pt idx="79">
                  <c:v>20091025</c:v>
                </c:pt>
                <c:pt idx="80">
                  <c:v>20091031</c:v>
                </c:pt>
                <c:pt idx="81">
                  <c:v>20091118</c:v>
                </c:pt>
                <c:pt idx="82">
                  <c:v>20091124</c:v>
                </c:pt>
                <c:pt idx="83">
                  <c:v>20091127</c:v>
                </c:pt>
                <c:pt idx="84">
                  <c:v>20091130</c:v>
                </c:pt>
                <c:pt idx="85">
                  <c:v>20091203</c:v>
                </c:pt>
                <c:pt idx="86">
                  <c:v>20091206</c:v>
                </c:pt>
                <c:pt idx="87">
                  <c:v>20091212</c:v>
                </c:pt>
                <c:pt idx="88">
                  <c:v>20091218</c:v>
                </c:pt>
              </c:numCache>
            </c:numRef>
          </c:cat>
          <c:val>
            <c:numRef>
              <c:f>'Shining Rock'!$H$4:$H$92</c:f>
              <c:numCache>
                <c:formatCode>General</c:formatCode>
                <c:ptCount val="89"/>
                <c:pt idx="0">
                  <c:v>0.85697999999999996</c:v>
                </c:pt>
                <c:pt idx="1">
                  <c:v>0.18917999999999999</c:v>
                </c:pt>
                <c:pt idx="2">
                  <c:v>5.6640000000000003E-2</c:v>
                </c:pt>
                <c:pt idx="3">
                  <c:v>7.2539999999999993E-2</c:v>
                </c:pt>
                <c:pt idx="4">
                  <c:v>0.17105999999999999</c:v>
                </c:pt>
                <c:pt idx="5">
                  <c:v>0.28511999999999998</c:v>
                </c:pt>
                <c:pt idx="6">
                  <c:v>0.82350000000000001</c:v>
                </c:pt>
                <c:pt idx="7">
                  <c:v>0.1983</c:v>
                </c:pt>
                <c:pt idx="8">
                  <c:v>0.21138000000000001</c:v>
                </c:pt>
                <c:pt idx="9">
                  <c:v>1.1109599999999999</c:v>
                </c:pt>
                <c:pt idx="10">
                  <c:v>0.50651999999999997</c:v>
                </c:pt>
                <c:pt idx="11">
                  <c:v>1.14228</c:v>
                </c:pt>
                <c:pt idx="12">
                  <c:v>0.40734999999999999</c:v>
                </c:pt>
                <c:pt idx="13">
                  <c:v>0.50375999999999999</c:v>
                </c:pt>
                <c:pt idx="14">
                  <c:v>0.20219999999999999</c:v>
                </c:pt>
                <c:pt idx="15">
                  <c:v>0.46560000000000001</c:v>
                </c:pt>
                <c:pt idx="16">
                  <c:v>6.726E-2</c:v>
                </c:pt>
                <c:pt idx="17">
                  <c:v>0.40734999999999999</c:v>
                </c:pt>
                <c:pt idx="18">
                  <c:v>3.0360000000000002E-2</c:v>
                </c:pt>
                <c:pt idx="19">
                  <c:v>6.7320000000000005E-2</c:v>
                </c:pt>
                <c:pt idx="20">
                  <c:v>0.12978000000000001</c:v>
                </c:pt>
                <c:pt idx="21">
                  <c:v>6.96E-3</c:v>
                </c:pt>
                <c:pt idx="22">
                  <c:v>0.34223999999999999</c:v>
                </c:pt>
                <c:pt idx="23">
                  <c:v>0.747</c:v>
                </c:pt>
                <c:pt idx="24">
                  <c:v>8.3400000000000002E-2</c:v>
                </c:pt>
                <c:pt idx="25">
                  <c:v>0.24576000000000001</c:v>
                </c:pt>
                <c:pt idx="26">
                  <c:v>0.18906000000000001</c:v>
                </c:pt>
                <c:pt idx="27">
                  <c:v>0.27317999999999998</c:v>
                </c:pt>
                <c:pt idx="28">
                  <c:v>5.6340000000000001E-2</c:v>
                </c:pt>
                <c:pt idx="29">
                  <c:v>0.51600000000000001</c:v>
                </c:pt>
                <c:pt idx="30">
                  <c:v>0.44819999999999999</c:v>
                </c:pt>
                <c:pt idx="31">
                  <c:v>0.46151999999999999</c:v>
                </c:pt>
                <c:pt idx="32">
                  <c:v>0.32513999999999998</c:v>
                </c:pt>
                <c:pt idx="33">
                  <c:v>0.17699999999999999</c:v>
                </c:pt>
                <c:pt idx="34">
                  <c:v>1.57195</c:v>
                </c:pt>
                <c:pt idx="35">
                  <c:v>0</c:v>
                </c:pt>
                <c:pt idx="36">
                  <c:v>0.12348000000000001</c:v>
                </c:pt>
                <c:pt idx="37">
                  <c:v>0.78108</c:v>
                </c:pt>
                <c:pt idx="38">
                  <c:v>0.24534</c:v>
                </c:pt>
                <c:pt idx="39">
                  <c:v>0.48953999999999998</c:v>
                </c:pt>
                <c:pt idx="40">
                  <c:v>0.27150000000000002</c:v>
                </c:pt>
                <c:pt idx="41">
                  <c:v>0.41561999999999999</c:v>
                </c:pt>
                <c:pt idx="42">
                  <c:v>7.1580000000000005E-2</c:v>
                </c:pt>
                <c:pt idx="43">
                  <c:v>0.12690000000000001</c:v>
                </c:pt>
                <c:pt idx="44">
                  <c:v>0.32747999999999999</c:v>
                </c:pt>
                <c:pt idx="45">
                  <c:v>0.22572</c:v>
                </c:pt>
                <c:pt idx="46">
                  <c:v>0.24</c:v>
                </c:pt>
                <c:pt idx="47">
                  <c:v>0.33833999999999997</c:v>
                </c:pt>
                <c:pt idx="48">
                  <c:v>0.57762000000000002</c:v>
                </c:pt>
                <c:pt idx="49">
                  <c:v>0.53232000000000002</c:v>
                </c:pt>
                <c:pt idx="50">
                  <c:v>0.59009999999999996</c:v>
                </c:pt>
                <c:pt idx="51">
                  <c:v>0</c:v>
                </c:pt>
                <c:pt idx="52">
                  <c:v>0.14033999999999999</c:v>
                </c:pt>
                <c:pt idx="53">
                  <c:v>0.63071999999999995</c:v>
                </c:pt>
                <c:pt idx="54">
                  <c:v>1.07918</c:v>
                </c:pt>
                <c:pt idx="55">
                  <c:v>0.44597999999999999</c:v>
                </c:pt>
                <c:pt idx="56">
                  <c:v>2.2068599999999998</c:v>
                </c:pt>
                <c:pt idx="57">
                  <c:v>0.62460000000000004</c:v>
                </c:pt>
                <c:pt idx="58">
                  <c:v>1.36164</c:v>
                </c:pt>
                <c:pt idx="59">
                  <c:v>0.16872000000000001</c:v>
                </c:pt>
                <c:pt idx="60">
                  <c:v>0.35814000000000001</c:v>
                </c:pt>
                <c:pt idx="61">
                  <c:v>3.7859999999999998E-2</c:v>
                </c:pt>
                <c:pt idx="62">
                  <c:v>0.38363999999999998</c:v>
                </c:pt>
                <c:pt idx="63">
                  <c:v>0.39600000000000002</c:v>
                </c:pt>
                <c:pt idx="64">
                  <c:v>0.64073999999999998</c:v>
                </c:pt>
                <c:pt idx="65">
                  <c:v>0.36486000000000002</c:v>
                </c:pt>
                <c:pt idx="66">
                  <c:v>0.20724000000000001</c:v>
                </c:pt>
                <c:pt idx="67">
                  <c:v>0.35033999999999998</c:v>
                </c:pt>
                <c:pt idx="68">
                  <c:v>0.53400000000000003</c:v>
                </c:pt>
                <c:pt idx="69">
                  <c:v>0.93899999999999995</c:v>
                </c:pt>
                <c:pt idx="70">
                  <c:v>0.38868000000000003</c:v>
                </c:pt>
                <c:pt idx="71">
                  <c:v>4.428E-2</c:v>
                </c:pt>
                <c:pt idx="72">
                  <c:v>0.66324000000000005</c:v>
                </c:pt>
                <c:pt idx="73">
                  <c:v>1.1160600000000001</c:v>
                </c:pt>
                <c:pt idx="74">
                  <c:v>0.51215999999999995</c:v>
                </c:pt>
                <c:pt idx="75">
                  <c:v>0.98304000000000002</c:v>
                </c:pt>
                <c:pt idx="76">
                  <c:v>0.41909999999999997</c:v>
                </c:pt>
                <c:pt idx="77">
                  <c:v>0.45845999999999998</c:v>
                </c:pt>
                <c:pt idx="78">
                  <c:v>1.0309200000000001</c:v>
                </c:pt>
                <c:pt idx="79">
                  <c:v>0.24335999999999999</c:v>
                </c:pt>
                <c:pt idx="80">
                  <c:v>6.2700000000000006E-2</c:v>
                </c:pt>
                <c:pt idx="81">
                  <c:v>6.9000000000000006E-2</c:v>
                </c:pt>
                <c:pt idx="82">
                  <c:v>0.22187999999999999</c:v>
                </c:pt>
                <c:pt idx="83">
                  <c:v>0.33473999999999998</c:v>
                </c:pt>
                <c:pt idx="84">
                  <c:v>0.38172</c:v>
                </c:pt>
                <c:pt idx="85">
                  <c:v>0.16428000000000001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</c:numCache>
            </c:numRef>
          </c:val>
        </c:ser>
        <c:ser>
          <c:idx val="8"/>
          <c:order val="7"/>
          <c:tx>
            <c:strRef>
              <c:f>'Shining Rock'!$I$3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'Shining Rock'!$A$4:$A$92</c:f>
              <c:numCache>
                <c:formatCode>General</c:formatCode>
                <c:ptCount val="89"/>
                <c:pt idx="0">
                  <c:v>20060102</c:v>
                </c:pt>
                <c:pt idx="1">
                  <c:v>20060114</c:v>
                </c:pt>
                <c:pt idx="2">
                  <c:v>20060117</c:v>
                </c:pt>
                <c:pt idx="3">
                  <c:v>20060123</c:v>
                </c:pt>
                <c:pt idx="4">
                  <c:v>20060201</c:v>
                </c:pt>
                <c:pt idx="5">
                  <c:v>20060222</c:v>
                </c:pt>
                <c:pt idx="6">
                  <c:v>20060321</c:v>
                </c:pt>
                <c:pt idx="7">
                  <c:v>20061008</c:v>
                </c:pt>
                <c:pt idx="8">
                  <c:v>20061017</c:v>
                </c:pt>
                <c:pt idx="9">
                  <c:v>20061029</c:v>
                </c:pt>
                <c:pt idx="10">
                  <c:v>20061104</c:v>
                </c:pt>
                <c:pt idx="11">
                  <c:v>20061107</c:v>
                </c:pt>
                <c:pt idx="12">
                  <c:v>20061113</c:v>
                </c:pt>
                <c:pt idx="13">
                  <c:v>20061116</c:v>
                </c:pt>
                <c:pt idx="14">
                  <c:v>20061125</c:v>
                </c:pt>
                <c:pt idx="15">
                  <c:v>20061201</c:v>
                </c:pt>
                <c:pt idx="16">
                  <c:v>20061210</c:v>
                </c:pt>
                <c:pt idx="17">
                  <c:v>20061216</c:v>
                </c:pt>
                <c:pt idx="18">
                  <c:v>20061222</c:v>
                </c:pt>
                <c:pt idx="19">
                  <c:v>20061225</c:v>
                </c:pt>
                <c:pt idx="20">
                  <c:v>20061228</c:v>
                </c:pt>
                <c:pt idx="21">
                  <c:v>20061231</c:v>
                </c:pt>
                <c:pt idx="22">
                  <c:v>20070103</c:v>
                </c:pt>
                <c:pt idx="23">
                  <c:v>20070109</c:v>
                </c:pt>
                <c:pt idx="24">
                  <c:v>20070118</c:v>
                </c:pt>
                <c:pt idx="25">
                  <c:v>20070121</c:v>
                </c:pt>
                <c:pt idx="26">
                  <c:v>20070124</c:v>
                </c:pt>
                <c:pt idx="27">
                  <c:v>20070127</c:v>
                </c:pt>
                <c:pt idx="28">
                  <c:v>20070202</c:v>
                </c:pt>
                <c:pt idx="29">
                  <c:v>20070205</c:v>
                </c:pt>
                <c:pt idx="30">
                  <c:v>20070208</c:v>
                </c:pt>
                <c:pt idx="31">
                  <c:v>20070211</c:v>
                </c:pt>
                <c:pt idx="32">
                  <c:v>20070223</c:v>
                </c:pt>
                <c:pt idx="33">
                  <c:v>20070316</c:v>
                </c:pt>
                <c:pt idx="34">
                  <c:v>20070415</c:v>
                </c:pt>
                <c:pt idx="35">
                  <c:v>20070921</c:v>
                </c:pt>
                <c:pt idx="36">
                  <c:v>20071018</c:v>
                </c:pt>
                <c:pt idx="37">
                  <c:v>20071021</c:v>
                </c:pt>
                <c:pt idx="38">
                  <c:v>20071024</c:v>
                </c:pt>
                <c:pt idx="39">
                  <c:v>20071030</c:v>
                </c:pt>
                <c:pt idx="40">
                  <c:v>20071126</c:v>
                </c:pt>
                <c:pt idx="41">
                  <c:v>20071214</c:v>
                </c:pt>
                <c:pt idx="42">
                  <c:v>20071217</c:v>
                </c:pt>
                <c:pt idx="43">
                  <c:v>20071223</c:v>
                </c:pt>
                <c:pt idx="44">
                  <c:v>20080104</c:v>
                </c:pt>
                <c:pt idx="45">
                  <c:v>20080110</c:v>
                </c:pt>
                <c:pt idx="46">
                  <c:v>20080122</c:v>
                </c:pt>
                <c:pt idx="47">
                  <c:v>20080125</c:v>
                </c:pt>
                <c:pt idx="48">
                  <c:v>20080128</c:v>
                </c:pt>
                <c:pt idx="49">
                  <c:v>20080131</c:v>
                </c:pt>
                <c:pt idx="50">
                  <c:v>20080319</c:v>
                </c:pt>
                <c:pt idx="51">
                  <c:v>20080331</c:v>
                </c:pt>
                <c:pt idx="52">
                  <c:v>20080403</c:v>
                </c:pt>
                <c:pt idx="53">
                  <c:v>20080825</c:v>
                </c:pt>
                <c:pt idx="54">
                  <c:v>20080912</c:v>
                </c:pt>
                <c:pt idx="55">
                  <c:v>20080927</c:v>
                </c:pt>
                <c:pt idx="56">
                  <c:v>20081009</c:v>
                </c:pt>
                <c:pt idx="57">
                  <c:v>20081105</c:v>
                </c:pt>
                <c:pt idx="58">
                  <c:v>20081108</c:v>
                </c:pt>
                <c:pt idx="59">
                  <c:v>20081202</c:v>
                </c:pt>
                <c:pt idx="60">
                  <c:v>20081205</c:v>
                </c:pt>
                <c:pt idx="61">
                  <c:v>20081211</c:v>
                </c:pt>
                <c:pt idx="62">
                  <c:v>20081214</c:v>
                </c:pt>
                <c:pt idx="63">
                  <c:v>20081217</c:v>
                </c:pt>
                <c:pt idx="64">
                  <c:v>20081223</c:v>
                </c:pt>
                <c:pt idx="65">
                  <c:v>20081226</c:v>
                </c:pt>
                <c:pt idx="66">
                  <c:v>20081229</c:v>
                </c:pt>
                <c:pt idx="67">
                  <c:v>20090101</c:v>
                </c:pt>
                <c:pt idx="68">
                  <c:v>20090107</c:v>
                </c:pt>
                <c:pt idx="69">
                  <c:v>20090122</c:v>
                </c:pt>
                <c:pt idx="70">
                  <c:v>20090314</c:v>
                </c:pt>
                <c:pt idx="71">
                  <c:v>20090326</c:v>
                </c:pt>
                <c:pt idx="72">
                  <c:v>20090504</c:v>
                </c:pt>
                <c:pt idx="73">
                  <c:v>20090525</c:v>
                </c:pt>
                <c:pt idx="74">
                  <c:v>20090910</c:v>
                </c:pt>
                <c:pt idx="75">
                  <c:v>20091007</c:v>
                </c:pt>
                <c:pt idx="76">
                  <c:v>20091010</c:v>
                </c:pt>
                <c:pt idx="77">
                  <c:v>20091013</c:v>
                </c:pt>
                <c:pt idx="78">
                  <c:v>20091016</c:v>
                </c:pt>
                <c:pt idx="79">
                  <c:v>20091025</c:v>
                </c:pt>
                <c:pt idx="80">
                  <c:v>20091031</c:v>
                </c:pt>
                <c:pt idx="81">
                  <c:v>20091118</c:v>
                </c:pt>
                <c:pt idx="82">
                  <c:v>20091124</c:v>
                </c:pt>
                <c:pt idx="83">
                  <c:v>20091127</c:v>
                </c:pt>
                <c:pt idx="84">
                  <c:v>20091130</c:v>
                </c:pt>
                <c:pt idx="85">
                  <c:v>20091203</c:v>
                </c:pt>
                <c:pt idx="86">
                  <c:v>20091206</c:v>
                </c:pt>
                <c:pt idx="87">
                  <c:v>20091212</c:v>
                </c:pt>
                <c:pt idx="88">
                  <c:v>20091218</c:v>
                </c:pt>
              </c:numCache>
            </c:numRef>
          </c:cat>
          <c:val>
            <c:numRef>
              <c:f>'Shining Rock'!$I$4:$I$92</c:f>
              <c:numCache>
                <c:formatCode>General</c:formatCode>
                <c:ptCount val="89"/>
                <c:pt idx="0">
                  <c:v>1.5499999999999999E-3</c:v>
                </c:pt>
                <c:pt idx="1">
                  <c:v>1.3699999999999999E-3</c:v>
                </c:pt>
                <c:pt idx="2">
                  <c:v>0.17185</c:v>
                </c:pt>
                <c:pt idx="3">
                  <c:v>0.11457000000000001</c:v>
                </c:pt>
                <c:pt idx="4">
                  <c:v>1.74E-3</c:v>
                </c:pt>
                <c:pt idx="5">
                  <c:v>1.47E-3</c:v>
                </c:pt>
                <c:pt idx="6">
                  <c:v>1.6299999999999999E-3</c:v>
                </c:pt>
                <c:pt idx="7">
                  <c:v>0.15281</c:v>
                </c:pt>
                <c:pt idx="8">
                  <c:v>1.2999999999999999E-3</c:v>
                </c:pt>
                <c:pt idx="9">
                  <c:v>1.5499999999999999E-3</c:v>
                </c:pt>
                <c:pt idx="10">
                  <c:v>5.5230000000000001E-2</c:v>
                </c:pt>
                <c:pt idx="11">
                  <c:v>1.3799999999999999E-3</c:v>
                </c:pt>
                <c:pt idx="12">
                  <c:v>1.32E-3</c:v>
                </c:pt>
                <c:pt idx="13">
                  <c:v>5.8680000000000003E-2</c:v>
                </c:pt>
                <c:pt idx="14">
                  <c:v>5.0619999999999998E-2</c:v>
                </c:pt>
                <c:pt idx="15">
                  <c:v>0.17632999999999999</c:v>
                </c:pt>
                <c:pt idx="16">
                  <c:v>7.9170000000000004E-2</c:v>
                </c:pt>
                <c:pt idx="17">
                  <c:v>1.8E-3</c:v>
                </c:pt>
                <c:pt idx="18">
                  <c:v>1.3799999999999999E-3</c:v>
                </c:pt>
                <c:pt idx="19">
                  <c:v>0.20152</c:v>
                </c:pt>
                <c:pt idx="20">
                  <c:v>0.11635</c:v>
                </c:pt>
                <c:pt idx="21">
                  <c:v>0.17752999999999999</c:v>
                </c:pt>
                <c:pt idx="22">
                  <c:v>0.61341000000000001</c:v>
                </c:pt>
                <c:pt idx="23">
                  <c:v>0.12292</c:v>
                </c:pt>
                <c:pt idx="24">
                  <c:v>0.13366</c:v>
                </c:pt>
                <c:pt idx="25">
                  <c:v>1.3699999999999999E-3</c:v>
                </c:pt>
                <c:pt idx="26">
                  <c:v>1.4300000000000001E-3</c:v>
                </c:pt>
                <c:pt idx="27">
                  <c:v>1.3699999999999999E-3</c:v>
                </c:pt>
                <c:pt idx="28">
                  <c:v>7.2779999999999997E-2</c:v>
                </c:pt>
                <c:pt idx="29">
                  <c:v>0.14338999999999999</c:v>
                </c:pt>
                <c:pt idx="30">
                  <c:v>4.9970000000000001E-2</c:v>
                </c:pt>
                <c:pt idx="31">
                  <c:v>0.1032</c:v>
                </c:pt>
                <c:pt idx="32">
                  <c:v>7.17E-2</c:v>
                </c:pt>
                <c:pt idx="33">
                  <c:v>8.8160000000000002E-2</c:v>
                </c:pt>
                <c:pt idx="34">
                  <c:v>0.12573000000000001</c:v>
                </c:pt>
                <c:pt idx="35">
                  <c:v>0.29885</c:v>
                </c:pt>
                <c:pt idx="36">
                  <c:v>0.41371000000000002</c:v>
                </c:pt>
                <c:pt idx="37">
                  <c:v>0.24598999999999999</c:v>
                </c:pt>
                <c:pt idx="38">
                  <c:v>0.19878000000000001</c:v>
                </c:pt>
                <c:pt idx="39">
                  <c:v>0.15281</c:v>
                </c:pt>
                <c:pt idx="40">
                  <c:v>1.5499999999999999E-3</c:v>
                </c:pt>
                <c:pt idx="41">
                  <c:v>1.5E-3</c:v>
                </c:pt>
                <c:pt idx="42">
                  <c:v>1.5E-3</c:v>
                </c:pt>
                <c:pt idx="43">
                  <c:v>0.63334999999999997</c:v>
                </c:pt>
                <c:pt idx="44">
                  <c:v>1.4300000000000001E-3</c:v>
                </c:pt>
                <c:pt idx="45">
                  <c:v>1.3699999999999999E-3</c:v>
                </c:pt>
                <c:pt idx="46">
                  <c:v>1.25E-3</c:v>
                </c:pt>
                <c:pt idx="47">
                  <c:v>1.4300000000000001E-3</c:v>
                </c:pt>
                <c:pt idx="48">
                  <c:v>1.4300000000000001E-3</c:v>
                </c:pt>
                <c:pt idx="49">
                  <c:v>0.12889</c:v>
                </c:pt>
                <c:pt idx="50">
                  <c:v>1.3600000000000001E-3</c:v>
                </c:pt>
                <c:pt idx="51">
                  <c:v>1E-3</c:v>
                </c:pt>
                <c:pt idx="52">
                  <c:v>6.3850000000000004E-2</c:v>
                </c:pt>
                <c:pt idx="53">
                  <c:v>0.40440999999999999</c:v>
                </c:pt>
                <c:pt idx="54">
                  <c:v>1.7099999999999999E-3</c:v>
                </c:pt>
                <c:pt idx="55">
                  <c:v>1.7099999999999999E-3</c:v>
                </c:pt>
                <c:pt idx="56">
                  <c:v>1.6800000000000001E-3</c:v>
                </c:pt>
                <c:pt idx="57">
                  <c:v>1.4400000000000001E-3</c:v>
                </c:pt>
                <c:pt idx="58">
                  <c:v>1.67E-3</c:v>
                </c:pt>
                <c:pt idx="59">
                  <c:v>1.6199999999999999E-3</c:v>
                </c:pt>
                <c:pt idx="60">
                  <c:v>1.56E-3</c:v>
                </c:pt>
                <c:pt idx="61">
                  <c:v>0.15354000000000001</c:v>
                </c:pt>
                <c:pt idx="62">
                  <c:v>0.55898000000000003</c:v>
                </c:pt>
                <c:pt idx="63">
                  <c:v>0.16553000000000001</c:v>
                </c:pt>
                <c:pt idx="64">
                  <c:v>1.5E-3</c:v>
                </c:pt>
                <c:pt idx="65">
                  <c:v>0.39944000000000002</c:v>
                </c:pt>
                <c:pt idx="66">
                  <c:v>1.4400000000000001E-3</c:v>
                </c:pt>
                <c:pt idx="67">
                  <c:v>0.28642000000000001</c:v>
                </c:pt>
                <c:pt idx="68">
                  <c:v>1.73E-3</c:v>
                </c:pt>
                <c:pt idx="69">
                  <c:v>1.73E-3</c:v>
                </c:pt>
                <c:pt idx="70">
                  <c:v>1.31E-3</c:v>
                </c:pt>
                <c:pt idx="71">
                  <c:v>0.26868999999999998</c:v>
                </c:pt>
                <c:pt idx="72">
                  <c:v>0.22442999999999999</c:v>
                </c:pt>
                <c:pt idx="73">
                  <c:v>0.45354</c:v>
                </c:pt>
                <c:pt idx="74">
                  <c:v>0.50173999999999996</c:v>
                </c:pt>
                <c:pt idx="75">
                  <c:v>0.23977999999999999</c:v>
                </c:pt>
                <c:pt idx="76">
                  <c:v>0.24723000000000001</c:v>
                </c:pt>
                <c:pt idx="77">
                  <c:v>0.31058999999999998</c:v>
                </c:pt>
                <c:pt idx="78">
                  <c:v>1.3699999999999999E-3</c:v>
                </c:pt>
                <c:pt idx="79">
                  <c:v>0.19008</c:v>
                </c:pt>
                <c:pt idx="80">
                  <c:v>0.29320000000000002</c:v>
                </c:pt>
                <c:pt idx="81">
                  <c:v>1.2099999999999999E-3</c:v>
                </c:pt>
                <c:pt idx="82">
                  <c:v>1.3799999999999999E-3</c:v>
                </c:pt>
                <c:pt idx="83">
                  <c:v>1.5499999999999999E-3</c:v>
                </c:pt>
                <c:pt idx="84">
                  <c:v>1.5E-3</c:v>
                </c:pt>
                <c:pt idx="85">
                  <c:v>1.3799999999999999E-3</c:v>
                </c:pt>
                <c:pt idx="86">
                  <c:v>1.4400000000000001E-3</c:v>
                </c:pt>
                <c:pt idx="87">
                  <c:v>1.32E-3</c:v>
                </c:pt>
                <c:pt idx="88">
                  <c:v>1.2600000000000001E-3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2459648"/>
        <c:axId val="122461184"/>
      </c:barChart>
      <c:catAx>
        <c:axId val="122459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2461184"/>
        <c:crosses val="autoZero"/>
        <c:auto val="1"/>
        <c:lblAlgn val="ctr"/>
        <c:lblOffset val="100"/>
        <c:noMultiLvlLbl val="0"/>
      </c:catAx>
      <c:valAx>
        <c:axId val="1224611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245964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'Shining Rock'!$O$3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'Shining Rock'!$N$4:$N$94</c:f>
              <c:strCache>
                <c:ptCount val="91"/>
                <c:pt idx="0">
                  <c:v>3/30</c:v>
                </c:pt>
                <c:pt idx="1">
                  <c:v>5/2</c:v>
                </c:pt>
                <c:pt idx="2">
                  <c:v>6/10</c:v>
                </c:pt>
                <c:pt idx="3">
                  <c:v>6/16</c:v>
                </c:pt>
                <c:pt idx="4">
                  <c:v>6/19</c:v>
                </c:pt>
                <c:pt idx="5">
                  <c:v>6/22</c:v>
                </c:pt>
                <c:pt idx="6">
                  <c:v>7/4</c:v>
                </c:pt>
                <c:pt idx="7">
                  <c:v>7/10</c:v>
                </c:pt>
                <c:pt idx="8">
                  <c:v>7/13</c:v>
                </c:pt>
                <c:pt idx="9">
                  <c:v>7/16</c:v>
                </c:pt>
                <c:pt idx="10">
                  <c:v>7/19</c:v>
                </c:pt>
                <c:pt idx="11">
                  <c:v>7/25</c:v>
                </c:pt>
                <c:pt idx="12">
                  <c:v>7/31</c:v>
                </c:pt>
                <c:pt idx="13">
                  <c:v>8/3</c:v>
                </c:pt>
                <c:pt idx="14">
                  <c:v>8/15</c:v>
                </c:pt>
                <c:pt idx="15">
                  <c:v>8/18</c:v>
                </c:pt>
                <c:pt idx="16">
                  <c:v>8/24</c:v>
                </c:pt>
                <c:pt idx="17">
                  <c:v>8/27</c:v>
                </c:pt>
                <c:pt idx="18">
                  <c:v>9/8</c:v>
                </c:pt>
                <c:pt idx="19">
                  <c:v>9/11</c:v>
                </c:pt>
                <c:pt idx="20">
                  <c:v>9/17</c:v>
                </c:pt>
                <c:pt idx="21">
                  <c:v>10/5</c:v>
                </c:pt>
                <c:pt idx="22">
                  <c:v>3/10</c:v>
                </c:pt>
                <c:pt idx="23">
                  <c:v>3/28</c:v>
                </c:pt>
                <c:pt idx="24">
                  <c:v>5/3</c:v>
                </c:pt>
                <c:pt idx="25">
                  <c:v>5/12</c:v>
                </c:pt>
                <c:pt idx="26">
                  <c:v>5/15</c:v>
                </c:pt>
                <c:pt idx="27">
                  <c:v>5/30</c:v>
                </c:pt>
                <c:pt idx="28">
                  <c:v>6/2</c:v>
                </c:pt>
                <c:pt idx="29">
                  <c:v>6/11</c:v>
                </c:pt>
                <c:pt idx="30">
                  <c:v>6/17</c:v>
                </c:pt>
                <c:pt idx="31">
                  <c:v>6/23</c:v>
                </c:pt>
                <c:pt idx="32">
                  <c:v>6/29</c:v>
                </c:pt>
                <c:pt idx="33">
                  <c:v>7/23</c:v>
                </c:pt>
                <c:pt idx="34">
                  <c:v>8/1</c:v>
                </c:pt>
                <c:pt idx="35">
                  <c:v>8/4</c:v>
                </c:pt>
                <c:pt idx="36">
                  <c:v>8/7</c:v>
                </c:pt>
                <c:pt idx="37">
                  <c:v>8/16</c:v>
                </c:pt>
                <c:pt idx="38">
                  <c:v>8/19</c:v>
                </c:pt>
                <c:pt idx="39">
                  <c:v>8/25</c:v>
                </c:pt>
                <c:pt idx="40">
                  <c:v>9/6</c:v>
                </c:pt>
                <c:pt idx="41">
                  <c:v>9/9</c:v>
                </c:pt>
                <c:pt idx="42">
                  <c:v>9/18</c:v>
                </c:pt>
                <c:pt idx="43">
                  <c:v>9/24</c:v>
                </c:pt>
                <c:pt idx="44">
                  <c:v>9/27</c:v>
                </c:pt>
                <c:pt idx="45">
                  <c:v>4/18</c:v>
                </c:pt>
                <c:pt idx="46">
                  <c:v>5/24</c:v>
                </c:pt>
                <c:pt idx="47">
                  <c:v>6/5</c:v>
                </c:pt>
                <c:pt idx="48">
                  <c:v>6/8</c:v>
                </c:pt>
                <c:pt idx="49">
                  <c:v>6/11</c:v>
                </c:pt>
                <c:pt idx="50">
                  <c:v>6/14</c:v>
                </c:pt>
                <c:pt idx="51">
                  <c:v>6/20</c:v>
                </c:pt>
                <c:pt idx="52">
                  <c:v>6/23</c:v>
                </c:pt>
                <c:pt idx="53">
                  <c:v>6/26</c:v>
                </c:pt>
                <c:pt idx="54">
                  <c:v>7/8</c:v>
                </c:pt>
                <c:pt idx="55">
                  <c:v>7/17</c:v>
                </c:pt>
                <c:pt idx="56">
                  <c:v>7/20</c:v>
                </c:pt>
                <c:pt idx="57">
                  <c:v>8/4</c:v>
                </c:pt>
                <c:pt idx="58">
                  <c:v>8/7</c:v>
                </c:pt>
                <c:pt idx="59">
                  <c:v>8/10</c:v>
                </c:pt>
                <c:pt idx="60">
                  <c:v>8/16</c:v>
                </c:pt>
                <c:pt idx="61">
                  <c:v>8/19</c:v>
                </c:pt>
                <c:pt idx="62">
                  <c:v>8/31</c:v>
                </c:pt>
                <c:pt idx="63">
                  <c:v>9/3</c:v>
                </c:pt>
                <c:pt idx="64">
                  <c:v>9/6</c:v>
                </c:pt>
                <c:pt idx="65">
                  <c:v>9/30</c:v>
                </c:pt>
                <c:pt idx="66">
                  <c:v>10/6</c:v>
                </c:pt>
                <c:pt idx="67">
                  <c:v>10/21</c:v>
                </c:pt>
                <c:pt idx="68">
                  <c:v>1/25</c:v>
                </c:pt>
                <c:pt idx="69">
                  <c:v>2/9</c:v>
                </c:pt>
                <c:pt idx="70">
                  <c:v>3/11</c:v>
                </c:pt>
                <c:pt idx="71">
                  <c:v>3/23</c:v>
                </c:pt>
                <c:pt idx="72">
                  <c:v>4/28</c:v>
                </c:pt>
                <c:pt idx="73">
                  <c:v>5/31</c:v>
                </c:pt>
                <c:pt idx="74">
                  <c:v>6/3</c:v>
                </c:pt>
                <c:pt idx="75">
                  <c:v>6/15</c:v>
                </c:pt>
                <c:pt idx="76">
                  <c:v>6/18</c:v>
                </c:pt>
                <c:pt idx="77">
                  <c:v>6/24</c:v>
                </c:pt>
                <c:pt idx="78">
                  <c:v>6/27</c:v>
                </c:pt>
                <c:pt idx="79">
                  <c:v>7/9</c:v>
                </c:pt>
                <c:pt idx="80">
                  <c:v>7/12</c:v>
                </c:pt>
                <c:pt idx="81">
                  <c:v>7/15</c:v>
                </c:pt>
                <c:pt idx="82">
                  <c:v>7/21</c:v>
                </c:pt>
                <c:pt idx="83">
                  <c:v>7/24</c:v>
                </c:pt>
                <c:pt idx="84">
                  <c:v>7/27</c:v>
                </c:pt>
                <c:pt idx="85">
                  <c:v>8/8</c:v>
                </c:pt>
                <c:pt idx="86">
                  <c:v>8/11</c:v>
                </c:pt>
                <c:pt idx="87">
                  <c:v>8/14</c:v>
                </c:pt>
                <c:pt idx="88">
                  <c:v>8/26</c:v>
                </c:pt>
                <c:pt idx="89">
                  <c:v>9/7</c:v>
                </c:pt>
                <c:pt idx="90">
                  <c:v>9/13</c:v>
                </c:pt>
              </c:strCache>
            </c:strRef>
          </c:cat>
          <c:val>
            <c:numRef>
              <c:f>'Shining Rock'!$O$4:$O$94</c:f>
              <c:numCache>
                <c:formatCode>General</c:formatCode>
                <c:ptCount val="91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10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10</c:v>
                </c:pt>
                <c:pt idx="20">
                  <c:v>10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10</c:v>
                </c:pt>
                <c:pt idx="25">
                  <c:v>10</c:v>
                </c:pt>
                <c:pt idx="26">
                  <c:v>10</c:v>
                </c:pt>
                <c:pt idx="27">
                  <c:v>10</c:v>
                </c:pt>
                <c:pt idx="28">
                  <c:v>10</c:v>
                </c:pt>
                <c:pt idx="29">
                  <c:v>10</c:v>
                </c:pt>
                <c:pt idx="30">
                  <c:v>10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10</c:v>
                </c:pt>
                <c:pt idx="48">
                  <c:v>10</c:v>
                </c:pt>
                <c:pt idx="49">
                  <c:v>10</c:v>
                </c:pt>
                <c:pt idx="50">
                  <c:v>10</c:v>
                </c:pt>
                <c:pt idx="51">
                  <c:v>10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10</c:v>
                </c:pt>
                <c:pt idx="56">
                  <c:v>10</c:v>
                </c:pt>
                <c:pt idx="57">
                  <c:v>10</c:v>
                </c:pt>
                <c:pt idx="58">
                  <c:v>10</c:v>
                </c:pt>
                <c:pt idx="59">
                  <c:v>10</c:v>
                </c:pt>
                <c:pt idx="60">
                  <c:v>10</c:v>
                </c:pt>
                <c:pt idx="61">
                  <c:v>10</c:v>
                </c:pt>
                <c:pt idx="62">
                  <c:v>10</c:v>
                </c:pt>
                <c:pt idx="63">
                  <c:v>10</c:v>
                </c:pt>
                <c:pt idx="64">
                  <c:v>10</c:v>
                </c:pt>
                <c:pt idx="65">
                  <c:v>10</c:v>
                </c:pt>
                <c:pt idx="66">
                  <c:v>10</c:v>
                </c:pt>
                <c:pt idx="67">
                  <c:v>10</c:v>
                </c:pt>
                <c:pt idx="68">
                  <c:v>10</c:v>
                </c:pt>
                <c:pt idx="69">
                  <c:v>10</c:v>
                </c:pt>
                <c:pt idx="70">
                  <c:v>10</c:v>
                </c:pt>
                <c:pt idx="71">
                  <c:v>10</c:v>
                </c:pt>
                <c:pt idx="72">
                  <c:v>10</c:v>
                </c:pt>
                <c:pt idx="73">
                  <c:v>10</c:v>
                </c:pt>
                <c:pt idx="74">
                  <c:v>10</c:v>
                </c:pt>
                <c:pt idx="75">
                  <c:v>10</c:v>
                </c:pt>
                <c:pt idx="76">
                  <c:v>10</c:v>
                </c:pt>
                <c:pt idx="77">
                  <c:v>10</c:v>
                </c:pt>
                <c:pt idx="78">
                  <c:v>10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10</c:v>
                </c:pt>
                <c:pt idx="88">
                  <c:v>10</c:v>
                </c:pt>
                <c:pt idx="89">
                  <c:v>10</c:v>
                </c:pt>
                <c:pt idx="90">
                  <c:v>10</c:v>
                </c:pt>
              </c:numCache>
            </c:numRef>
          </c:val>
        </c:ser>
        <c:ser>
          <c:idx val="2"/>
          <c:order val="1"/>
          <c:tx>
            <c:strRef>
              <c:f>'Shining Rock'!$P$3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'Shining Rock'!$N$4:$N$94</c:f>
              <c:strCache>
                <c:ptCount val="91"/>
                <c:pt idx="0">
                  <c:v>3/30</c:v>
                </c:pt>
                <c:pt idx="1">
                  <c:v>5/2</c:v>
                </c:pt>
                <c:pt idx="2">
                  <c:v>6/10</c:v>
                </c:pt>
                <c:pt idx="3">
                  <c:v>6/16</c:v>
                </c:pt>
                <c:pt idx="4">
                  <c:v>6/19</c:v>
                </c:pt>
                <c:pt idx="5">
                  <c:v>6/22</c:v>
                </c:pt>
                <c:pt idx="6">
                  <c:v>7/4</c:v>
                </c:pt>
                <c:pt idx="7">
                  <c:v>7/10</c:v>
                </c:pt>
                <c:pt idx="8">
                  <c:v>7/13</c:v>
                </c:pt>
                <c:pt idx="9">
                  <c:v>7/16</c:v>
                </c:pt>
                <c:pt idx="10">
                  <c:v>7/19</c:v>
                </c:pt>
                <c:pt idx="11">
                  <c:v>7/25</c:v>
                </c:pt>
                <c:pt idx="12">
                  <c:v>7/31</c:v>
                </c:pt>
                <c:pt idx="13">
                  <c:v>8/3</c:v>
                </c:pt>
                <c:pt idx="14">
                  <c:v>8/15</c:v>
                </c:pt>
                <c:pt idx="15">
                  <c:v>8/18</c:v>
                </c:pt>
                <c:pt idx="16">
                  <c:v>8/24</c:v>
                </c:pt>
                <c:pt idx="17">
                  <c:v>8/27</c:v>
                </c:pt>
                <c:pt idx="18">
                  <c:v>9/8</c:v>
                </c:pt>
                <c:pt idx="19">
                  <c:v>9/11</c:v>
                </c:pt>
                <c:pt idx="20">
                  <c:v>9/17</c:v>
                </c:pt>
                <c:pt idx="21">
                  <c:v>10/5</c:v>
                </c:pt>
                <c:pt idx="22">
                  <c:v>3/10</c:v>
                </c:pt>
                <c:pt idx="23">
                  <c:v>3/28</c:v>
                </c:pt>
                <c:pt idx="24">
                  <c:v>5/3</c:v>
                </c:pt>
                <c:pt idx="25">
                  <c:v>5/12</c:v>
                </c:pt>
                <c:pt idx="26">
                  <c:v>5/15</c:v>
                </c:pt>
                <c:pt idx="27">
                  <c:v>5/30</c:v>
                </c:pt>
                <c:pt idx="28">
                  <c:v>6/2</c:v>
                </c:pt>
                <c:pt idx="29">
                  <c:v>6/11</c:v>
                </c:pt>
                <c:pt idx="30">
                  <c:v>6/17</c:v>
                </c:pt>
                <c:pt idx="31">
                  <c:v>6/23</c:v>
                </c:pt>
                <c:pt idx="32">
                  <c:v>6/29</c:v>
                </c:pt>
                <c:pt idx="33">
                  <c:v>7/23</c:v>
                </c:pt>
                <c:pt idx="34">
                  <c:v>8/1</c:v>
                </c:pt>
                <c:pt idx="35">
                  <c:v>8/4</c:v>
                </c:pt>
                <c:pt idx="36">
                  <c:v>8/7</c:v>
                </c:pt>
                <c:pt idx="37">
                  <c:v>8/16</c:v>
                </c:pt>
                <c:pt idx="38">
                  <c:v>8/19</c:v>
                </c:pt>
                <c:pt idx="39">
                  <c:v>8/25</c:v>
                </c:pt>
                <c:pt idx="40">
                  <c:v>9/6</c:v>
                </c:pt>
                <c:pt idx="41">
                  <c:v>9/9</c:v>
                </c:pt>
                <c:pt idx="42">
                  <c:v>9/18</c:v>
                </c:pt>
                <c:pt idx="43">
                  <c:v>9/24</c:v>
                </c:pt>
                <c:pt idx="44">
                  <c:v>9/27</c:v>
                </c:pt>
                <c:pt idx="45">
                  <c:v>4/18</c:v>
                </c:pt>
                <c:pt idx="46">
                  <c:v>5/24</c:v>
                </c:pt>
                <c:pt idx="47">
                  <c:v>6/5</c:v>
                </c:pt>
                <c:pt idx="48">
                  <c:v>6/8</c:v>
                </c:pt>
                <c:pt idx="49">
                  <c:v>6/11</c:v>
                </c:pt>
                <c:pt idx="50">
                  <c:v>6/14</c:v>
                </c:pt>
                <c:pt idx="51">
                  <c:v>6/20</c:v>
                </c:pt>
                <c:pt idx="52">
                  <c:v>6/23</c:v>
                </c:pt>
                <c:pt idx="53">
                  <c:v>6/26</c:v>
                </c:pt>
                <c:pt idx="54">
                  <c:v>7/8</c:v>
                </c:pt>
                <c:pt idx="55">
                  <c:v>7/17</c:v>
                </c:pt>
                <c:pt idx="56">
                  <c:v>7/20</c:v>
                </c:pt>
                <c:pt idx="57">
                  <c:v>8/4</c:v>
                </c:pt>
                <c:pt idx="58">
                  <c:v>8/7</c:v>
                </c:pt>
                <c:pt idx="59">
                  <c:v>8/10</c:v>
                </c:pt>
                <c:pt idx="60">
                  <c:v>8/16</c:v>
                </c:pt>
                <c:pt idx="61">
                  <c:v>8/19</c:v>
                </c:pt>
                <c:pt idx="62">
                  <c:v>8/31</c:v>
                </c:pt>
                <c:pt idx="63">
                  <c:v>9/3</c:v>
                </c:pt>
                <c:pt idx="64">
                  <c:v>9/6</c:v>
                </c:pt>
                <c:pt idx="65">
                  <c:v>9/30</c:v>
                </c:pt>
                <c:pt idx="66">
                  <c:v>10/6</c:v>
                </c:pt>
                <c:pt idx="67">
                  <c:v>10/21</c:v>
                </c:pt>
                <c:pt idx="68">
                  <c:v>1/25</c:v>
                </c:pt>
                <c:pt idx="69">
                  <c:v>2/9</c:v>
                </c:pt>
                <c:pt idx="70">
                  <c:v>3/11</c:v>
                </c:pt>
                <c:pt idx="71">
                  <c:v>3/23</c:v>
                </c:pt>
                <c:pt idx="72">
                  <c:v>4/28</c:v>
                </c:pt>
                <c:pt idx="73">
                  <c:v>5/31</c:v>
                </c:pt>
                <c:pt idx="74">
                  <c:v>6/3</c:v>
                </c:pt>
                <c:pt idx="75">
                  <c:v>6/15</c:v>
                </c:pt>
                <c:pt idx="76">
                  <c:v>6/18</c:v>
                </c:pt>
                <c:pt idx="77">
                  <c:v>6/24</c:v>
                </c:pt>
                <c:pt idx="78">
                  <c:v>6/27</c:v>
                </c:pt>
                <c:pt idx="79">
                  <c:v>7/9</c:v>
                </c:pt>
                <c:pt idx="80">
                  <c:v>7/12</c:v>
                </c:pt>
                <c:pt idx="81">
                  <c:v>7/15</c:v>
                </c:pt>
                <c:pt idx="82">
                  <c:v>7/21</c:v>
                </c:pt>
                <c:pt idx="83">
                  <c:v>7/24</c:v>
                </c:pt>
                <c:pt idx="84">
                  <c:v>7/27</c:v>
                </c:pt>
                <c:pt idx="85">
                  <c:v>8/8</c:v>
                </c:pt>
                <c:pt idx="86">
                  <c:v>8/11</c:v>
                </c:pt>
                <c:pt idx="87">
                  <c:v>8/14</c:v>
                </c:pt>
                <c:pt idx="88">
                  <c:v>8/26</c:v>
                </c:pt>
                <c:pt idx="89">
                  <c:v>9/7</c:v>
                </c:pt>
                <c:pt idx="90">
                  <c:v>9/13</c:v>
                </c:pt>
              </c:strCache>
            </c:strRef>
          </c:cat>
          <c:val>
            <c:numRef>
              <c:f>'Shining Rock'!$P$4:$P$94</c:f>
              <c:numCache>
                <c:formatCode>General</c:formatCode>
                <c:ptCount val="91"/>
                <c:pt idx="0">
                  <c:v>129.20009999999999</c:v>
                </c:pt>
                <c:pt idx="1">
                  <c:v>90.133889999999994</c:v>
                </c:pt>
                <c:pt idx="2">
                  <c:v>91.247129999999999</c:v>
                </c:pt>
                <c:pt idx="3">
                  <c:v>164.75747999999999</c:v>
                </c:pt>
                <c:pt idx="4">
                  <c:v>102.24303</c:v>
                </c:pt>
                <c:pt idx="5">
                  <c:v>118.55455000000001</c:v>
                </c:pt>
                <c:pt idx="6">
                  <c:v>255.75900999999999</c:v>
                </c:pt>
                <c:pt idx="7">
                  <c:v>168.77852999999999</c:v>
                </c:pt>
                <c:pt idx="8">
                  <c:v>105.46567</c:v>
                </c:pt>
                <c:pt idx="9">
                  <c:v>123.39194000000001</c:v>
                </c:pt>
                <c:pt idx="10">
                  <c:v>148.93847</c:v>
                </c:pt>
                <c:pt idx="11">
                  <c:v>221.71659</c:v>
                </c:pt>
                <c:pt idx="12">
                  <c:v>129.11986999999999</c:v>
                </c:pt>
                <c:pt idx="13">
                  <c:v>246.63665</c:v>
                </c:pt>
                <c:pt idx="14">
                  <c:v>113.22819</c:v>
                </c:pt>
                <c:pt idx="15">
                  <c:v>215.35335000000001</c:v>
                </c:pt>
                <c:pt idx="16">
                  <c:v>301.53750000000002</c:v>
                </c:pt>
                <c:pt idx="17">
                  <c:v>112.15781</c:v>
                </c:pt>
                <c:pt idx="18">
                  <c:v>135.53567000000001</c:v>
                </c:pt>
                <c:pt idx="19">
                  <c:v>320.74617000000001</c:v>
                </c:pt>
                <c:pt idx="20">
                  <c:v>125.71192000000001</c:v>
                </c:pt>
                <c:pt idx="21">
                  <c:v>120.40379</c:v>
                </c:pt>
                <c:pt idx="22">
                  <c:v>61.584690000000002</c:v>
                </c:pt>
                <c:pt idx="23">
                  <c:v>110.23134</c:v>
                </c:pt>
                <c:pt idx="24">
                  <c:v>71.930599999999998</c:v>
                </c:pt>
                <c:pt idx="25">
                  <c:v>119.89527</c:v>
                </c:pt>
                <c:pt idx="26">
                  <c:v>106.1644</c:v>
                </c:pt>
                <c:pt idx="27">
                  <c:v>77.440160000000006</c:v>
                </c:pt>
                <c:pt idx="28">
                  <c:v>131.86415</c:v>
                </c:pt>
                <c:pt idx="29">
                  <c:v>193.04250999999999</c:v>
                </c:pt>
                <c:pt idx="30">
                  <c:v>143.92893000000001</c:v>
                </c:pt>
                <c:pt idx="31">
                  <c:v>97.189859999999996</c:v>
                </c:pt>
                <c:pt idx="32">
                  <c:v>82.515029999999996</c:v>
                </c:pt>
                <c:pt idx="33">
                  <c:v>83.171180000000007</c:v>
                </c:pt>
                <c:pt idx="34">
                  <c:v>214.77248</c:v>
                </c:pt>
                <c:pt idx="35">
                  <c:v>247.4922</c:v>
                </c:pt>
                <c:pt idx="36">
                  <c:v>198.12289999999999</c:v>
                </c:pt>
                <c:pt idx="37">
                  <c:v>129.28370000000001</c:v>
                </c:pt>
                <c:pt idx="38">
                  <c:v>209.14084</c:v>
                </c:pt>
                <c:pt idx="39">
                  <c:v>114.76673</c:v>
                </c:pt>
                <c:pt idx="40">
                  <c:v>158.20731000000001</c:v>
                </c:pt>
                <c:pt idx="41">
                  <c:v>134.49245999999999</c:v>
                </c:pt>
                <c:pt idx="42">
                  <c:v>87.004159999999999</c:v>
                </c:pt>
                <c:pt idx="43">
                  <c:v>100.14396000000001</c:v>
                </c:pt>
                <c:pt idx="44">
                  <c:v>107.60896</c:v>
                </c:pt>
                <c:pt idx="45">
                  <c:v>54.840850000000003</c:v>
                </c:pt>
                <c:pt idx="46">
                  <c:v>86.029870000000003</c:v>
                </c:pt>
                <c:pt idx="47">
                  <c:v>61.411749999999998</c:v>
                </c:pt>
                <c:pt idx="48">
                  <c:v>80.52534</c:v>
                </c:pt>
                <c:pt idx="49">
                  <c:v>64.324610000000007</c:v>
                </c:pt>
                <c:pt idx="50">
                  <c:v>63.836219999999997</c:v>
                </c:pt>
                <c:pt idx="51">
                  <c:v>73.406940000000006</c:v>
                </c:pt>
                <c:pt idx="52">
                  <c:v>73.391819999999996</c:v>
                </c:pt>
                <c:pt idx="53">
                  <c:v>79.191990000000004</c:v>
                </c:pt>
                <c:pt idx="54">
                  <c:v>110.31432</c:v>
                </c:pt>
                <c:pt idx="55">
                  <c:v>192.55966000000001</c:v>
                </c:pt>
                <c:pt idx="56">
                  <c:v>212.88284999999999</c:v>
                </c:pt>
                <c:pt idx="57">
                  <c:v>120.30745</c:v>
                </c:pt>
                <c:pt idx="58">
                  <c:v>89.447339999999997</c:v>
                </c:pt>
                <c:pt idx="59">
                  <c:v>92.395359999999997</c:v>
                </c:pt>
                <c:pt idx="60">
                  <c:v>127.40421000000001</c:v>
                </c:pt>
                <c:pt idx="61">
                  <c:v>180.78305</c:v>
                </c:pt>
                <c:pt idx="62">
                  <c:v>131.88308000000001</c:v>
                </c:pt>
                <c:pt idx="63">
                  <c:v>94.685550000000006</c:v>
                </c:pt>
                <c:pt idx="64">
                  <c:v>64.594329999999999</c:v>
                </c:pt>
                <c:pt idx="65">
                  <c:v>84.380719999999997</c:v>
                </c:pt>
                <c:pt idx="66">
                  <c:v>65.653729999999996</c:v>
                </c:pt>
                <c:pt idx="67">
                  <c:v>68.995469999999997</c:v>
                </c:pt>
                <c:pt idx="68">
                  <c:v>34.71067</c:v>
                </c:pt>
                <c:pt idx="69">
                  <c:v>35.387169999999998</c:v>
                </c:pt>
                <c:pt idx="70">
                  <c:v>24.549589999999998</c:v>
                </c:pt>
                <c:pt idx="71">
                  <c:v>33.801699999999997</c:v>
                </c:pt>
                <c:pt idx="72">
                  <c:v>26.420850000000002</c:v>
                </c:pt>
                <c:pt idx="73">
                  <c:v>30.002590000000001</c:v>
                </c:pt>
                <c:pt idx="74">
                  <c:v>78.322850000000003</c:v>
                </c:pt>
                <c:pt idx="75">
                  <c:v>56.494929999999997</c:v>
                </c:pt>
                <c:pt idx="76">
                  <c:v>42.858449999999998</c:v>
                </c:pt>
                <c:pt idx="77">
                  <c:v>69.833380000000005</c:v>
                </c:pt>
                <c:pt idx="78">
                  <c:v>120.45108</c:v>
                </c:pt>
                <c:pt idx="79">
                  <c:v>58.395949999999999</c:v>
                </c:pt>
                <c:pt idx="80">
                  <c:v>67.872640000000004</c:v>
                </c:pt>
                <c:pt idx="81">
                  <c:v>63.53895</c:v>
                </c:pt>
                <c:pt idx="82">
                  <c:v>77.80668</c:v>
                </c:pt>
                <c:pt idx="83">
                  <c:v>62.665689999999998</c:v>
                </c:pt>
                <c:pt idx="84">
                  <c:v>41.354990000000001</c:v>
                </c:pt>
                <c:pt idx="85">
                  <c:v>66.011309999999995</c:v>
                </c:pt>
                <c:pt idx="86">
                  <c:v>35.775300000000001</c:v>
                </c:pt>
                <c:pt idx="87">
                  <c:v>71.971339999999998</c:v>
                </c:pt>
                <c:pt idx="88">
                  <c:v>63.65972</c:v>
                </c:pt>
                <c:pt idx="89">
                  <c:v>72.799340000000001</c:v>
                </c:pt>
                <c:pt idx="90">
                  <c:v>65.152289999999994</c:v>
                </c:pt>
              </c:numCache>
            </c:numRef>
          </c:val>
        </c:ser>
        <c:ser>
          <c:idx val="3"/>
          <c:order val="2"/>
          <c:tx>
            <c:strRef>
              <c:f>'Shining Rock'!$Q$3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'Shining Rock'!$N$4:$N$94</c:f>
              <c:strCache>
                <c:ptCount val="91"/>
                <c:pt idx="0">
                  <c:v>3/30</c:v>
                </c:pt>
                <c:pt idx="1">
                  <c:v>5/2</c:v>
                </c:pt>
                <c:pt idx="2">
                  <c:v>6/10</c:v>
                </c:pt>
                <c:pt idx="3">
                  <c:v>6/16</c:v>
                </c:pt>
                <c:pt idx="4">
                  <c:v>6/19</c:v>
                </c:pt>
                <c:pt idx="5">
                  <c:v>6/22</c:v>
                </c:pt>
                <c:pt idx="6">
                  <c:v>7/4</c:v>
                </c:pt>
                <c:pt idx="7">
                  <c:v>7/10</c:v>
                </c:pt>
                <c:pt idx="8">
                  <c:v>7/13</c:v>
                </c:pt>
                <c:pt idx="9">
                  <c:v>7/16</c:v>
                </c:pt>
                <c:pt idx="10">
                  <c:v>7/19</c:v>
                </c:pt>
                <c:pt idx="11">
                  <c:v>7/25</c:v>
                </c:pt>
                <c:pt idx="12">
                  <c:v>7/31</c:v>
                </c:pt>
                <c:pt idx="13">
                  <c:v>8/3</c:v>
                </c:pt>
                <c:pt idx="14">
                  <c:v>8/15</c:v>
                </c:pt>
                <c:pt idx="15">
                  <c:v>8/18</c:v>
                </c:pt>
                <c:pt idx="16">
                  <c:v>8/24</c:v>
                </c:pt>
                <c:pt idx="17">
                  <c:v>8/27</c:v>
                </c:pt>
                <c:pt idx="18">
                  <c:v>9/8</c:v>
                </c:pt>
                <c:pt idx="19">
                  <c:v>9/11</c:v>
                </c:pt>
                <c:pt idx="20">
                  <c:v>9/17</c:v>
                </c:pt>
                <c:pt idx="21">
                  <c:v>10/5</c:v>
                </c:pt>
                <c:pt idx="22">
                  <c:v>3/10</c:v>
                </c:pt>
                <c:pt idx="23">
                  <c:v>3/28</c:v>
                </c:pt>
                <c:pt idx="24">
                  <c:v>5/3</c:v>
                </c:pt>
                <c:pt idx="25">
                  <c:v>5/12</c:v>
                </c:pt>
                <c:pt idx="26">
                  <c:v>5/15</c:v>
                </c:pt>
                <c:pt idx="27">
                  <c:v>5/30</c:v>
                </c:pt>
                <c:pt idx="28">
                  <c:v>6/2</c:v>
                </c:pt>
                <c:pt idx="29">
                  <c:v>6/11</c:v>
                </c:pt>
                <c:pt idx="30">
                  <c:v>6/17</c:v>
                </c:pt>
                <c:pt idx="31">
                  <c:v>6/23</c:v>
                </c:pt>
                <c:pt idx="32">
                  <c:v>6/29</c:v>
                </c:pt>
                <c:pt idx="33">
                  <c:v>7/23</c:v>
                </c:pt>
                <c:pt idx="34">
                  <c:v>8/1</c:v>
                </c:pt>
                <c:pt idx="35">
                  <c:v>8/4</c:v>
                </c:pt>
                <c:pt idx="36">
                  <c:v>8/7</c:v>
                </c:pt>
                <c:pt idx="37">
                  <c:v>8/16</c:v>
                </c:pt>
                <c:pt idx="38">
                  <c:v>8/19</c:v>
                </c:pt>
                <c:pt idx="39">
                  <c:v>8/25</c:v>
                </c:pt>
                <c:pt idx="40">
                  <c:v>9/6</c:v>
                </c:pt>
                <c:pt idx="41">
                  <c:v>9/9</c:v>
                </c:pt>
                <c:pt idx="42">
                  <c:v>9/18</c:v>
                </c:pt>
                <c:pt idx="43">
                  <c:v>9/24</c:v>
                </c:pt>
                <c:pt idx="44">
                  <c:v>9/27</c:v>
                </c:pt>
                <c:pt idx="45">
                  <c:v>4/18</c:v>
                </c:pt>
                <c:pt idx="46">
                  <c:v>5/24</c:v>
                </c:pt>
                <c:pt idx="47">
                  <c:v>6/5</c:v>
                </c:pt>
                <c:pt idx="48">
                  <c:v>6/8</c:v>
                </c:pt>
                <c:pt idx="49">
                  <c:v>6/11</c:v>
                </c:pt>
                <c:pt idx="50">
                  <c:v>6/14</c:v>
                </c:pt>
                <c:pt idx="51">
                  <c:v>6/20</c:v>
                </c:pt>
                <c:pt idx="52">
                  <c:v>6/23</c:v>
                </c:pt>
                <c:pt idx="53">
                  <c:v>6/26</c:v>
                </c:pt>
                <c:pt idx="54">
                  <c:v>7/8</c:v>
                </c:pt>
                <c:pt idx="55">
                  <c:v>7/17</c:v>
                </c:pt>
                <c:pt idx="56">
                  <c:v>7/20</c:v>
                </c:pt>
                <c:pt idx="57">
                  <c:v>8/4</c:v>
                </c:pt>
                <c:pt idx="58">
                  <c:v>8/7</c:v>
                </c:pt>
                <c:pt idx="59">
                  <c:v>8/10</c:v>
                </c:pt>
                <c:pt idx="60">
                  <c:v>8/16</c:v>
                </c:pt>
                <c:pt idx="61">
                  <c:v>8/19</c:v>
                </c:pt>
                <c:pt idx="62">
                  <c:v>8/31</c:v>
                </c:pt>
                <c:pt idx="63">
                  <c:v>9/3</c:v>
                </c:pt>
                <c:pt idx="64">
                  <c:v>9/6</c:v>
                </c:pt>
                <c:pt idx="65">
                  <c:v>9/30</c:v>
                </c:pt>
                <c:pt idx="66">
                  <c:v>10/6</c:v>
                </c:pt>
                <c:pt idx="67">
                  <c:v>10/21</c:v>
                </c:pt>
                <c:pt idx="68">
                  <c:v>1/25</c:v>
                </c:pt>
                <c:pt idx="69">
                  <c:v>2/9</c:v>
                </c:pt>
                <c:pt idx="70">
                  <c:v>3/11</c:v>
                </c:pt>
                <c:pt idx="71">
                  <c:v>3/23</c:v>
                </c:pt>
                <c:pt idx="72">
                  <c:v>4/28</c:v>
                </c:pt>
                <c:pt idx="73">
                  <c:v>5/31</c:v>
                </c:pt>
                <c:pt idx="74">
                  <c:v>6/3</c:v>
                </c:pt>
                <c:pt idx="75">
                  <c:v>6/15</c:v>
                </c:pt>
                <c:pt idx="76">
                  <c:v>6/18</c:v>
                </c:pt>
                <c:pt idx="77">
                  <c:v>6/24</c:v>
                </c:pt>
                <c:pt idx="78">
                  <c:v>6/27</c:v>
                </c:pt>
                <c:pt idx="79">
                  <c:v>7/9</c:v>
                </c:pt>
                <c:pt idx="80">
                  <c:v>7/12</c:v>
                </c:pt>
                <c:pt idx="81">
                  <c:v>7/15</c:v>
                </c:pt>
                <c:pt idx="82">
                  <c:v>7/21</c:v>
                </c:pt>
                <c:pt idx="83">
                  <c:v>7/24</c:v>
                </c:pt>
                <c:pt idx="84">
                  <c:v>7/27</c:v>
                </c:pt>
                <c:pt idx="85">
                  <c:v>8/8</c:v>
                </c:pt>
                <c:pt idx="86">
                  <c:v>8/11</c:v>
                </c:pt>
                <c:pt idx="87">
                  <c:v>8/14</c:v>
                </c:pt>
                <c:pt idx="88">
                  <c:v>8/26</c:v>
                </c:pt>
                <c:pt idx="89">
                  <c:v>9/7</c:v>
                </c:pt>
                <c:pt idx="90">
                  <c:v>9/13</c:v>
                </c:pt>
              </c:strCache>
            </c:strRef>
          </c:cat>
          <c:val>
            <c:numRef>
              <c:f>'Shining Rock'!$Q$4:$Q$94</c:f>
              <c:numCache>
                <c:formatCode>General</c:formatCode>
                <c:ptCount val="91"/>
                <c:pt idx="0">
                  <c:v>5.9584999999999999</c:v>
                </c:pt>
                <c:pt idx="1">
                  <c:v>10.10985</c:v>
                </c:pt>
                <c:pt idx="2">
                  <c:v>4.0094500000000002</c:v>
                </c:pt>
                <c:pt idx="3">
                  <c:v>1.5883700000000001</c:v>
                </c:pt>
                <c:pt idx="4">
                  <c:v>2.3534899999999999</c:v>
                </c:pt>
                <c:pt idx="5">
                  <c:v>2.09198</c:v>
                </c:pt>
                <c:pt idx="6">
                  <c:v>1.4032899999999999</c:v>
                </c:pt>
                <c:pt idx="7">
                  <c:v>1.3845700000000001</c:v>
                </c:pt>
                <c:pt idx="8">
                  <c:v>2.2299199999999999</c:v>
                </c:pt>
                <c:pt idx="9">
                  <c:v>1.1347</c:v>
                </c:pt>
                <c:pt idx="10">
                  <c:v>1.845</c:v>
                </c:pt>
                <c:pt idx="11">
                  <c:v>1.2869900000000001</c:v>
                </c:pt>
                <c:pt idx="12">
                  <c:v>1.2148399999999999</c:v>
                </c:pt>
                <c:pt idx="13">
                  <c:v>1.94784</c:v>
                </c:pt>
                <c:pt idx="14">
                  <c:v>1.6249400000000001</c:v>
                </c:pt>
                <c:pt idx="15">
                  <c:v>2.254</c:v>
                </c:pt>
                <c:pt idx="16">
                  <c:v>2.1037300000000001</c:v>
                </c:pt>
                <c:pt idx="17">
                  <c:v>1.5592699999999999</c:v>
                </c:pt>
                <c:pt idx="18">
                  <c:v>1.2093499999999999</c:v>
                </c:pt>
                <c:pt idx="19">
                  <c:v>1.82568</c:v>
                </c:pt>
                <c:pt idx="20">
                  <c:v>2.74451</c:v>
                </c:pt>
                <c:pt idx="21">
                  <c:v>1.6240300000000001</c:v>
                </c:pt>
                <c:pt idx="22">
                  <c:v>5.2662100000000001</c:v>
                </c:pt>
                <c:pt idx="23">
                  <c:v>12.573829999999999</c:v>
                </c:pt>
                <c:pt idx="24">
                  <c:v>5.5744699999999998</c:v>
                </c:pt>
                <c:pt idx="25">
                  <c:v>11.24799</c:v>
                </c:pt>
                <c:pt idx="26">
                  <c:v>4.0877299999999996</c:v>
                </c:pt>
                <c:pt idx="27">
                  <c:v>3.0535199999999998</c:v>
                </c:pt>
                <c:pt idx="28">
                  <c:v>5.6315600000000003</c:v>
                </c:pt>
                <c:pt idx="29">
                  <c:v>4.8223000000000003</c:v>
                </c:pt>
                <c:pt idx="30">
                  <c:v>1.4685900000000001</c:v>
                </c:pt>
                <c:pt idx="31">
                  <c:v>2.8298299999999998</c:v>
                </c:pt>
                <c:pt idx="32">
                  <c:v>2.8417500000000002</c:v>
                </c:pt>
                <c:pt idx="33">
                  <c:v>1.10398</c:v>
                </c:pt>
                <c:pt idx="34">
                  <c:v>1.4764900000000001</c:v>
                </c:pt>
                <c:pt idx="35">
                  <c:v>1.9192499999999999</c:v>
                </c:pt>
                <c:pt idx="36">
                  <c:v>1.6792</c:v>
                </c:pt>
                <c:pt idx="37">
                  <c:v>1.6163700000000001</c:v>
                </c:pt>
                <c:pt idx="38">
                  <c:v>2.3413400000000002</c:v>
                </c:pt>
                <c:pt idx="39">
                  <c:v>3.0843400000000001</c:v>
                </c:pt>
                <c:pt idx="40">
                  <c:v>1.9189799999999999</c:v>
                </c:pt>
                <c:pt idx="41">
                  <c:v>2.1933600000000002</c:v>
                </c:pt>
                <c:pt idx="42">
                  <c:v>3.1727699999999999</c:v>
                </c:pt>
                <c:pt idx="43">
                  <c:v>2.1286900000000002</c:v>
                </c:pt>
                <c:pt idx="44">
                  <c:v>2.1919200000000001</c:v>
                </c:pt>
                <c:pt idx="45">
                  <c:v>3.0142699999999998</c:v>
                </c:pt>
                <c:pt idx="46">
                  <c:v>1.68201</c:v>
                </c:pt>
                <c:pt idx="47">
                  <c:v>2.6537199999999999</c:v>
                </c:pt>
                <c:pt idx="48">
                  <c:v>2.0735000000000001</c:v>
                </c:pt>
                <c:pt idx="49">
                  <c:v>2.1474199999999999</c:v>
                </c:pt>
                <c:pt idx="50">
                  <c:v>2.573</c:v>
                </c:pt>
                <c:pt idx="51">
                  <c:v>2.3508499999999999</c:v>
                </c:pt>
                <c:pt idx="52">
                  <c:v>2.3984299999999998</c:v>
                </c:pt>
                <c:pt idx="53">
                  <c:v>1.4593700000000001</c:v>
                </c:pt>
                <c:pt idx="54">
                  <c:v>1.70838</c:v>
                </c:pt>
                <c:pt idx="55">
                  <c:v>0.99985999999999997</c:v>
                </c:pt>
                <c:pt idx="56">
                  <c:v>1.2041500000000001</c:v>
                </c:pt>
                <c:pt idx="57">
                  <c:v>1.49647</c:v>
                </c:pt>
                <c:pt idx="58">
                  <c:v>1.5021800000000001</c:v>
                </c:pt>
                <c:pt idx="59">
                  <c:v>1.1627799999999999</c:v>
                </c:pt>
                <c:pt idx="60">
                  <c:v>1.1513800000000001</c:v>
                </c:pt>
                <c:pt idx="61">
                  <c:v>1.14995</c:v>
                </c:pt>
                <c:pt idx="62">
                  <c:v>1.30532</c:v>
                </c:pt>
                <c:pt idx="63">
                  <c:v>1.7811900000000001</c:v>
                </c:pt>
                <c:pt idx="64">
                  <c:v>2.2350500000000002</c:v>
                </c:pt>
                <c:pt idx="65">
                  <c:v>2.3011900000000001</c:v>
                </c:pt>
                <c:pt idx="66">
                  <c:v>1.0718099999999999</c:v>
                </c:pt>
                <c:pt idx="67">
                  <c:v>3.2587100000000002</c:v>
                </c:pt>
                <c:pt idx="68">
                  <c:v>16.970569999999999</c:v>
                </c:pt>
                <c:pt idx="69">
                  <c:v>9.31846</c:v>
                </c:pt>
                <c:pt idx="70">
                  <c:v>5.7100400000000002</c:v>
                </c:pt>
                <c:pt idx="71">
                  <c:v>7.0295300000000003</c:v>
                </c:pt>
                <c:pt idx="72">
                  <c:v>4.7214</c:v>
                </c:pt>
                <c:pt idx="73">
                  <c:v>3.4174199999999999</c:v>
                </c:pt>
                <c:pt idx="74">
                  <c:v>4.5683600000000002</c:v>
                </c:pt>
                <c:pt idx="75">
                  <c:v>1.4198999999999999</c:v>
                </c:pt>
                <c:pt idx="76">
                  <c:v>2.05898</c:v>
                </c:pt>
                <c:pt idx="77">
                  <c:v>1.22265</c:v>
                </c:pt>
                <c:pt idx="78">
                  <c:v>1.94024</c:v>
                </c:pt>
                <c:pt idx="79">
                  <c:v>5.8252300000000004</c:v>
                </c:pt>
                <c:pt idx="80">
                  <c:v>1.7070399999999999</c:v>
                </c:pt>
                <c:pt idx="81">
                  <c:v>1.73248</c:v>
                </c:pt>
                <c:pt idx="82">
                  <c:v>2.1158399999999999</c:v>
                </c:pt>
                <c:pt idx="83">
                  <c:v>1.24156</c:v>
                </c:pt>
                <c:pt idx="84">
                  <c:v>1.9455199999999999</c:v>
                </c:pt>
                <c:pt idx="85">
                  <c:v>2.6953399999999998</c:v>
                </c:pt>
                <c:pt idx="86">
                  <c:v>1.4636499999999999</c:v>
                </c:pt>
                <c:pt idx="87">
                  <c:v>2.2267999999999999</c:v>
                </c:pt>
                <c:pt idx="88">
                  <c:v>3.5257700000000001</c:v>
                </c:pt>
                <c:pt idx="89">
                  <c:v>3.8896700000000002</c:v>
                </c:pt>
                <c:pt idx="90">
                  <c:v>1.3640000000000001</c:v>
                </c:pt>
              </c:numCache>
            </c:numRef>
          </c:val>
        </c:ser>
        <c:ser>
          <c:idx val="4"/>
          <c:order val="3"/>
          <c:tx>
            <c:strRef>
              <c:f>'Shining Rock'!$R$3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'Shining Rock'!$N$4:$N$94</c:f>
              <c:strCache>
                <c:ptCount val="91"/>
                <c:pt idx="0">
                  <c:v>3/30</c:v>
                </c:pt>
                <c:pt idx="1">
                  <c:v>5/2</c:v>
                </c:pt>
                <c:pt idx="2">
                  <c:v>6/10</c:v>
                </c:pt>
                <c:pt idx="3">
                  <c:v>6/16</c:v>
                </c:pt>
                <c:pt idx="4">
                  <c:v>6/19</c:v>
                </c:pt>
                <c:pt idx="5">
                  <c:v>6/22</c:v>
                </c:pt>
                <c:pt idx="6">
                  <c:v>7/4</c:v>
                </c:pt>
                <c:pt idx="7">
                  <c:v>7/10</c:v>
                </c:pt>
                <c:pt idx="8">
                  <c:v>7/13</c:v>
                </c:pt>
                <c:pt idx="9">
                  <c:v>7/16</c:v>
                </c:pt>
                <c:pt idx="10">
                  <c:v>7/19</c:v>
                </c:pt>
                <c:pt idx="11">
                  <c:v>7/25</c:v>
                </c:pt>
                <c:pt idx="12">
                  <c:v>7/31</c:v>
                </c:pt>
                <c:pt idx="13">
                  <c:v>8/3</c:v>
                </c:pt>
                <c:pt idx="14">
                  <c:v>8/15</c:v>
                </c:pt>
                <c:pt idx="15">
                  <c:v>8/18</c:v>
                </c:pt>
                <c:pt idx="16">
                  <c:v>8/24</c:v>
                </c:pt>
                <c:pt idx="17">
                  <c:v>8/27</c:v>
                </c:pt>
                <c:pt idx="18">
                  <c:v>9/8</c:v>
                </c:pt>
                <c:pt idx="19">
                  <c:v>9/11</c:v>
                </c:pt>
                <c:pt idx="20">
                  <c:v>9/17</c:v>
                </c:pt>
                <c:pt idx="21">
                  <c:v>10/5</c:v>
                </c:pt>
                <c:pt idx="22">
                  <c:v>3/10</c:v>
                </c:pt>
                <c:pt idx="23">
                  <c:v>3/28</c:v>
                </c:pt>
                <c:pt idx="24">
                  <c:v>5/3</c:v>
                </c:pt>
                <c:pt idx="25">
                  <c:v>5/12</c:v>
                </c:pt>
                <c:pt idx="26">
                  <c:v>5/15</c:v>
                </c:pt>
                <c:pt idx="27">
                  <c:v>5/30</c:v>
                </c:pt>
                <c:pt idx="28">
                  <c:v>6/2</c:v>
                </c:pt>
                <c:pt idx="29">
                  <c:v>6/11</c:v>
                </c:pt>
                <c:pt idx="30">
                  <c:v>6/17</c:v>
                </c:pt>
                <c:pt idx="31">
                  <c:v>6/23</c:v>
                </c:pt>
                <c:pt idx="32">
                  <c:v>6/29</c:v>
                </c:pt>
                <c:pt idx="33">
                  <c:v>7/23</c:v>
                </c:pt>
                <c:pt idx="34">
                  <c:v>8/1</c:v>
                </c:pt>
                <c:pt idx="35">
                  <c:v>8/4</c:v>
                </c:pt>
                <c:pt idx="36">
                  <c:v>8/7</c:v>
                </c:pt>
                <c:pt idx="37">
                  <c:v>8/16</c:v>
                </c:pt>
                <c:pt idx="38">
                  <c:v>8/19</c:v>
                </c:pt>
                <c:pt idx="39">
                  <c:v>8/25</c:v>
                </c:pt>
                <c:pt idx="40">
                  <c:v>9/6</c:v>
                </c:pt>
                <c:pt idx="41">
                  <c:v>9/9</c:v>
                </c:pt>
                <c:pt idx="42">
                  <c:v>9/18</c:v>
                </c:pt>
                <c:pt idx="43">
                  <c:v>9/24</c:v>
                </c:pt>
                <c:pt idx="44">
                  <c:v>9/27</c:v>
                </c:pt>
                <c:pt idx="45">
                  <c:v>4/18</c:v>
                </c:pt>
                <c:pt idx="46">
                  <c:v>5/24</c:v>
                </c:pt>
                <c:pt idx="47">
                  <c:v>6/5</c:v>
                </c:pt>
                <c:pt idx="48">
                  <c:v>6/8</c:v>
                </c:pt>
                <c:pt idx="49">
                  <c:v>6/11</c:v>
                </c:pt>
                <c:pt idx="50">
                  <c:v>6/14</c:v>
                </c:pt>
                <c:pt idx="51">
                  <c:v>6/20</c:v>
                </c:pt>
                <c:pt idx="52">
                  <c:v>6/23</c:v>
                </c:pt>
                <c:pt idx="53">
                  <c:v>6/26</c:v>
                </c:pt>
                <c:pt idx="54">
                  <c:v>7/8</c:v>
                </c:pt>
                <c:pt idx="55">
                  <c:v>7/17</c:v>
                </c:pt>
                <c:pt idx="56">
                  <c:v>7/20</c:v>
                </c:pt>
                <c:pt idx="57">
                  <c:v>8/4</c:v>
                </c:pt>
                <c:pt idx="58">
                  <c:v>8/7</c:v>
                </c:pt>
                <c:pt idx="59">
                  <c:v>8/10</c:v>
                </c:pt>
                <c:pt idx="60">
                  <c:v>8/16</c:v>
                </c:pt>
                <c:pt idx="61">
                  <c:v>8/19</c:v>
                </c:pt>
                <c:pt idx="62">
                  <c:v>8/31</c:v>
                </c:pt>
                <c:pt idx="63">
                  <c:v>9/3</c:v>
                </c:pt>
                <c:pt idx="64">
                  <c:v>9/6</c:v>
                </c:pt>
                <c:pt idx="65">
                  <c:v>9/30</c:v>
                </c:pt>
                <c:pt idx="66">
                  <c:v>10/6</c:v>
                </c:pt>
                <c:pt idx="67">
                  <c:v>10/21</c:v>
                </c:pt>
                <c:pt idx="68">
                  <c:v>1/25</c:v>
                </c:pt>
                <c:pt idx="69">
                  <c:v>2/9</c:v>
                </c:pt>
                <c:pt idx="70">
                  <c:v>3/11</c:v>
                </c:pt>
                <c:pt idx="71">
                  <c:v>3/23</c:v>
                </c:pt>
                <c:pt idx="72">
                  <c:v>4/28</c:v>
                </c:pt>
                <c:pt idx="73">
                  <c:v>5/31</c:v>
                </c:pt>
                <c:pt idx="74">
                  <c:v>6/3</c:v>
                </c:pt>
                <c:pt idx="75">
                  <c:v>6/15</c:v>
                </c:pt>
                <c:pt idx="76">
                  <c:v>6/18</c:v>
                </c:pt>
                <c:pt idx="77">
                  <c:v>6/24</c:v>
                </c:pt>
                <c:pt idx="78">
                  <c:v>6/27</c:v>
                </c:pt>
                <c:pt idx="79">
                  <c:v>7/9</c:v>
                </c:pt>
                <c:pt idx="80">
                  <c:v>7/12</c:v>
                </c:pt>
                <c:pt idx="81">
                  <c:v>7/15</c:v>
                </c:pt>
                <c:pt idx="82">
                  <c:v>7/21</c:v>
                </c:pt>
                <c:pt idx="83">
                  <c:v>7/24</c:v>
                </c:pt>
                <c:pt idx="84">
                  <c:v>7/27</c:v>
                </c:pt>
                <c:pt idx="85">
                  <c:v>8/8</c:v>
                </c:pt>
                <c:pt idx="86">
                  <c:v>8/11</c:v>
                </c:pt>
                <c:pt idx="87">
                  <c:v>8/14</c:v>
                </c:pt>
                <c:pt idx="88">
                  <c:v>8/26</c:v>
                </c:pt>
                <c:pt idx="89">
                  <c:v>9/7</c:v>
                </c:pt>
                <c:pt idx="90">
                  <c:v>9/13</c:v>
                </c:pt>
              </c:strCache>
            </c:strRef>
          </c:cat>
          <c:val>
            <c:numRef>
              <c:f>'Shining Rock'!$R$4:$R$94</c:f>
              <c:numCache>
                <c:formatCode>General</c:formatCode>
                <c:ptCount val="91"/>
                <c:pt idx="0">
                  <c:v>21.75563</c:v>
                </c:pt>
                <c:pt idx="1">
                  <c:v>15.828749999999999</c:v>
                </c:pt>
                <c:pt idx="2">
                  <c:v>17.73556</c:v>
                </c:pt>
                <c:pt idx="3">
                  <c:v>15.26207</c:v>
                </c:pt>
                <c:pt idx="4">
                  <c:v>14.854520000000001</c:v>
                </c:pt>
                <c:pt idx="5">
                  <c:v>18.64809</c:v>
                </c:pt>
                <c:pt idx="6">
                  <c:v>36.702649999999998</c:v>
                </c:pt>
                <c:pt idx="7">
                  <c:v>28.585129999999999</c:v>
                </c:pt>
                <c:pt idx="8">
                  <c:v>21.46452</c:v>
                </c:pt>
                <c:pt idx="9">
                  <c:v>8.7668400000000002</c:v>
                </c:pt>
                <c:pt idx="10">
                  <c:v>29.118960000000001</c:v>
                </c:pt>
                <c:pt idx="11">
                  <c:v>10.244859999999999</c:v>
                </c:pt>
                <c:pt idx="12">
                  <c:v>11.21406</c:v>
                </c:pt>
                <c:pt idx="13">
                  <c:v>28.68845</c:v>
                </c:pt>
                <c:pt idx="14">
                  <c:v>12.349220000000001</c:v>
                </c:pt>
                <c:pt idx="15">
                  <c:v>20.03623</c:v>
                </c:pt>
                <c:pt idx="16">
                  <c:v>10.95828</c:v>
                </c:pt>
                <c:pt idx="17">
                  <c:v>15.725709999999999</c:v>
                </c:pt>
                <c:pt idx="18">
                  <c:v>9.7694100000000006</c:v>
                </c:pt>
                <c:pt idx="19">
                  <c:v>11.27594</c:v>
                </c:pt>
                <c:pt idx="20">
                  <c:v>11.994949999999999</c:v>
                </c:pt>
                <c:pt idx="21">
                  <c:v>15.828749999999999</c:v>
                </c:pt>
                <c:pt idx="22">
                  <c:v>21.415569999999999</c:v>
                </c:pt>
                <c:pt idx="23">
                  <c:v>66.280839999999998</c:v>
                </c:pt>
                <c:pt idx="24">
                  <c:v>15.434519999999999</c:v>
                </c:pt>
                <c:pt idx="25">
                  <c:v>11.31889</c:v>
                </c:pt>
                <c:pt idx="26">
                  <c:v>12.03641</c:v>
                </c:pt>
                <c:pt idx="27">
                  <c:v>9.4521599999999992</c:v>
                </c:pt>
                <c:pt idx="28">
                  <c:v>17.448979999999999</c:v>
                </c:pt>
                <c:pt idx="29">
                  <c:v>29.470829999999999</c:v>
                </c:pt>
                <c:pt idx="30">
                  <c:v>20.95478</c:v>
                </c:pt>
                <c:pt idx="31">
                  <c:v>12.973649999999999</c:v>
                </c:pt>
                <c:pt idx="32">
                  <c:v>9.8825000000000003</c:v>
                </c:pt>
                <c:pt idx="33">
                  <c:v>14.625159999999999</c:v>
                </c:pt>
                <c:pt idx="34">
                  <c:v>16.816510000000001</c:v>
                </c:pt>
                <c:pt idx="35">
                  <c:v>21.827760000000001</c:v>
                </c:pt>
                <c:pt idx="36">
                  <c:v>26.57544</c:v>
                </c:pt>
                <c:pt idx="37">
                  <c:v>29.614820000000002</c:v>
                </c:pt>
                <c:pt idx="38">
                  <c:v>43.969209999999997</c:v>
                </c:pt>
                <c:pt idx="39">
                  <c:v>13.98762</c:v>
                </c:pt>
                <c:pt idx="40">
                  <c:v>19.718150000000001</c:v>
                </c:pt>
                <c:pt idx="41">
                  <c:v>15.792590000000001</c:v>
                </c:pt>
                <c:pt idx="42">
                  <c:v>9.0555400000000006</c:v>
                </c:pt>
                <c:pt idx="43">
                  <c:v>10.261369999999999</c:v>
                </c:pt>
                <c:pt idx="44">
                  <c:v>10.81386</c:v>
                </c:pt>
                <c:pt idx="45">
                  <c:v>16.271570000000001</c:v>
                </c:pt>
                <c:pt idx="46">
                  <c:v>9.3233499999999996</c:v>
                </c:pt>
                <c:pt idx="47">
                  <c:v>10.27169</c:v>
                </c:pt>
                <c:pt idx="48">
                  <c:v>12.93357</c:v>
                </c:pt>
                <c:pt idx="49">
                  <c:v>9.6980299999999993</c:v>
                </c:pt>
                <c:pt idx="50">
                  <c:v>9.4116499999999998</c:v>
                </c:pt>
                <c:pt idx="51">
                  <c:v>12.645960000000001</c:v>
                </c:pt>
                <c:pt idx="52">
                  <c:v>8.8233499999999996</c:v>
                </c:pt>
                <c:pt idx="53">
                  <c:v>15.3841</c:v>
                </c:pt>
                <c:pt idx="54">
                  <c:v>11.02402</c:v>
                </c:pt>
                <c:pt idx="55">
                  <c:v>15.32611</c:v>
                </c:pt>
                <c:pt idx="56">
                  <c:v>15.13424</c:v>
                </c:pt>
                <c:pt idx="57">
                  <c:v>11.108779999999999</c:v>
                </c:pt>
                <c:pt idx="58">
                  <c:v>10.00067</c:v>
                </c:pt>
                <c:pt idx="59">
                  <c:v>10.98624</c:v>
                </c:pt>
                <c:pt idx="60">
                  <c:v>7.2214900000000002</c:v>
                </c:pt>
                <c:pt idx="61">
                  <c:v>9.3193099999999998</c:v>
                </c:pt>
                <c:pt idx="62">
                  <c:v>8.0332799999999995</c:v>
                </c:pt>
                <c:pt idx="63">
                  <c:v>8.1319300000000005</c:v>
                </c:pt>
                <c:pt idx="64">
                  <c:v>6.1250400000000003</c:v>
                </c:pt>
                <c:pt idx="65">
                  <c:v>5.51661</c:v>
                </c:pt>
                <c:pt idx="66">
                  <c:v>7.5075900000000004</c:v>
                </c:pt>
                <c:pt idx="67">
                  <c:v>5.27956</c:v>
                </c:pt>
                <c:pt idx="68">
                  <c:v>8.4122299999999992</c:v>
                </c:pt>
                <c:pt idx="69">
                  <c:v>10.838939999999999</c:v>
                </c:pt>
                <c:pt idx="70">
                  <c:v>11.04922</c:v>
                </c:pt>
                <c:pt idx="71">
                  <c:v>24.223990000000001</c:v>
                </c:pt>
                <c:pt idx="72">
                  <c:v>8.4254099999999994</c:v>
                </c:pt>
                <c:pt idx="73">
                  <c:v>7.5642899999999997</c:v>
                </c:pt>
                <c:pt idx="74">
                  <c:v>14.40879</c:v>
                </c:pt>
                <c:pt idx="75">
                  <c:v>8.3937899999999992</c:v>
                </c:pt>
                <c:pt idx="76">
                  <c:v>7.5946100000000003</c:v>
                </c:pt>
                <c:pt idx="77">
                  <c:v>11.35835</c:v>
                </c:pt>
                <c:pt idx="78">
                  <c:v>13.410769999999999</c:v>
                </c:pt>
                <c:pt idx="79">
                  <c:v>10.720610000000001</c:v>
                </c:pt>
                <c:pt idx="80">
                  <c:v>11.985670000000001</c:v>
                </c:pt>
                <c:pt idx="81">
                  <c:v>14.819750000000001</c:v>
                </c:pt>
                <c:pt idx="82">
                  <c:v>9.5048700000000004</c:v>
                </c:pt>
                <c:pt idx="83">
                  <c:v>5.8814000000000002</c:v>
                </c:pt>
                <c:pt idx="84">
                  <c:v>9.6484699999999997</c:v>
                </c:pt>
                <c:pt idx="85">
                  <c:v>21.611609999999999</c:v>
                </c:pt>
                <c:pt idx="86">
                  <c:v>6.8906099999999997</c:v>
                </c:pt>
                <c:pt idx="87">
                  <c:v>8.7170299999999994</c:v>
                </c:pt>
                <c:pt idx="88">
                  <c:v>13.02398</c:v>
                </c:pt>
                <c:pt idx="89">
                  <c:v>14.765370000000001</c:v>
                </c:pt>
                <c:pt idx="90">
                  <c:v>6.1995699999999996</c:v>
                </c:pt>
              </c:numCache>
            </c:numRef>
          </c:val>
        </c:ser>
        <c:ser>
          <c:idx val="5"/>
          <c:order val="4"/>
          <c:tx>
            <c:strRef>
              <c:f>'Shining Rock'!$S$3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'Shining Rock'!$N$4:$N$94</c:f>
              <c:strCache>
                <c:ptCount val="91"/>
                <c:pt idx="0">
                  <c:v>3/30</c:v>
                </c:pt>
                <c:pt idx="1">
                  <c:v>5/2</c:v>
                </c:pt>
                <c:pt idx="2">
                  <c:v>6/10</c:v>
                </c:pt>
                <c:pt idx="3">
                  <c:v>6/16</c:v>
                </c:pt>
                <c:pt idx="4">
                  <c:v>6/19</c:v>
                </c:pt>
                <c:pt idx="5">
                  <c:v>6/22</c:v>
                </c:pt>
                <c:pt idx="6">
                  <c:v>7/4</c:v>
                </c:pt>
                <c:pt idx="7">
                  <c:v>7/10</c:v>
                </c:pt>
                <c:pt idx="8">
                  <c:v>7/13</c:v>
                </c:pt>
                <c:pt idx="9">
                  <c:v>7/16</c:v>
                </c:pt>
                <c:pt idx="10">
                  <c:v>7/19</c:v>
                </c:pt>
                <c:pt idx="11">
                  <c:v>7/25</c:v>
                </c:pt>
                <c:pt idx="12">
                  <c:v>7/31</c:v>
                </c:pt>
                <c:pt idx="13">
                  <c:v>8/3</c:v>
                </c:pt>
                <c:pt idx="14">
                  <c:v>8/15</c:v>
                </c:pt>
                <c:pt idx="15">
                  <c:v>8/18</c:v>
                </c:pt>
                <c:pt idx="16">
                  <c:v>8/24</c:v>
                </c:pt>
                <c:pt idx="17">
                  <c:v>8/27</c:v>
                </c:pt>
                <c:pt idx="18">
                  <c:v>9/8</c:v>
                </c:pt>
                <c:pt idx="19">
                  <c:v>9/11</c:v>
                </c:pt>
                <c:pt idx="20">
                  <c:v>9/17</c:v>
                </c:pt>
                <c:pt idx="21">
                  <c:v>10/5</c:v>
                </c:pt>
                <c:pt idx="22">
                  <c:v>3/10</c:v>
                </c:pt>
                <c:pt idx="23">
                  <c:v>3/28</c:v>
                </c:pt>
                <c:pt idx="24">
                  <c:v>5/3</c:v>
                </c:pt>
                <c:pt idx="25">
                  <c:v>5/12</c:v>
                </c:pt>
                <c:pt idx="26">
                  <c:v>5/15</c:v>
                </c:pt>
                <c:pt idx="27">
                  <c:v>5/30</c:v>
                </c:pt>
                <c:pt idx="28">
                  <c:v>6/2</c:v>
                </c:pt>
                <c:pt idx="29">
                  <c:v>6/11</c:v>
                </c:pt>
                <c:pt idx="30">
                  <c:v>6/17</c:v>
                </c:pt>
                <c:pt idx="31">
                  <c:v>6/23</c:v>
                </c:pt>
                <c:pt idx="32">
                  <c:v>6/29</c:v>
                </c:pt>
                <c:pt idx="33">
                  <c:v>7/23</c:v>
                </c:pt>
                <c:pt idx="34">
                  <c:v>8/1</c:v>
                </c:pt>
                <c:pt idx="35">
                  <c:v>8/4</c:v>
                </c:pt>
                <c:pt idx="36">
                  <c:v>8/7</c:v>
                </c:pt>
                <c:pt idx="37">
                  <c:v>8/16</c:v>
                </c:pt>
                <c:pt idx="38">
                  <c:v>8/19</c:v>
                </c:pt>
                <c:pt idx="39">
                  <c:v>8/25</c:v>
                </c:pt>
                <c:pt idx="40">
                  <c:v>9/6</c:v>
                </c:pt>
                <c:pt idx="41">
                  <c:v>9/9</c:v>
                </c:pt>
                <c:pt idx="42">
                  <c:v>9/18</c:v>
                </c:pt>
                <c:pt idx="43">
                  <c:v>9/24</c:v>
                </c:pt>
                <c:pt idx="44">
                  <c:v>9/27</c:v>
                </c:pt>
                <c:pt idx="45">
                  <c:v>4/18</c:v>
                </c:pt>
                <c:pt idx="46">
                  <c:v>5/24</c:v>
                </c:pt>
                <c:pt idx="47">
                  <c:v>6/5</c:v>
                </c:pt>
                <c:pt idx="48">
                  <c:v>6/8</c:v>
                </c:pt>
                <c:pt idx="49">
                  <c:v>6/11</c:v>
                </c:pt>
                <c:pt idx="50">
                  <c:v>6/14</c:v>
                </c:pt>
                <c:pt idx="51">
                  <c:v>6/20</c:v>
                </c:pt>
                <c:pt idx="52">
                  <c:v>6/23</c:v>
                </c:pt>
                <c:pt idx="53">
                  <c:v>6/26</c:v>
                </c:pt>
                <c:pt idx="54">
                  <c:v>7/8</c:v>
                </c:pt>
                <c:pt idx="55">
                  <c:v>7/17</c:v>
                </c:pt>
                <c:pt idx="56">
                  <c:v>7/20</c:v>
                </c:pt>
                <c:pt idx="57">
                  <c:v>8/4</c:v>
                </c:pt>
                <c:pt idx="58">
                  <c:v>8/7</c:v>
                </c:pt>
                <c:pt idx="59">
                  <c:v>8/10</c:v>
                </c:pt>
                <c:pt idx="60">
                  <c:v>8/16</c:v>
                </c:pt>
                <c:pt idx="61">
                  <c:v>8/19</c:v>
                </c:pt>
                <c:pt idx="62">
                  <c:v>8/31</c:v>
                </c:pt>
                <c:pt idx="63">
                  <c:v>9/3</c:v>
                </c:pt>
                <c:pt idx="64">
                  <c:v>9/6</c:v>
                </c:pt>
                <c:pt idx="65">
                  <c:v>9/30</c:v>
                </c:pt>
                <c:pt idx="66">
                  <c:v>10/6</c:v>
                </c:pt>
                <c:pt idx="67">
                  <c:v>10/21</c:v>
                </c:pt>
                <c:pt idx="68">
                  <c:v>1/25</c:v>
                </c:pt>
                <c:pt idx="69">
                  <c:v>2/9</c:v>
                </c:pt>
                <c:pt idx="70">
                  <c:v>3/11</c:v>
                </c:pt>
                <c:pt idx="71">
                  <c:v>3/23</c:v>
                </c:pt>
                <c:pt idx="72">
                  <c:v>4/28</c:v>
                </c:pt>
                <c:pt idx="73">
                  <c:v>5/31</c:v>
                </c:pt>
                <c:pt idx="74">
                  <c:v>6/3</c:v>
                </c:pt>
                <c:pt idx="75">
                  <c:v>6/15</c:v>
                </c:pt>
                <c:pt idx="76">
                  <c:v>6/18</c:v>
                </c:pt>
                <c:pt idx="77">
                  <c:v>6/24</c:v>
                </c:pt>
                <c:pt idx="78">
                  <c:v>6/27</c:v>
                </c:pt>
                <c:pt idx="79">
                  <c:v>7/9</c:v>
                </c:pt>
                <c:pt idx="80">
                  <c:v>7/12</c:v>
                </c:pt>
                <c:pt idx="81">
                  <c:v>7/15</c:v>
                </c:pt>
                <c:pt idx="82">
                  <c:v>7/21</c:v>
                </c:pt>
                <c:pt idx="83">
                  <c:v>7/24</c:v>
                </c:pt>
                <c:pt idx="84">
                  <c:v>7/27</c:v>
                </c:pt>
                <c:pt idx="85">
                  <c:v>8/8</c:v>
                </c:pt>
                <c:pt idx="86">
                  <c:v>8/11</c:v>
                </c:pt>
                <c:pt idx="87">
                  <c:v>8/14</c:v>
                </c:pt>
                <c:pt idx="88">
                  <c:v>8/26</c:v>
                </c:pt>
                <c:pt idx="89">
                  <c:v>9/7</c:v>
                </c:pt>
                <c:pt idx="90">
                  <c:v>9/13</c:v>
                </c:pt>
              </c:strCache>
            </c:strRef>
          </c:cat>
          <c:val>
            <c:numRef>
              <c:f>'Shining Rock'!$S$4:$S$94</c:f>
              <c:numCache>
                <c:formatCode>General</c:formatCode>
                <c:ptCount val="91"/>
                <c:pt idx="0">
                  <c:v>8.83</c:v>
                </c:pt>
                <c:pt idx="1">
                  <c:v>6.3529999999999998</c:v>
                </c:pt>
                <c:pt idx="2">
                  <c:v>3.7240000000000002</c:v>
                </c:pt>
                <c:pt idx="3">
                  <c:v>4.1749999999999998</c:v>
                </c:pt>
                <c:pt idx="4">
                  <c:v>3.55</c:v>
                </c:pt>
                <c:pt idx="5">
                  <c:v>4.3479999999999999</c:v>
                </c:pt>
                <c:pt idx="6">
                  <c:v>5.1660000000000004</c:v>
                </c:pt>
                <c:pt idx="7">
                  <c:v>5.0019999999999998</c:v>
                </c:pt>
                <c:pt idx="8">
                  <c:v>4.0110000000000001</c:v>
                </c:pt>
                <c:pt idx="9">
                  <c:v>1.885</c:v>
                </c:pt>
                <c:pt idx="10">
                  <c:v>5.6050000000000004</c:v>
                </c:pt>
                <c:pt idx="11">
                  <c:v>4.1180000000000003</c:v>
                </c:pt>
                <c:pt idx="12">
                  <c:v>2.992</c:v>
                </c:pt>
                <c:pt idx="13">
                  <c:v>5.1139999999999999</c:v>
                </c:pt>
                <c:pt idx="14">
                  <c:v>2.7989999999999999</c:v>
                </c:pt>
                <c:pt idx="15">
                  <c:v>5.524</c:v>
                </c:pt>
                <c:pt idx="16">
                  <c:v>5.6710000000000003</c:v>
                </c:pt>
                <c:pt idx="17">
                  <c:v>3.5880000000000001</c:v>
                </c:pt>
                <c:pt idx="18">
                  <c:v>3.0720000000000001</c:v>
                </c:pt>
                <c:pt idx="19">
                  <c:v>4.9379999999999997</c:v>
                </c:pt>
                <c:pt idx="20">
                  <c:v>2.9870000000000001</c:v>
                </c:pt>
                <c:pt idx="21">
                  <c:v>4.056</c:v>
                </c:pt>
                <c:pt idx="22">
                  <c:v>5.4969999999999999</c:v>
                </c:pt>
                <c:pt idx="23">
                  <c:v>12.87</c:v>
                </c:pt>
                <c:pt idx="24">
                  <c:v>4.9470000000000001</c:v>
                </c:pt>
                <c:pt idx="25">
                  <c:v>6.2160000000000002</c:v>
                </c:pt>
                <c:pt idx="26">
                  <c:v>3.2469999999999999</c:v>
                </c:pt>
                <c:pt idx="27">
                  <c:v>3.19</c:v>
                </c:pt>
                <c:pt idx="28">
                  <c:v>3.6520000000000001</c:v>
                </c:pt>
                <c:pt idx="29">
                  <c:v>5.6669999999999998</c:v>
                </c:pt>
                <c:pt idx="30">
                  <c:v>3.871</c:v>
                </c:pt>
                <c:pt idx="31">
                  <c:v>3.0369999999999999</c:v>
                </c:pt>
                <c:pt idx="32">
                  <c:v>2.2320000000000002</c:v>
                </c:pt>
                <c:pt idx="33">
                  <c:v>2.762</c:v>
                </c:pt>
                <c:pt idx="34">
                  <c:v>4.0949999999999998</c:v>
                </c:pt>
                <c:pt idx="35">
                  <c:v>5.202</c:v>
                </c:pt>
                <c:pt idx="36">
                  <c:v>4.843</c:v>
                </c:pt>
                <c:pt idx="37">
                  <c:v>4.218</c:v>
                </c:pt>
                <c:pt idx="38">
                  <c:v>4.8460000000000001</c:v>
                </c:pt>
                <c:pt idx="39">
                  <c:v>2.4249999999999998</c:v>
                </c:pt>
                <c:pt idx="40">
                  <c:v>3.7519999999999998</c:v>
                </c:pt>
                <c:pt idx="41">
                  <c:v>2.7170000000000001</c:v>
                </c:pt>
                <c:pt idx="42">
                  <c:v>2.8769999999999998</c:v>
                </c:pt>
                <c:pt idx="43">
                  <c:v>2.4889999999999999</c:v>
                </c:pt>
                <c:pt idx="44">
                  <c:v>2.8740000000000001</c:v>
                </c:pt>
                <c:pt idx="45">
                  <c:v>3.0019999999999998</c:v>
                </c:pt>
                <c:pt idx="46">
                  <c:v>1.1419999999999999</c:v>
                </c:pt>
                <c:pt idx="47">
                  <c:v>0.78700000000000003</c:v>
                </c:pt>
                <c:pt idx="48">
                  <c:v>1.0549999999999999</c:v>
                </c:pt>
                <c:pt idx="49">
                  <c:v>1.0369999999999999</c:v>
                </c:pt>
                <c:pt idx="50">
                  <c:v>0.92900000000000005</c:v>
                </c:pt>
                <c:pt idx="51">
                  <c:v>1.4730000000000001</c:v>
                </c:pt>
                <c:pt idx="52">
                  <c:v>1.2070000000000001</c:v>
                </c:pt>
                <c:pt idx="53">
                  <c:v>1.742</c:v>
                </c:pt>
                <c:pt idx="54">
                  <c:v>1.119</c:v>
                </c:pt>
                <c:pt idx="55">
                  <c:v>1.591</c:v>
                </c:pt>
                <c:pt idx="56">
                  <c:v>1.532</c:v>
                </c:pt>
                <c:pt idx="57">
                  <c:v>0.97699999999999998</c:v>
                </c:pt>
                <c:pt idx="58">
                  <c:v>1.6539999999999999</c:v>
                </c:pt>
                <c:pt idx="59">
                  <c:v>0.80600000000000005</c:v>
                </c:pt>
                <c:pt idx="60">
                  <c:v>1.2809999999999999</c:v>
                </c:pt>
                <c:pt idx="61">
                  <c:v>0.90300000000000002</c:v>
                </c:pt>
                <c:pt idx="62">
                  <c:v>1.2410000000000001</c:v>
                </c:pt>
                <c:pt idx="63">
                  <c:v>1.607</c:v>
                </c:pt>
                <c:pt idx="64">
                  <c:v>0.96899999999999997</c:v>
                </c:pt>
                <c:pt idx="65">
                  <c:v>0.94399999999999995</c:v>
                </c:pt>
                <c:pt idx="66">
                  <c:v>1.1759999999999999</c:v>
                </c:pt>
                <c:pt idx="67">
                  <c:v>1.7609999999999999</c:v>
                </c:pt>
                <c:pt idx="68">
                  <c:v>3.5870000000000002</c:v>
                </c:pt>
                <c:pt idx="69">
                  <c:v>4.4720000000000004</c:v>
                </c:pt>
                <c:pt idx="70">
                  <c:v>3.129</c:v>
                </c:pt>
                <c:pt idx="71">
                  <c:v>5.5590000000000002</c:v>
                </c:pt>
                <c:pt idx="72">
                  <c:v>1.4930000000000001</c:v>
                </c:pt>
                <c:pt idx="73">
                  <c:v>1.82</c:v>
                </c:pt>
                <c:pt idx="74">
                  <c:v>2.3380000000000001</c:v>
                </c:pt>
                <c:pt idx="75">
                  <c:v>1.706</c:v>
                </c:pt>
                <c:pt idx="76">
                  <c:v>1.4350000000000001</c:v>
                </c:pt>
                <c:pt idx="77">
                  <c:v>2.165</c:v>
                </c:pt>
                <c:pt idx="78">
                  <c:v>2.5840000000000001</c:v>
                </c:pt>
                <c:pt idx="79">
                  <c:v>2.9460000000000002</c:v>
                </c:pt>
                <c:pt idx="80">
                  <c:v>2.0489999999999999</c:v>
                </c:pt>
                <c:pt idx="81">
                  <c:v>3.2160000000000002</c:v>
                </c:pt>
                <c:pt idx="82">
                  <c:v>1.7889999999999999</c:v>
                </c:pt>
                <c:pt idx="83">
                  <c:v>2.165</c:v>
                </c:pt>
                <c:pt idx="84">
                  <c:v>1.6060000000000001</c:v>
                </c:pt>
                <c:pt idx="85">
                  <c:v>2.58</c:v>
                </c:pt>
                <c:pt idx="86">
                  <c:v>1.2789999999999999</c:v>
                </c:pt>
                <c:pt idx="87">
                  <c:v>2.09</c:v>
                </c:pt>
                <c:pt idx="88">
                  <c:v>1.756</c:v>
                </c:pt>
                <c:pt idx="89">
                  <c:v>3.2450000000000001</c:v>
                </c:pt>
                <c:pt idx="90">
                  <c:v>1.875</c:v>
                </c:pt>
              </c:numCache>
            </c:numRef>
          </c:val>
        </c:ser>
        <c:ser>
          <c:idx val="6"/>
          <c:order val="5"/>
          <c:tx>
            <c:strRef>
              <c:f>'Shining Rock'!$T$3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'Shining Rock'!$N$4:$N$94</c:f>
              <c:strCache>
                <c:ptCount val="91"/>
                <c:pt idx="0">
                  <c:v>3/30</c:v>
                </c:pt>
                <c:pt idx="1">
                  <c:v>5/2</c:v>
                </c:pt>
                <c:pt idx="2">
                  <c:v>6/10</c:v>
                </c:pt>
                <c:pt idx="3">
                  <c:v>6/16</c:v>
                </c:pt>
                <c:pt idx="4">
                  <c:v>6/19</c:v>
                </c:pt>
                <c:pt idx="5">
                  <c:v>6/22</c:v>
                </c:pt>
                <c:pt idx="6">
                  <c:v>7/4</c:v>
                </c:pt>
                <c:pt idx="7">
                  <c:v>7/10</c:v>
                </c:pt>
                <c:pt idx="8">
                  <c:v>7/13</c:v>
                </c:pt>
                <c:pt idx="9">
                  <c:v>7/16</c:v>
                </c:pt>
                <c:pt idx="10">
                  <c:v>7/19</c:v>
                </c:pt>
                <c:pt idx="11">
                  <c:v>7/25</c:v>
                </c:pt>
                <c:pt idx="12">
                  <c:v>7/31</c:v>
                </c:pt>
                <c:pt idx="13">
                  <c:v>8/3</c:v>
                </c:pt>
                <c:pt idx="14">
                  <c:v>8/15</c:v>
                </c:pt>
                <c:pt idx="15">
                  <c:v>8/18</c:v>
                </c:pt>
                <c:pt idx="16">
                  <c:v>8/24</c:v>
                </c:pt>
                <c:pt idx="17">
                  <c:v>8/27</c:v>
                </c:pt>
                <c:pt idx="18">
                  <c:v>9/8</c:v>
                </c:pt>
                <c:pt idx="19">
                  <c:v>9/11</c:v>
                </c:pt>
                <c:pt idx="20">
                  <c:v>9/17</c:v>
                </c:pt>
                <c:pt idx="21">
                  <c:v>10/5</c:v>
                </c:pt>
                <c:pt idx="22">
                  <c:v>3/10</c:v>
                </c:pt>
                <c:pt idx="23">
                  <c:v>3/28</c:v>
                </c:pt>
                <c:pt idx="24">
                  <c:v>5/3</c:v>
                </c:pt>
                <c:pt idx="25">
                  <c:v>5/12</c:v>
                </c:pt>
                <c:pt idx="26">
                  <c:v>5/15</c:v>
                </c:pt>
                <c:pt idx="27">
                  <c:v>5/30</c:v>
                </c:pt>
                <c:pt idx="28">
                  <c:v>6/2</c:v>
                </c:pt>
                <c:pt idx="29">
                  <c:v>6/11</c:v>
                </c:pt>
                <c:pt idx="30">
                  <c:v>6/17</c:v>
                </c:pt>
                <c:pt idx="31">
                  <c:v>6/23</c:v>
                </c:pt>
                <c:pt idx="32">
                  <c:v>6/29</c:v>
                </c:pt>
                <c:pt idx="33">
                  <c:v>7/23</c:v>
                </c:pt>
                <c:pt idx="34">
                  <c:v>8/1</c:v>
                </c:pt>
                <c:pt idx="35">
                  <c:v>8/4</c:v>
                </c:pt>
                <c:pt idx="36">
                  <c:v>8/7</c:v>
                </c:pt>
                <c:pt idx="37">
                  <c:v>8/16</c:v>
                </c:pt>
                <c:pt idx="38">
                  <c:v>8/19</c:v>
                </c:pt>
                <c:pt idx="39">
                  <c:v>8/25</c:v>
                </c:pt>
                <c:pt idx="40">
                  <c:v>9/6</c:v>
                </c:pt>
                <c:pt idx="41">
                  <c:v>9/9</c:v>
                </c:pt>
                <c:pt idx="42">
                  <c:v>9/18</c:v>
                </c:pt>
                <c:pt idx="43">
                  <c:v>9/24</c:v>
                </c:pt>
                <c:pt idx="44">
                  <c:v>9/27</c:v>
                </c:pt>
                <c:pt idx="45">
                  <c:v>4/18</c:v>
                </c:pt>
                <c:pt idx="46">
                  <c:v>5/24</c:v>
                </c:pt>
                <c:pt idx="47">
                  <c:v>6/5</c:v>
                </c:pt>
                <c:pt idx="48">
                  <c:v>6/8</c:v>
                </c:pt>
                <c:pt idx="49">
                  <c:v>6/11</c:v>
                </c:pt>
                <c:pt idx="50">
                  <c:v>6/14</c:v>
                </c:pt>
                <c:pt idx="51">
                  <c:v>6/20</c:v>
                </c:pt>
                <c:pt idx="52">
                  <c:v>6/23</c:v>
                </c:pt>
                <c:pt idx="53">
                  <c:v>6/26</c:v>
                </c:pt>
                <c:pt idx="54">
                  <c:v>7/8</c:v>
                </c:pt>
                <c:pt idx="55">
                  <c:v>7/17</c:v>
                </c:pt>
                <c:pt idx="56">
                  <c:v>7/20</c:v>
                </c:pt>
                <c:pt idx="57">
                  <c:v>8/4</c:v>
                </c:pt>
                <c:pt idx="58">
                  <c:v>8/7</c:v>
                </c:pt>
                <c:pt idx="59">
                  <c:v>8/10</c:v>
                </c:pt>
                <c:pt idx="60">
                  <c:v>8/16</c:v>
                </c:pt>
                <c:pt idx="61">
                  <c:v>8/19</c:v>
                </c:pt>
                <c:pt idx="62">
                  <c:v>8/31</c:v>
                </c:pt>
                <c:pt idx="63">
                  <c:v>9/3</c:v>
                </c:pt>
                <c:pt idx="64">
                  <c:v>9/6</c:v>
                </c:pt>
                <c:pt idx="65">
                  <c:v>9/30</c:v>
                </c:pt>
                <c:pt idx="66">
                  <c:v>10/6</c:v>
                </c:pt>
                <c:pt idx="67">
                  <c:v>10/21</c:v>
                </c:pt>
                <c:pt idx="68">
                  <c:v>1/25</c:v>
                </c:pt>
                <c:pt idx="69">
                  <c:v>2/9</c:v>
                </c:pt>
                <c:pt idx="70">
                  <c:v>3/11</c:v>
                </c:pt>
                <c:pt idx="71">
                  <c:v>3/23</c:v>
                </c:pt>
                <c:pt idx="72">
                  <c:v>4/28</c:v>
                </c:pt>
                <c:pt idx="73">
                  <c:v>5/31</c:v>
                </c:pt>
                <c:pt idx="74">
                  <c:v>6/3</c:v>
                </c:pt>
                <c:pt idx="75">
                  <c:v>6/15</c:v>
                </c:pt>
                <c:pt idx="76">
                  <c:v>6/18</c:v>
                </c:pt>
                <c:pt idx="77">
                  <c:v>6/24</c:v>
                </c:pt>
                <c:pt idx="78">
                  <c:v>6/27</c:v>
                </c:pt>
                <c:pt idx="79">
                  <c:v>7/9</c:v>
                </c:pt>
                <c:pt idx="80">
                  <c:v>7/12</c:v>
                </c:pt>
                <c:pt idx="81">
                  <c:v>7/15</c:v>
                </c:pt>
                <c:pt idx="82">
                  <c:v>7/21</c:v>
                </c:pt>
                <c:pt idx="83">
                  <c:v>7/24</c:v>
                </c:pt>
                <c:pt idx="84">
                  <c:v>7/27</c:v>
                </c:pt>
                <c:pt idx="85">
                  <c:v>8/8</c:v>
                </c:pt>
                <c:pt idx="86">
                  <c:v>8/11</c:v>
                </c:pt>
                <c:pt idx="87">
                  <c:v>8/14</c:v>
                </c:pt>
                <c:pt idx="88">
                  <c:v>8/26</c:v>
                </c:pt>
                <c:pt idx="89">
                  <c:v>9/7</c:v>
                </c:pt>
                <c:pt idx="90">
                  <c:v>9/13</c:v>
                </c:pt>
              </c:strCache>
            </c:strRef>
          </c:cat>
          <c:val>
            <c:numRef>
              <c:f>'Shining Rock'!$T$4:$T$94</c:f>
              <c:numCache>
                <c:formatCode>General</c:formatCode>
                <c:ptCount val="91"/>
                <c:pt idx="0">
                  <c:v>0.64070000000000005</c:v>
                </c:pt>
                <c:pt idx="1">
                  <c:v>2.3288099999999998</c:v>
                </c:pt>
                <c:pt idx="2">
                  <c:v>1.16117</c:v>
                </c:pt>
                <c:pt idx="3">
                  <c:v>0.91252999999999995</c:v>
                </c:pt>
                <c:pt idx="4">
                  <c:v>0.81171000000000004</c:v>
                </c:pt>
                <c:pt idx="5">
                  <c:v>0.88663999999999998</c:v>
                </c:pt>
                <c:pt idx="6">
                  <c:v>0.66839999999999999</c:v>
                </c:pt>
                <c:pt idx="7">
                  <c:v>0.42157</c:v>
                </c:pt>
                <c:pt idx="8">
                  <c:v>1.6260399999999999</c:v>
                </c:pt>
                <c:pt idx="9">
                  <c:v>0.53729000000000005</c:v>
                </c:pt>
                <c:pt idx="10">
                  <c:v>0.48425000000000001</c:v>
                </c:pt>
                <c:pt idx="11">
                  <c:v>7.2160000000000002E-2</c:v>
                </c:pt>
                <c:pt idx="12">
                  <c:v>0.86365000000000003</c:v>
                </c:pt>
                <c:pt idx="13">
                  <c:v>3.0895700000000001</c:v>
                </c:pt>
                <c:pt idx="14">
                  <c:v>0.57599</c:v>
                </c:pt>
                <c:pt idx="15">
                  <c:v>0.82857000000000003</c:v>
                </c:pt>
                <c:pt idx="16">
                  <c:v>1.03041</c:v>
                </c:pt>
                <c:pt idx="17">
                  <c:v>0.51527000000000001</c:v>
                </c:pt>
                <c:pt idx="18">
                  <c:v>0.27834999999999999</c:v>
                </c:pt>
                <c:pt idx="19">
                  <c:v>0.10623</c:v>
                </c:pt>
                <c:pt idx="20">
                  <c:v>0.28563</c:v>
                </c:pt>
                <c:pt idx="21">
                  <c:v>0.69445999999999997</c:v>
                </c:pt>
                <c:pt idx="22">
                  <c:v>0.46544999999999997</c:v>
                </c:pt>
                <c:pt idx="23">
                  <c:v>0.68552000000000002</c:v>
                </c:pt>
                <c:pt idx="24">
                  <c:v>0.80498000000000003</c:v>
                </c:pt>
                <c:pt idx="25">
                  <c:v>0.65461999999999998</c:v>
                </c:pt>
                <c:pt idx="26">
                  <c:v>0.73789000000000005</c:v>
                </c:pt>
                <c:pt idx="27">
                  <c:v>1.3445199999999999</c:v>
                </c:pt>
                <c:pt idx="28">
                  <c:v>0.96272999999999997</c:v>
                </c:pt>
                <c:pt idx="29">
                  <c:v>1.0055700000000001</c:v>
                </c:pt>
                <c:pt idx="30">
                  <c:v>0.65105999999999997</c:v>
                </c:pt>
                <c:pt idx="31">
                  <c:v>0.60189999999999999</c:v>
                </c:pt>
                <c:pt idx="32">
                  <c:v>2.7862900000000002</c:v>
                </c:pt>
                <c:pt idx="33">
                  <c:v>0.49147000000000002</c:v>
                </c:pt>
                <c:pt idx="34">
                  <c:v>0.44319999999999998</c:v>
                </c:pt>
                <c:pt idx="35">
                  <c:v>0.15423000000000001</c:v>
                </c:pt>
                <c:pt idx="36">
                  <c:v>0.50914000000000004</c:v>
                </c:pt>
                <c:pt idx="37">
                  <c:v>0.97306000000000004</c:v>
                </c:pt>
                <c:pt idx="38">
                  <c:v>0.81406999999999996</c:v>
                </c:pt>
                <c:pt idx="39">
                  <c:v>0.41639999999999999</c:v>
                </c:pt>
                <c:pt idx="40">
                  <c:v>0.91186999999999996</c:v>
                </c:pt>
                <c:pt idx="41">
                  <c:v>0.75322999999999996</c:v>
                </c:pt>
                <c:pt idx="42">
                  <c:v>0.49393999999999999</c:v>
                </c:pt>
                <c:pt idx="43">
                  <c:v>0.60463999999999996</c:v>
                </c:pt>
                <c:pt idx="44">
                  <c:v>0.71564000000000005</c:v>
                </c:pt>
                <c:pt idx="45">
                  <c:v>1.07979</c:v>
                </c:pt>
                <c:pt idx="46">
                  <c:v>1</c:v>
                </c:pt>
                <c:pt idx="47">
                  <c:v>0.67756000000000005</c:v>
                </c:pt>
                <c:pt idx="48">
                  <c:v>0.47056999999999999</c:v>
                </c:pt>
                <c:pt idx="49">
                  <c:v>0.41453000000000001</c:v>
                </c:pt>
                <c:pt idx="50">
                  <c:v>0.37406</c:v>
                </c:pt>
                <c:pt idx="51">
                  <c:v>0.52368000000000003</c:v>
                </c:pt>
                <c:pt idx="52">
                  <c:v>0.49209999999999998</c:v>
                </c:pt>
                <c:pt idx="53">
                  <c:v>0.49320000000000003</c:v>
                </c:pt>
                <c:pt idx="54">
                  <c:v>1.57498</c:v>
                </c:pt>
                <c:pt idx="55">
                  <c:v>1.0574600000000001</c:v>
                </c:pt>
                <c:pt idx="56">
                  <c:v>1.3384499999999999</c:v>
                </c:pt>
                <c:pt idx="57">
                  <c:v>0.79176999999999997</c:v>
                </c:pt>
                <c:pt idx="58">
                  <c:v>1.1184700000000001</c:v>
                </c:pt>
                <c:pt idx="59">
                  <c:v>0.52905999999999997</c:v>
                </c:pt>
                <c:pt idx="60">
                  <c:v>0.71699999999999997</c:v>
                </c:pt>
                <c:pt idx="61">
                  <c:v>0.88383</c:v>
                </c:pt>
                <c:pt idx="62">
                  <c:v>0.71528999999999998</c:v>
                </c:pt>
                <c:pt idx="63">
                  <c:v>0.45444000000000001</c:v>
                </c:pt>
                <c:pt idx="64">
                  <c:v>0.42947999999999997</c:v>
                </c:pt>
                <c:pt idx="65">
                  <c:v>0.73234999999999995</c:v>
                </c:pt>
                <c:pt idx="66">
                  <c:v>0.69552000000000003</c:v>
                </c:pt>
                <c:pt idx="67">
                  <c:v>0.46460000000000001</c:v>
                </c:pt>
                <c:pt idx="68">
                  <c:v>0.28260999999999997</c:v>
                </c:pt>
                <c:pt idx="69">
                  <c:v>0.53700000000000003</c:v>
                </c:pt>
                <c:pt idx="70">
                  <c:v>0.50066999999999995</c:v>
                </c:pt>
                <c:pt idx="71">
                  <c:v>0.78478000000000003</c:v>
                </c:pt>
                <c:pt idx="72">
                  <c:v>0.75692999999999999</c:v>
                </c:pt>
                <c:pt idx="73">
                  <c:v>0.73390999999999995</c:v>
                </c:pt>
                <c:pt idx="74">
                  <c:v>0.96289999999999998</c:v>
                </c:pt>
                <c:pt idx="75">
                  <c:v>0.51719999999999999</c:v>
                </c:pt>
                <c:pt idx="76">
                  <c:v>0.76746999999999999</c:v>
                </c:pt>
                <c:pt idx="77">
                  <c:v>0.64015999999999995</c:v>
                </c:pt>
                <c:pt idx="78">
                  <c:v>0.96462999999999999</c:v>
                </c:pt>
                <c:pt idx="79">
                  <c:v>0.39684999999999998</c:v>
                </c:pt>
                <c:pt idx="80">
                  <c:v>0.84411999999999998</c:v>
                </c:pt>
                <c:pt idx="81">
                  <c:v>0.43431999999999998</c:v>
                </c:pt>
                <c:pt idx="82">
                  <c:v>0.50336000000000003</c:v>
                </c:pt>
                <c:pt idx="83">
                  <c:v>0.41103000000000001</c:v>
                </c:pt>
                <c:pt idx="84">
                  <c:v>2.1677499999999998</c:v>
                </c:pt>
                <c:pt idx="85">
                  <c:v>0.67408999999999997</c:v>
                </c:pt>
                <c:pt idx="86">
                  <c:v>0.89153000000000004</c:v>
                </c:pt>
                <c:pt idx="87">
                  <c:v>0.41971999999999998</c:v>
                </c:pt>
                <c:pt idx="88">
                  <c:v>0.46032000000000001</c:v>
                </c:pt>
                <c:pt idx="89">
                  <c:v>0.44488</c:v>
                </c:pt>
                <c:pt idx="90">
                  <c:v>0.4012</c:v>
                </c:pt>
              </c:numCache>
            </c:numRef>
          </c:val>
        </c:ser>
        <c:ser>
          <c:idx val="7"/>
          <c:order val="6"/>
          <c:tx>
            <c:strRef>
              <c:f>'Shining Rock'!$U$3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'Shining Rock'!$N$4:$N$94</c:f>
              <c:strCache>
                <c:ptCount val="91"/>
                <c:pt idx="0">
                  <c:v>3/30</c:v>
                </c:pt>
                <c:pt idx="1">
                  <c:v>5/2</c:v>
                </c:pt>
                <c:pt idx="2">
                  <c:v>6/10</c:v>
                </c:pt>
                <c:pt idx="3">
                  <c:v>6/16</c:v>
                </c:pt>
                <c:pt idx="4">
                  <c:v>6/19</c:v>
                </c:pt>
                <c:pt idx="5">
                  <c:v>6/22</c:v>
                </c:pt>
                <c:pt idx="6">
                  <c:v>7/4</c:v>
                </c:pt>
                <c:pt idx="7">
                  <c:v>7/10</c:v>
                </c:pt>
                <c:pt idx="8">
                  <c:v>7/13</c:v>
                </c:pt>
                <c:pt idx="9">
                  <c:v>7/16</c:v>
                </c:pt>
                <c:pt idx="10">
                  <c:v>7/19</c:v>
                </c:pt>
                <c:pt idx="11">
                  <c:v>7/25</c:v>
                </c:pt>
                <c:pt idx="12">
                  <c:v>7/31</c:v>
                </c:pt>
                <c:pt idx="13">
                  <c:v>8/3</c:v>
                </c:pt>
                <c:pt idx="14">
                  <c:v>8/15</c:v>
                </c:pt>
                <c:pt idx="15">
                  <c:v>8/18</c:v>
                </c:pt>
                <c:pt idx="16">
                  <c:v>8/24</c:v>
                </c:pt>
                <c:pt idx="17">
                  <c:v>8/27</c:v>
                </c:pt>
                <c:pt idx="18">
                  <c:v>9/8</c:v>
                </c:pt>
                <c:pt idx="19">
                  <c:v>9/11</c:v>
                </c:pt>
                <c:pt idx="20">
                  <c:v>9/17</c:v>
                </c:pt>
                <c:pt idx="21">
                  <c:v>10/5</c:v>
                </c:pt>
                <c:pt idx="22">
                  <c:v>3/10</c:v>
                </c:pt>
                <c:pt idx="23">
                  <c:v>3/28</c:v>
                </c:pt>
                <c:pt idx="24">
                  <c:v>5/3</c:v>
                </c:pt>
                <c:pt idx="25">
                  <c:v>5/12</c:v>
                </c:pt>
                <c:pt idx="26">
                  <c:v>5/15</c:v>
                </c:pt>
                <c:pt idx="27">
                  <c:v>5/30</c:v>
                </c:pt>
                <c:pt idx="28">
                  <c:v>6/2</c:v>
                </c:pt>
                <c:pt idx="29">
                  <c:v>6/11</c:v>
                </c:pt>
                <c:pt idx="30">
                  <c:v>6/17</c:v>
                </c:pt>
                <c:pt idx="31">
                  <c:v>6/23</c:v>
                </c:pt>
                <c:pt idx="32">
                  <c:v>6/29</c:v>
                </c:pt>
                <c:pt idx="33">
                  <c:v>7/23</c:v>
                </c:pt>
                <c:pt idx="34">
                  <c:v>8/1</c:v>
                </c:pt>
                <c:pt idx="35">
                  <c:v>8/4</c:v>
                </c:pt>
                <c:pt idx="36">
                  <c:v>8/7</c:v>
                </c:pt>
                <c:pt idx="37">
                  <c:v>8/16</c:v>
                </c:pt>
                <c:pt idx="38">
                  <c:v>8/19</c:v>
                </c:pt>
                <c:pt idx="39">
                  <c:v>8/25</c:v>
                </c:pt>
                <c:pt idx="40">
                  <c:v>9/6</c:v>
                </c:pt>
                <c:pt idx="41">
                  <c:v>9/9</c:v>
                </c:pt>
                <c:pt idx="42">
                  <c:v>9/18</c:v>
                </c:pt>
                <c:pt idx="43">
                  <c:v>9/24</c:v>
                </c:pt>
                <c:pt idx="44">
                  <c:v>9/27</c:v>
                </c:pt>
                <c:pt idx="45">
                  <c:v>4/18</c:v>
                </c:pt>
                <c:pt idx="46">
                  <c:v>5/24</c:v>
                </c:pt>
                <c:pt idx="47">
                  <c:v>6/5</c:v>
                </c:pt>
                <c:pt idx="48">
                  <c:v>6/8</c:v>
                </c:pt>
                <c:pt idx="49">
                  <c:v>6/11</c:v>
                </c:pt>
                <c:pt idx="50">
                  <c:v>6/14</c:v>
                </c:pt>
                <c:pt idx="51">
                  <c:v>6/20</c:v>
                </c:pt>
                <c:pt idx="52">
                  <c:v>6/23</c:v>
                </c:pt>
                <c:pt idx="53">
                  <c:v>6/26</c:v>
                </c:pt>
                <c:pt idx="54">
                  <c:v>7/8</c:v>
                </c:pt>
                <c:pt idx="55">
                  <c:v>7/17</c:v>
                </c:pt>
                <c:pt idx="56">
                  <c:v>7/20</c:v>
                </c:pt>
                <c:pt idx="57">
                  <c:v>8/4</c:v>
                </c:pt>
                <c:pt idx="58">
                  <c:v>8/7</c:v>
                </c:pt>
                <c:pt idx="59">
                  <c:v>8/10</c:v>
                </c:pt>
                <c:pt idx="60">
                  <c:v>8/16</c:v>
                </c:pt>
                <c:pt idx="61">
                  <c:v>8/19</c:v>
                </c:pt>
                <c:pt idx="62">
                  <c:v>8/31</c:v>
                </c:pt>
                <c:pt idx="63">
                  <c:v>9/3</c:v>
                </c:pt>
                <c:pt idx="64">
                  <c:v>9/6</c:v>
                </c:pt>
                <c:pt idx="65">
                  <c:v>9/30</c:v>
                </c:pt>
                <c:pt idx="66">
                  <c:v>10/6</c:v>
                </c:pt>
                <c:pt idx="67">
                  <c:v>10/21</c:v>
                </c:pt>
                <c:pt idx="68">
                  <c:v>1/25</c:v>
                </c:pt>
                <c:pt idx="69">
                  <c:v>2/9</c:v>
                </c:pt>
                <c:pt idx="70">
                  <c:v>3/11</c:v>
                </c:pt>
                <c:pt idx="71">
                  <c:v>3/23</c:v>
                </c:pt>
                <c:pt idx="72">
                  <c:v>4/28</c:v>
                </c:pt>
                <c:pt idx="73">
                  <c:v>5/31</c:v>
                </c:pt>
                <c:pt idx="74">
                  <c:v>6/3</c:v>
                </c:pt>
                <c:pt idx="75">
                  <c:v>6/15</c:v>
                </c:pt>
                <c:pt idx="76">
                  <c:v>6/18</c:v>
                </c:pt>
                <c:pt idx="77">
                  <c:v>6/24</c:v>
                </c:pt>
                <c:pt idx="78">
                  <c:v>6/27</c:v>
                </c:pt>
                <c:pt idx="79">
                  <c:v>7/9</c:v>
                </c:pt>
                <c:pt idx="80">
                  <c:v>7/12</c:v>
                </c:pt>
                <c:pt idx="81">
                  <c:v>7/15</c:v>
                </c:pt>
                <c:pt idx="82">
                  <c:v>7/21</c:v>
                </c:pt>
                <c:pt idx="83">
                  <c:v>7/24</c:v>
                </c:pt>
                <c:pt idx="84">
                  <c:v>7/27</c:v>
                </c:pt>
                <c:pt idx="85">
                  <c:v>8/8</c:v>
                </c:pt>
                <c:pt idx="86">
                  <c:v>8/11</c:v>
                </c:pt>
                <c:pt idx="87">
                  <c:v>8/14</c:v>
                </c:pt>
                <c:pt idx="88">
                  <c:v>8/26</c:v>
                </c:pt>
                <c:pt idx="89">
                  <c:v>9/7</c:v>
                </c:pt>
                <c:pt idx="90">
                  <c:v>9/13</c:v>
                </c:pt>
              </c:strCache>
            </c:strRef>
          </c:cat>
          <c:val>
            <c:numRef>
              <c:f>'Shining Rock'!$U$4:$U$94</c:f>
              <c:numCache>
                <c:formatCode>General</c:formatCode>
                <c:ptCount val="91"/>
                <c:pt idx="0">
                  <c:v>1.83876</c:v>
                </c:pt>
                <c:pt idx="1">
                  <c:v>2.9267400000000001</c:v>
                </c:pt>
                <c:pt idx="2">
                  <c:v>8.3312399999999993</c:v>
                </c:pt>
                <c:pt idx="3">
                  <c:v>2.71896</c:v>
                </c:pt>
                <c:pt idx="4">
                  <c:v>2.8650000000000002</c:v>
                </c:pt>
                <c:pt idx="5">
                  <c:v>2.2679399999999998</c:v>
                </c:pt>
                <c:pt idx="6">
                  <c:v>5.9448600000000003</c:v>
                </c:pt>
                <c:pt idx="7">
                  <c:v>0.97643999999999997</c:v>
                </c:pt>
                <c:pt idx="8">
                  <c:v>2.4994800000000001</c:v>
                </c:pt>
                <c:pt idx="9">
                  <c:v>0.85260000000000002</c:v>
                </c:pt>
                <c:pt idx="10">
                  <c:v>2.2648799999999998</c:v>
                </c:pt>
                <c:pt idx="11">
                  <c:v>0.66083999999999998</c:v>
                </c:pt>
                <c:pt idx="12">
                  <c:v>1.03128</c:v>
                </c:pt>
                <c:pt idx="13">
                  <c:v>2.5099800000000001</c:v>
                </c:pt>
                <c:pt idx="14">
                  <c:v>1.3998600000000001</c:v>
                </c:pt>
                <c:pt idx="15">
                  <c:v>1.87086</c:v>
                </c:pt>
                <c:pt idx="16">
                  <c:v>9.3240000000000003E-2</c:v>
                </c:pt>
                <c:pt idx="17">
                  <c:v>1.2404999999999999</c:v>
                </c:pt>
                <c:pt idx="18">
                  <c:v>1.2172799999999999</c:v>
                </c:pt>
                <c:pt idx="19">
                  <c:v>0.10254000000000001</c:v>
                </c:pt>
                <c:pt idx="20">
                  <c:v>1.6102799999999999</c:v>
                </c:pt>
                <c:pt idx="21">
                  <c:v>2.7414000000000001</c:v>
                </c:pt>
                <c:pt idx="22">
                  <c:v>1.3295399999999999</c:v>
                </c:pt>
                <c:pt idx="23">
                  <c:v>3.6875399999999998</c:v>
                </c:pt>
                <c:pt idx="24">
                  <c:v>2.2359</c:v>
                </c:pt>
                <c:pt idx="25">
                  <c:v>2.3040600000000002</c:v>
                </c:pt>
                <c:pt idx="26">
                  <c:v>3.3002400000000001</c:v>
                </c:pt>
                <c:pt idx="27">
                  <c:v>3.49248</c:v>
                </c:pt>
                <c:pt idx="28">
                  <c:v>4.2034200000000004</c:v>
                </c:pt>
                <c:pt idx="29">
                  <c:v>6.1711200000000002</c:v>
                </c:pt>
                <c:pt idx="30">
                  <c:v>2.9134199999999999</c:v>
                </c:pt>
                <c:pt idx="31">
                  <c:v>1.9242600000000001</c:v>
                </c:pt>
                <c:pt idx="32">
                  <c:v>2.55552</c:v>
                </c:pt>
                <c:pt idx="33">
                  <c:v>1.5639000000000001</c:v>
                </c:pt>
                <c:pt idx="34">
                  <c:v>1.03908</c:v>
                </c:pt>
                <c:pt idx="35">
                  <c:v>0.86028000000000004</c:v>
                </c:pt>
                <c:pt idx="36">
                  <c:v>1.07586</c:v>
                </c:pt>
                <c:pt idx="37">
                  <c:v>2.8519199999999998</c:v>
                </c:pt>
                <c:pt idx="38">
                  <c:v>1.6657200000000001</c:v>
                </c:pt>
                <c:pt idx="39">
                  <c:v>0.97199999999999998</c:v>
                </c:pt>
                <c:pt idx="40">
                  <c:v>2.0268600000000001</c:v>
                </c:pt>
                <c:pt idx="41">
                  <c:v>1.9178999999999999</c:v>
                </c:pt>
                <c:pt idx="42">
                  <c:v>1.1982600000000001</c:v>
                </c:pt>
                <c:pt idx="43">
                  <c:v>1.3394999999999999</c:v>
                </c:pt>
                <c:pt idx="44">
                  <c:v>1.6398600000000001</c:v>
                </c:pt>
                <c:pt idx="45">
                  <c:v>1.9449000000000001</c:v>
                </c:pt>
                <c:pt idx="46">
                  <c:v>3.2796599999999998</c:v>
                </c:pt>
                <c:pt idx="47">
                  <c:v>2.60202</c:v>
                </c:pt>
                <c:pt idx="48">
                  <c:v>1.6569</c:v>
                </c:pt>
                <c:pt idx="49">
                  <c:v>1.87656</c:v>
                </c:pt>
                <c:pt idx="50">
                  <c:v>1.06752</c:v>
                </c:pt>
                <c:pt idx="51">
                  <c:v>3.40326</c:v>
                </c:pt>
                <c:pt idx="52">
                  <c:v>1.43634</c:v>
                </c:pt>
                <c:pt idx="53">
                  <c:v>2.7907199999999999</c:v>
                </c:pt>
                <c:pt idx="54">
                  <c:v>1.84182</c:v>
                </c:pt>
                <c:pt idx="55">
                  <c:v>1.2235799999999999</c:v>
                </c:pt>
                <c:pt idx="56">
                  <c:v>8.5319999999999993E-2</c:v>
                </c:pt>
                <c:pt idx="57">
                  <c:v>0.79596</c:v>
                </c:pt>
                <c:pt idx="58">
                  <c:v>1.4473199999999999</c:v>
                </c:pt>
                <c:pt idx="59">
                  <c:v>0.92213999999999996</c:v>
                </c:pt>
                <c:pt idx="60">
                  <c:v>1.1201399999999999</c:v>
                </c:pt>
                <c:pt idx="61">
                  <c:v>0.98436000000000001</c:v>
                </c:pt>
                <c:pt idx="62">
                  <c:v>0.36024</c:v>
                </c:pt>
                <c:pt idx="63">
                  <c:v>0.93006</c:v>
                </c:pt>
                <c:pt idx="64">
                  <c:v>1.29192</c:v>
                </c:pt>
                <c:pt idx="65">
                  <c:v>1.9014599999999999</c:v>
                </c:pt>
                <c:pt idx="66">
                  <c:v>2.4085800000000002</c:v>
                </c:pt>
                <c:pt idx="67">
                  <c:v>1.76088</c:v>
                </c:pt>
                <c:pt idx="68">
                  <c:v>0.93203999999999998</c:v>
                </c:pt>
                <c:pt idx="69">
                  <c:v>1.56456</c:v>
                </c:pt>
                <c:pt idx="70">
                  <c:v>1.8811800000000001</c:v>
                </c:pt>
                <c:pt idx="71">
                  <c:v>1.28148</c:v>
                </c:pt>
                <c:pt idx="72">
                  <c:v>3.7387800000000002</c:v>
                </c:pt>
                <c:pt idx="73">
                  <c:v>5.27034</c:v>
                </c:pt>
                <c:pt idx="74">
                  <c:v>0.84636</c:v>
                </c:pt>
                <c:pt idx="75">
                  <c:v>1.3608</c:v>
                </c:pt>
                <c:pt idx="76">
                  <c:v>3.83832</c:v>
                </c:pt>
                <c:pt idx="77">
                  <c:v>3.4651200000000002</c:v>
                </c:pt>
                <c:pt idx="78">
                  <c:v>2.50542</c:v>
                </c:pt>
                <c:pt idx="79">
                  <c:v>1.38984</c:v>
                </c:pt>
                <c:pt idx="80">
                  <c:v>1.4221200000000001</c:v>
                </c:pt>
                <c:pt idx="81">
                  <c:v>1.50918</c:v>
                </c:pt>
                <c:pt idx="82">
                  <c:v>0.93528</c:v>
                </c:pt>
                <c:pt idx="83">
                  <c:v>1.3444799999999999</c:v>
                </c:pt>
                <c:pt idx="84">
                  <c:v>2.0950799999999998</c:v>
                </c:pt>
                <c:pt idx="85">
                  <c:v>1.8346800000000001</c:v>
                </c:pt>
                <c:pt idx="86">
                  <c:v>1.2881400000000001</c:v>
                </c:pt>
                <c:pt idx="87">
                  <c:v>1.32006</c:v>
                </c:pt>
                <c:pt idx="88">
                  <c:v>1.7601599999999999</c:v>
                </c:pt>
                <c:pt idx="89">
                  <c:v>1.39446</c:v>
                </c:pt>
                <c:pt idx="90">
                  <c:v>0.87083999999999995</c:v>
                </c:pt>
              </c:numCache>
            </c:numRef>
          </c:val>
        </c:ser>
        <c:ser>
          <c:idx val="8"/>
          <c:order val="7"/>
          <c:tx>
            <c:strRef>
              <c:f>'Shining Rock'!$V$3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'Shining Rock'!$N$4:$N$94</c:f>
              <c:strCache>
                <c:ptCount val="91"/>
                <c:pt idx="0">
                  <c:v>3/30</c:v>
                </c:pt>
                <c:pt idx="1">
                  <c:v>5/2</c:v>
                </c:pt>
                <c:pt idx="2">
                  <c:v>6/10</c:v>
                </c:pt>
                <c:pt idx="3">
                  <c:v>6/16</c:v>
                </c:pt>
                <c:pt idx="4">
                  <c:v>6/19</c:v>
                </c:pt>
                <c:pt idx="5">
                  <c:v>6/22</c:v>
                </c:pt>
                <c:pt idx="6">
                  <c:v>7/4</c:v>
                </c:pt>
                <c:pt idx="7">
                  <c:v>7/10</c:v>
                </c:pt>
                <c:pt idx="8">
                  <c:v>7/13</c:v>
                </c:pt>
                <c:pt idx="9">
                  <c:v>7/16</c:v>
                </c:pt>
                <c:pt idx="10">
                  <c:v>7/19</c:v>
                </c:pt>
                <c:pt idx="11">
                  <c:v>7/25</c:v>
                </c:pt>
                <c:pt idx="12">
                  <c:v>7/31</c:v>
                </c:pt>
                <c:pt idx="13">
                  <c:v>8/3</c:v>
                </c:pt>
                <c:pt idx="14">
                  <c:v>8/15</c:v>
                </c:pt>
                <c:pt idx="15">
                  <c:v>8/18</c:v>
                </c:pt>
                <c:pt idx="16">
                  <c:v>8/24</c:v>
                </c:pt>
                <c:pt idx="17">
                  <c:v>8/27</c:v>
                </c:pt>
                <c:pt idx="18">
                  <c:v>9/8</c:v>
                </c:pt>
                <c:pt idx="19">
                  <c:v>9/11</c:v>
                </c:pt>
                <c:pt idx="20">
                  <c:v>9/17</c:v>
                </c:pt>
                <c:pt idx="21">
                  <c:v>10/5</c:v>
                </c:pt>
                <c:pt idx="22">
                  <c:v>3/10</c:v>
                </c:pt>
                <c:pt idx="23">
                  <c:v>3/28</c:v>
                </c:pt>
                <c:pt idx="24">
                  <c:v>5/3</c:v>
                </c:pt>
                <c:pt idx="25">
                  <c:v>5/12</c:v>
                </c:pt>
                <c:pt idx="26">
                  <c:v>5/15</c:v>
                </c:pt>
                <c:pt idx="27">
                  <c:v>5/30</c:v>
                </c:pt>
                <c:pt idx="28">
                  <c:v>6/2</c:v>
                </c:pt>
                <c:pt idx="29">
                  <c:v>6/11</c:v>
                </c:pt>
                <c:pt idx="30">
                  <c:v>6/17</c:v>
                </c:pt>
                <c:pt idx="31">
                  <c:v>6/23</c:v>
                </c:pt>
                <c:pt idx="32">
                  <c:v>6/29</c:v>
                </c:pt>
                <c:pt idx="33">
                  <c:v>7/23</c:v>
                </c:pt>
                <c:pt idx="34">
                  <c:v>8/1</c:v>
                </c:pt>
                <c:pt idx="35">
                  <c:v>8/4</c:v>
                </c:pt>
                <c:pt idx="36">
                  <c:v>8/7</c:v>
                </c:pt>
                <c:pt idx="37">
                  <c:v>8/16</c:v>
                </c:pt>
                <c:pt idx="38">
                  <c:v>8/19</c:v>
                </c:pt>
                <c:pt idx="39">
                  <c:v>8/25</c:v>
                </c:pt>
                <c:pt idx="40">
                  <c:v>9/6</c:v>
                </c:pt>
                <c:pt idx="41">
                  <c:v>9/9</c:v>
                </c:pt>
                <c:pt idx="42">
                  <c:v>9/18</c:v>
                </c:pt>
                <c:pt idx="43">
                  <c:v>9/24</c:v>
                </c:pt>
                <c:pt idx="44">
                  <c:v>9/27</c:v>
                </c:pt>
                <c:pt idx="45">
                  <c:v>4/18</c:v>
                </c:pt>
                <c:pt idx="46">
                  <c:v>5/24</c:v>
                </c:pt>
                <c:pt idx="47">
                  <c:v>6/5</c:v>
                </c:pt>
                <c:pt idx="48">
                  <c:v>6/8</c:v>
                </c:pt>
                <c:pt idx="49">
                  <c:v>6/11</c:v>
                </c:pt>
                <c:pt idx="50">
                  <c:v>6/14</c:v>
                </c:pt>
                <c:pt idx="51">
                  <c:v>6/20</c:v>
                </c:pt>
                <c:pt idx="52">
                  <c:v>6/23</c:v>
                </c:pt>
                <c:pt idx="53">
                  <c:v>6/26</c:v>
                </c:pt>
                <c:pt idx="54">
                  <c:v>7/8</c:v>
                </c:pt>
                <c:pt idx="55">
                  <c:v>7/17</c:v>
                </c:pt>
                <c:pt idx="56">
                  <c:v>7/20</c:v>
                </c:pt>
                <c:pt idx="57">
                  <c:v>8/4</c:v>
                </c:pt>
                <c:pt idx="58">
                  <c:v>8/7</c:v>
                </c:pt>
                <c:pt idx="59">
                  <c:v>8/10</c:v>
                </c:pt>
                <c:pt idx="60">
                  <c:v>8/16</c:v>
                </c:pt>
                <c:pt idx="61">
                  <c:v>8/19</c:v>
                </c:pt>
                <c:pt idx="62">
                  <c:v>8/31</c:v>
                </c:pt>
                <c:pt idx="63">
                  <c:v>9/3</c:v>
                </c:pt>
                <c:pt idx="64">
                  <c:v>9/6</c:v>
                </c:pt>
                <c:pt idx="65">
                  <c:v>9/30</c:v>
                </c:pt>
                <c:pt idx="66">
                  <c:v>10/6</c:v>
                </c:pt>
                <c:pt idx="67">
                  <c:v>10/21</c:v>
                </c:pt>
                <c:pt idx="68">
                  <c:v>1/25</c:v>
                </c:pt>
                <c:pt idx="69">
                  <c:v>2/9</c:v>
                </c:pt>
                <c:pt idx="70">
                  <c:v>3/11</c:v>
                </c:pt>
                <c:pt idx="71">
                  <c:v>3/23</c:v>
                </c:pt>
                <c:pt idx="72">
                  <c:v>4/28</c:v>
                </c:pt>
                <c:pt idx="73">
                  <c:v>5/31</c:v>
                </c:pt>
                <c:pt idx="74">
                  <c:v>6/3</c:v>
                </c:pt>
                <c:pt idx="75">
                  <c:v>6/15</c:v>
                </c:pt>
                <c:pt idx="76">
                  <c:v>6/18</c:v>
                </c:pt>
                <c:pt idx="77">
                  <c:v>6/24</c:v>
                </c:pt>
                <c:pt idx="78">
                  <c:v>6/27</c:v>
                </c:pt>
                <c:pt idx="79">
                  <c:v>7/9</c:v>
                </c:pt>
                <c:pt idx="80">
                  <c:v>7/12</c:v>
                </c:pt>
                <c:pt idx="81">
                  <c:v>7/15</c:v>
                </c:pt>
                <c:pt idx="82">
                  <c:v>7/21</c:v>
                </c:pt>
                <c:pt idx="83">
                  <c:v>7/24</c:v>
                </c:pt>
                <c:pt idx="84">
                  <c:v>7/27</c:v>
                </c:pt>
                <c:pt idx="85">
                  <c:v>8/8</c:v>
                </c:pt>
                <c:pt idx="86">
                  <c:v>8/11</c:v>
                </c:pt>
                <c:pt idx="87">
                  <c:v>8/14</c:v>
                </c:pt>
                <c:pt idx="88">
                  <c:v>8/26</c:v>
                </c:pt>
                <c:pt idx="89">
                  <c:v>9/7</c:v>
                </c:pt>
                <c:pt idx="90">
                  <c:v>9/13</c:v>
                </c:pt>
              </c:strCache>
            </c:strRef>
          </c:cat>
          <c:val>
            <c:numRef>
              <c:f>'Shining Rock'!$V$4:$V$94</c:f>
              <c:numCache>
                <c:formatCode>General</c:formatCode>
                <c:ptCount val="91"/>
                <c:pt idx="0">
                  <c:v>0.53634000000000004</c:v>
                </c:pt>
                <c:pt idx="1">
                  <c:v>0.16131000000000001</c:v>
                </c:pt>
                <c:pt idx="2">
                  <c:v>0.43258999999999997</c:v>
                </c:pt>
                <c:pt idx="3">
                  <c:v>0.61595999999999995</c:v>
                </c:pt>
                <c:pt idx="4">
                  <c:v>0.42484</c:v>
                </c:pt>
                <c:pt idx="5">
                  <c:v>0.36157</c:v>
                </c:pt>
                <c:pt idx="6">
                  <c:v>0.22134000000000001</c:v>
                </c:pt>
                <c:pt idx="7">
                  <c:v>3.7299999999999998E-3</c:v>
                </c:pt>
                <c:pt idx="8">
                  <c:v>0.20038</c:v>
                </c:pt>
                <c:pt idx="9">
                  <c:v>3.2699999999999999E-3</c:v>
                </c:pt>
                <c:pt idx="10">
                  <c:v>0.15454000000000001</c:v>
                </c:pt>
                <c:pt idx="11">
                  <c:v>3.8E-3</c:v>
                </c:pt>
                <c:pt idx="12">
                  <c:v>0.56184999999999996</c:v>
                </c:pt>
                <c:pt idx="13">
                  <c:v>0.33861000000000002</c:v>
                </c:pt>
                <c:pt idx="14">
                  <c:v>0.33587</c:v>
                </c:pt>
                <c:pt idx="15">
                  <c:v>0.67035999999999996</c:v>
                </c:pt>
                <c:pt idx="16">
                  <c:v>3.9100000000000003E-3</c:v>
                </c:pt>
                <c:pt idx="17">
                  <c:v>0.78825999999999996</c:v>
                </c:pt>
                <c:pt idx="18">
                  <c:v>0.10419</c:v>
                </c:pt>
                <c:pt idx="19">
                  <c:v>4.5199999999999997E-3</c:v>
                </c:pt>
                <c:pt idx="20">
                  <c:v>0.19878000000000001</c:v>
                </c:pt>
                <c:pt idx="21">
                  <c:v>0.33667999999999998</c:v>
                </c:pt>
                <c:pt idx="22">
                  <c:v>2.99E-3</c:v>
                </c:pt>
                <c:pt idx="23">
                  <c:v>0.20466999999999999</c:v>
                </c:pt>
                <c:pt idx="24">
                  <c:v>0.42665999999999998</c:v>
                </c:pt>
                <c:pt idx="25">
                  <c:v>0.20105000000000001</c:v>
                </c:pt>
                <c:pt idx="26">
                  <c:v>0.21507999999999999</c:v>
                </c:pt>
                <c:pt idx="27">
                  <c:v>0.49913000000000002</c:v>
                </c:pt>
                <c:pt idx="28">
                  <c:v>4.1999999999999997E-3</c:v>
                </c:pt>
                <c:pt idx="29">
                  <c:v>0.33057999999999998</c:v>
                </c:pt>
                <c:pt idx="30">
                  <c:v>0.47778999999999999</c:v>
                </c:pt>
                <c:pt idx="31">
                  <c:v>0.52168999999999999</c:v>
                </c:pt>
                <c:pt idx="32">
                  <c:v>0.44938</c:v>
                </c:pt>
                <c:pt idx="33">
                  <c:v>0.42826999999999998</c:v>
                </c:pt>
                <c:pt idx="34">
                  <c:v>4.2500000000000003E-3</c:v>
                </c:pt>
                <c:pt idx="35">
                  <c:v>4.6600000000000001E-3</c:v>
                </c:pt>
                <c:pt idx="36">
                  <c:v>4.5900000000000003E-3</c:v>
                </c:pt>
                <c:pt idx="37">
                  <c:v>1.02816</c:v>
                </c:pt>
                <c:pt idx="38">
                  <c:v>0.33723999999999998</c:v>
                </c:pt>
                <c:pt idx="39">
                  <c:v>0.1837</c:v>
                </c:pt>
                <c:pt idx="40">
                  <c:v>0.12612000000000001</c:v>
                </c:pt>
                <c:pt idx="41">
                  <c:v>0.30021999999999999</c:v>
                </c:pt>
                <c:pt idx="42">
                  <c:v>0.25224000000000002</c:v>
                </c:pt>
                <c:pt idx="43">
                  <c:v>0.27828999999999998</c:v>
                </c:pt>
                <c:pt idx="44">
                  <c:v>0.61826999999999999</c:v>
                </c:pt>
                <c:pt idx="45">
                  <c:v>3.0500000000000002E-3</c:v>
                </c:pt>
                <c:pt idx="46">
                  <c:v>2.63E-3</c:v>
                </c:pt>
                <c:pt idx="47">
                  <c:v>3.2299999999999998E-3</c:v>
                </c:pt>
                <c:pt idx="48">
                  <c:v>0.27505000000000002</c:v>
                </c:pt>
                <c:pt idx="49">
                  <c:v>9.5560000000000006E-2</c:v>
                </c:pt>
                <c:pt idx="50">
                  <c:v>3.3600000000000001E-3</c:v>
                </c:pt>
                <c:pt idx="51">
                  <c:v>0.21049000000000001</c:v>
                </c:pt>
                <c:pt idx="52">
                  <c:v>0.15754000000000001</c:v>
                </c:pt>
                <c:pt idx="53">
                  <c:v>0.51007000000000002</c:v>
                </c:pt>
                <c:pt idx="54">
                  <c:v>3.2100000000000002E-3</c:v>
                </c:pt>
                <c:pt idx="55">
                  <c:v>3.5400000000000002E-3</c:v>
                </c:pt>
                <c:pt idx="56">
                  <c:v>3.9300000000000003E-3</c:v>
                </c:pt>
                <c:pt idx="57">
                  <c:v>0.21659999999999999</c:v>
                </c:pt>
                <c:pt idx="58">
                  <c:v>0.25361</c:v>
                </c:pt>
                <c:pt idx="59">
                  <c:v>0.53600999999999999</c:v>
                </c:pt>
                <c:pt idx="60">
                  <c:v>0.40988999999999998</c:v>
                </c:pt>
                <c:pt idx="61">
                  <c:v>0.45239000000000001</c:v>
                </c:pt>
                <c:pt idx="62">
                  <c:v>0.37562000000000001</c:v>
                </c:pt>
                <c:pt idx="63">
                  <c:v>2.81E-3</c:v>
                </c:pt>
                <c:pt idx="64">
                  <c:v>2.5999999999999999E-3</c:v>
                </c:pt>
                <c:pt idx="65">
                  <c:v>3.0200000000000001E-3</c:v>
                </c:pt>
                <c:pt idx="66">
                  <c:v>2.48E-3</c:v>
                </c:pt>
                <c:pt idx="67">
                  <c:v>2.5500000000000002E-3</c:v>
                </c:pt>
                <c:pt idx="68">
                  <c:v>2.2699999999999999E-3</c:v>
                </c:pt>
                <c:pt idx="69">
                  <c:v>0.25636999999999999</c:v>
                </c:pt>
                <c:pt idx="70">
                  <c:v>0.62239999999999995</c:v>
                </c:pt>
                <c:pt idx="71">
                  <c:v>2.2000000000000001E-3</c:v>
                </c:pt>
                <c:pt idx="72">
                  <c:v>1.7405600000000001</c:v>
                </c:pt>
                <c:pt idx="73">
                  <c:v>2.16E-3</c:v>
                </c:pt>
                <c:pt idx="74">
                  <c:v>3.16E-3</c:v>
                </c:pt>
                <c:pt idx="75">
                  <c:v>0.43258999999999997</c:v>
                </c:pt>
                <c:pt idx="76">
                  <c:v>2.3900000000000002E-3</c:v>
                </c:pt>
                <c:pt idx="77">
                  <c:v>2.5799999999999998E-3</c:v>
                </c:pt>
                <c:pt idx="78">
                  <c:v>3.0999999999999999E-3</c:v>
                </c:pt>
                <c:pt idx="79">
                  <c:v>2.4199999999999998E-3</c:v>
                </c:pt>
                <c:pt idx="80">
                  <c:v>2.6199999999999999E-3</c:v>
                </c:pt>
                <c:pt idx="81">
                  <c:v>2.49E-3</c:v>
                </c:pt>
                <c:pt idx="82">
                  <c:v>2.6199999999999999E-3</c:v>
                </c:pt>
                <c:pt idx="83">
                  <c:v>2.6800000000000001E-3</c:v>
                </c:pt>
                <c:pt idx="84">
                  <c:v>2.7499999999999998E-3</c:v>
                </c:pt>
                <c:pt idx="85">
                  <c:v>0.85816999999999999</c:v>
                </c:pt>
                <c:pt idx="86">
                  <c:v>2.47E-3</c:v>
                </c:pt>
                <c:pt idx="87">
                  <c:v>2.5400000000000002E-3</c:v>
                </c:pt>
                <c:pt idx="88">
                  <c:v>2.47E-3</c:v>
                </c:pt>
                <c:pt idx="89">
                  <c:v>0.41948999999999997</c:v>
                </c:pt>
                <c:pt idx="90">
                  <c:v>0.40988999999999998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2612352"/>
        <c:axId val="122757888"/>
      </c:barChart>
      <c:catAx>
        <c:axId val="1226123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r>
                  <a:rPr lang="en-US">
                    <a:solidFill>
                      <a:schemeClr val="bg1"/>
                    </a:solidFill>
                  </a:rPr>
                  <a:t>Title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 rot="-5400000" vert="horz" anchor="ctr" anchorCtr="1"/>
          <a:lstStyle/>
          <a:p>
            <a:pPr>
              <a:defRPr sz="1100" b="1" kern="0" cap="all" normalizeH="1" baseline="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22757888"/>
        <c:crosses val="autoZero"/>
        <c:auto val="1"/>
        <c:lblAlgn val="ctr"/>
        <c:lblOffset val="100"/>
        <c:tickMarkSkip val="24"/>
        <c:noMultiLvlLbl val="0"/>
      </c:catAx>
      <c:valAx>
        <c:axId val="122757888"/>
        <c:scaling>
          <c:orientation val="minMax"/>
        </c:scaling>
        <c:delete val="0"/>
        <c:axPos val="l"/>
        <c:majorGridlines>
          <c:spPr>
            <a:ln w="9525"/>
          </c:spPr>
        </c:majorGridlines>
        <c:title>
          <c:tx>
            <c:rich>
              <a:bodyPr rot="-5400000" vert="horz"/>
              <a:lstStyle/>
              <a:p>
                <a:pPr>
                  <a:defRPr sz="1400">
                    <a:latin typeface="Times New Roman" pitchFamily="18" charset="0"/>
                    <a:cs typeface="Times New Roman" pitchFamily="18" charset="0"/>
                  </a:defRPr>
                </a:pPr>
                <a:r>
                  <a:rPr lang="en-US" sz="1400" b="1" i="0" u="none" strike="noStrike" baseline="0"/>
                  <a:t>Extinction (Mn</a:t>
                </a:r>
                <a:r>
                  <a:rPr lang="en-US" sz="1400" b="1" i="0" u="none" strike="noStrike" baseline="30000"/>
                  <a:t>-1</a:t>
                </a:r>
                <a:r>
                  <a:rPr lang="en-US" sz="1400" b="1" i="0" u="none" strike="noStrike" baseline="0"/>
                  <a:t>)</a:t>
                </a:r>
                <a:endParaRPr 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22612352"/>
        <c:crossesAt val="1"/>
        <c:crossBetween val="between"/>
      </c:valAx>
    </c:plotArea>
    <c:legend>
      <c:legendPos val="r"/>
      <c:layout>
        <c:manualLayout>
          <c:xMode val="edge"/>
          <c:yMode val="edge"/>
          <c:x val="0.86946455276162393"/>
          <c:y val="2.4590241622745975E-2"/>
          <c:w val="0.10178482412792017"/>
          <c:h val="0.57734136968404082"/>
        </c:manualLayout>
      </c:layout>
      <c:overlay val="1"/>
      <c:spPr>
        <a:solidFill>
          <a:sysClr val="window" lastClr="FFFFFF"/>
        </a:solidFill>
        <a:ln>
          <a:solidFill>
            <a:sysClr val="windowText" lastClr="000000"/>
          </a:solidFill>
        </a:ln>
      </c:spPr>
    </c:legend>
    <c:plotVisOnly val="1"/>
    <c:dispBlanksAs val="gap"/>
    <c:showDLblsOverMax val="0"/>
  </c:chart>
  <c:txPr>
    <a:bodyPr/>
    <a:lstStyle/>
    <a:p>
      <a:pPr>
        <a:defRPr baseline="0"/>
      </a:pPr>
      <a:endParaRPr lang="en-US"/>
    </a:p>
  </c:txPr>
  <c:printSettings>
    <c:headerFooter/>
    <c:pageMargins b="0.75000000000000178" l="0.70000000000000062" r="0.70000000000000062" t="0.75000000000000178" header="0.30000000000000032" footer="0.30000000000000032"/>
    <c:pageSetup orientation="portrait"/>
  </c:printSettings>
  <c:userShapes r:id="rId2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'Sipsey Wilderness'!$B$3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'Sipsey Wilderness'!$A$4:$A$111</c:f>
              <c:numCache>
                <c:formatCode>General</c:formatCode>
                <c:ptCount val="108"/>
                <c:pt idx="0">
                  <c:v>20060114</c:v>
                </c:pt>
                <c:pt idx="1">
                  <c:v>20060117</c:v>
                </c:pt>
                <c:pt idx="2">
                  <c:v>20060126</c:v>
                </c:pt>
                <c:pt idx="3">
                  <c:v>20060129</c:v>
                </c:pt>
                <c:pt idx="4">
                  <c:v>20060204</c:v>
                </c:pt>
                <c:pt idx="5">
                  <c:v>20060207</c:v>
                </c:pt>
                <c:pt idx="6">
                  <c:v>20060222</c:v>
                </c:pt>
                <c:pt idx="7">
                  <c:v>20060315</c:v>
                </c:pt>
                <c:pt idx="8">
                  <c:v>20060511</c:v>
                </c:pt>
                <c:pt idx="9">
                  <c:v>20060514</c:v>
                </c:pt>
                <c:pt idx="10">
                  <c:v>20060731</c:v>
                </c:pt>
                <c:pt idx="11">
                  <c:v>20060920</c:v>
                </c:pt>
                <c:pt idx="12">
                  <c:v>20060929</c:v>
                </c:pt>
                <c:pt idx="13">
                  <c:v>20061014</c:v>
                </c:pt>
                <c:pt idx="14">
                  <c:v>20061017</c:v>
                </c:pt>
                <c:pt idx="15">
                  <c:v>20061023</c:v>
                </c:pt>
                <c:pt idx="16">
                  <c:v>20061029</c:v>
                </c:pt>
                <c:pt idx="17">
                  <c:v>20061107</c:v>
                </c:pt>
                <c:pt idx="18">
                  <c:v>20061116</c:v>
                </c:pt>
                <c:pt idx="19">
                  <c:v>20061201</c:v>
                </c:pt>
                <c:pt idx="20">
                  <c:v>20061222</c:v>
                </c:pt>
                <c:pt idx="21">
                  <c:v>20061225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20070115</c:v>
                </c:pt>
                <c:pt idx="25">
                  <c:v>20070121</c:v>
                </c:pt>
                <c:pt idx="26">
                  <c:v>20070130</c:v>
                </c:pt>
                <c:pt idx="27">
                  <c:v>20070205</c:v>
                </c:pt>
                <c:pt idx="28">
                  <c:v>20070223</c:v>
                </c:pt>
                <c:pt idx="29">
                  <c:v>20070226</c:v>
                </c:pt>
                <c:pt idx="30">
                  <c:v>20070304</c:v>
                </c:pt>
                <c:pt idx="31">
                  <c:v>20070409</c:v>
                </c:pt>
                <c:pt idx="32">
                  <c:v>20070412</c:v>
                </c:pt>
                <c:pt idx="33">
                  <c:v>20070415</c:v>
                </c:pt>
                <c:pt idx="34">
                  <c:v>20070427</c:v>
                </c:pt>
                <c:pt idx="35">
                  <c:v>20070430</c:v>
                </c:pt>
                <c:pt idx="36">
                  <c:v>20070605</c:v>
                </c:pt>
                <c:pt idx="37">
                  <c:v>20070608</c:v>
                </c:pt>
                <c:pt idx="38">
                  <c:v>20070717</c:v>
                </c:pt>
                <c:pt idx="39">
                  <c:v>20071018</c:v>
                </c:pt>
                <c:pt idx="40">
                  <c:v>20071024</c:v>
                </c:pt>
                <c:pt idx="41">
                  <c:v>20071123</c:v>
                </c:pt>
                <c:pt idx="42">
                  <c:v>20071126</c:v>
                </c:pt>
                <c:pt idx="43">
                  <c:v>20071217</c:v>
                </c:pt>
                <c:pt idx="44">
                  <c:v>20071223</c:v>
                </c:pt>
                <c:pt idx="45">
                  <c:v>20080101</c:v>
                </c:pt>
                <c:pt idx="46">
                  <c:v>20080119</c:v>
                </c:pt>
                <c:pt idx="47">
                  <c:v>20080128</c:v>
                </c:pt>
                <c:pt idx="48">
                  <c:v>20080131</c:v>
                </c:pt>
                <c:pt idx="49">
                  <c:v>20080206</c:v>
                </c:pt>
                <c:pt idx="50">
                  <c:v>20080209</c:v>
                </c:pt>
                <c:pt idx="51">
                  <c:v>20080212</c:v>
                </c:pt>
                <c:pt idx="52">
                  <c:v>20080218</c:v>
                </c:pt>
                <c:pt idx="53">
                  <c:v>20080227</c:v>
                </c:pt>
                <c:pt idx="54">
                  <c:v>20080304</c:v>
                </c:pt>
                <c:pt idx="55">
                  <c:v>20080412</c:v>
                </c:pt>
                <c:pt idx="56">
                  <c:v>20080427</c:v>
                </c:pt>
                <c:pt idx="57">
                  <c:v>20080503</c:v>
                </c:pt>
                <c:pt idx="58">
                  <c:v>20080512</c:v>
                </c:pt>
                <c:pt idx="59">
                  <c:v>20080527</c:v>
                </c:pt>
                <c:pt idx="60">
                  <c:v>20080614</c:v>
                </c:pt>
                <c:pt idx="61">
                  <c:v>20081024</c:v>
                </c:pt>
                <c:pt idx="62">
                  <c:v>20081027</c:v>
                </c:pt>
                <c:pt idx="63">
                  <c:v>20081108</c:v>
                </c:pt>
                <c:pt idx="64">
                  <c:v>20081117</c:v>
                </c:pt>
                <c:pt idx="65">
                  <c:v>20081211</c:v>
                </c:pt>
                <c:pt idx="66">
                  <c:v>20081229</c:v>
                </c:pt>
                <c:pt idx="67">
                  <c:v>20090131</c:v>
                </c:pt>
                <c:pt idx="68">
                  <c:v>20090203</c:v>
                </c:pt>
                <c:pt idx="69">
                  <c:v>20090326</c:v>
                </c:pt>
                <c:pt idx="70">
                  <c:v>20090329</c:v>
                </c:pt>
                <c:pt idx="71">
                  <c:v>20090407</c:v>
                </c:pt>
                <c:pt idx="72">
                  <c:v>20090504</c:v>
                </c:pt>
                <c:pt idx="73">
                  <c:v>20090805</c:v>
                </c:pt>
                <c:pt idx="74">
                  <c:v>20090919</c:v>
                </c:pt>
                <c:pt idx="75">
                  <c:v>20091004</c:v>
                </c:pt>
                <c:pt idx="76">
                  <c:v>20091007</c:v>
                </c:pt>
                <c:pt idx="77">
                  <c:v>20091010</c:v>
                </c:pt>
                <c:pt idx="78">
                  <c:v>20091025</c:v>
                </c:pt>
                <c:pt idx="79">
                  <c:v>20091028</c:v>
                </c:pt>
                <c:pt idx="80">
                  <c:v>20091031</c:v>
                </c:pt>
                <c:pt idx="81">
                  <c:v>20091112</c:v>
                </c:pt>
                <c:pt idx="82">
                  <c:v>20091118</c:v>
                </c:pt>
                <c:pt idx="83">
                  <c:v>20091127</c:v>
                </c:pt>
                <c:pt idx="84">
                  <c:v>20091218</c:v>
                </c:pt>
                <c:pt idx="85">
                  <c:v>20091227</c:v>
                </c:pt>
                <c:pt idx="86">
                  <c:v>20100117</c:v>
                </c:pt>
                <c:pt idx="87">
                  <c:v>20100126</c:v>
                </c:pt>
                <c:pt idx="88">
                  <c:v>20100216</c:v>
                </c:pt>
                <c:pt idx="89">
                  <c:v>20100219</c:v>
                </c:pt>
                <c:pt idx="90">
                  <c:v>20100312</c:v>
                </c:pt>
                <c:pt idx="91">
                  <c:v>20100321</c:v>
                </c:pt>
                <c:pt idx="92">
                  <c:v>20100426</c:v>
                </c:pt>
                <c:pt idx="93">
                  <c:v>20100508</c:v>
                </c:pt>
                <c:pt idx="94">
                  <c:v>20100517</c:v>
                </c:pt>
                <c:pt idx="95">
                  <c:v>20100607</c:v>
                </c:pt>
                <c:pt idx="96">
                  <c:v>20100625</c:v>
                </c:pt>
                <c:pt idx="97">
                  <c:v>20100719</c:v>
                </c:pt>
                <c:pt idx="98">
                  <c:v>20100728</c:v>
                </c:pt>
                <c:pt idx="99">
                  <c:v>20100905</c:v>
                </c:pt>
                <c:pt idx="100">
                  <c:v>20101002</c:v>
                </c:pt>
                <c:pt idx="101">
                  <c:v>20101017</c:v>
                </c:pt>
                <c:pt idx="102">
                  <c:v>20101026</c:v>
                </c:pt>
                <c:pt idx="103">
                  <c:v>20101116</c:v>
                </c:pt>
                <c:pt idx="104">
                  <c:v>20101125</c:v>
                </c:pt>
                <c:pt idx="105">
                  <c:v>20101128</c:v>
                </c:pt>
                <c:pt idx="106">
                  <c:v>20101213</c:v>
                </c:pt>
                <c:pt idx="107">
                  <c:v>20101228</c:v>
                </c:pt>
              </c:numCache>
            </c:numRef>
          </c:cat>
          <c:val>
            <c:numRef>
              <c:f>'Sipsey Wilderness'!$B$4:$B$111</c:f>
              <c:numCache>
                <c:formatCode>General</c:formatCode>
                <c:ptCount val="108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</c:v>
                </c:pt>
                <c:pt idx="61">
                  <c:v>11</c:v>
                </c:pt>
                <c:pt idx="62">
                  <c:v>11</c:v>
                </c:pt>
                <c:pt idx="63">
                  <c:v>11</c:v>
                </c:pt>
                <c:pt idx="64">
                  <c:v>11</c:v>
                </c:pt>
                <c:pt idx="65">
                  <c:v>11</c:v>
                </c:pt>
                <c:pt idx="66">
                  <c:v>11</c:v>
                </c:pt>
                <c:pt idx="67">
                  <c:v>11</c:v>
                </c:pt>
                <c:pt idx="68">
                  <c:v>11</c:v>
                </c:pt>
                <c:pt idx="69">
                  <c:v>11</c:v>
                </c:pt>
                <c:pt idx="70">
                  <c:v>11</c:v>
                </c:pt>
                <c:pt idx="71">
                  <c:v>11</c:v>
                </c:pt>
                <c:pt idx="72">
                  <c:v>11</c:v>
                </c:pt>
                <c:pt idx="73">
                  <c:v>11</c:v>
                </c:pt>
                <c:pt idx="74">
                  <c:v>11</c:v>
                </c:pt>
                <c:pt idx="75">
                  <c:v>11</c:v>
                </c:pt>
                <c:pt idx="76">
                  <c:v>11</c:v>
                </c:pt>
                <c:pt idx="77">
                  <c:v>11</c:v>
                </c:pt>
                <c:pt idx="78">
                  <c:v>11</c:v>
                </c:pt>
                <c:pt idx="79">
                  <c:v>11</c:v>
                </c:pt>
                <c:pt idx="80">
                  <c:v>11</c:v>
                </c:pt>
                <c:pt idx="81">
                  <c:v>11</c:v>
                </c:pt>
                <c:pt idx="82">
                  <c:v>11</c:v>
                </c:pt>
                <c:pt idx="83">
                  <c:v>11</c:v>
                </c:pt>
                <c:pt idx="84">
                  <c:v>11</c:v>
                </c:pt>
                <c:pt idx="85">
                  <c:v>11</c:v>
                </c:pt>
                <c:pt idx="86">
                  <c:v>11</c:v>
                </c:pt>
                <c:pt idx="87">
                  <c:v>11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11</c:v>
                </c:pt>
                <c:pt idx="97">
                  <c:v>11</c:v>
                </c:pt>
                <c:pt idx="98">
                  <c:v>11</c:v>
                </c:pt>
                <c:pt idx="99">
                  <c:v>11</c:v>
                </c:pt>
                <c:pt idx="100">
                  <c:v>11</c:v>
                </c:pt>
                <c:pt idx="101">
                  <c:v>11</c:v>
                </c:pt>
                <c:pt idx="102">
                  <c:v>11</c:v>
                </c:pt>
                <c:pt idx="103">
                  <c:v>11</c:v>
                </c:pt>
                <c:pt idx="104">
                  <c:v>11</c:v>
                </c:pt>
                <c:pt idx="105">
                  <c:v>11</c:v>
                </c:pt>
                <c:pt idx="106">
                  <c:v>11</c:v>
                </c:pt>
                <c:pt idx="107">
                  <c:v>11</c:v>
                </c:pt>
              </c:numCache>
            </c:numRef>
          </c:val>
        </c:ser>
        <c:ser>
          <c:idx val="2"/>
          <c:order val="1"/>
          <c:tx>
            <c:strRef>
              <c:f>'Sipsey Wilderness'!$C$3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'Sipsey Wilderness'!$A$4:$A$111</c:f>
              <c:numCache>
                <c:formatCode>General</c:formatCode>
                <c:ptCount val="108"/>
                <c:pt idx="0">
                  <c:v>20060114</c:v>
                </c:pt>
                <c:pt idx="1">
                  <c:v>20060117</c:v>
                </c:pt>
                <c:pt idx="2">
                  <c:v>20060126</c:v>
                </c:pt>
                <c:pt idx="3">
                  <c:v>20060129</c:v>
                </c:pt>
                <c:pt idx="4">
                  <c:v>20060204</c:v>
                </c:pt>
                <c:pt idx="5">
                  <c:v>20060207</c:v>
                </c:pt>
                <c:pt idx="6">
                  <c:v>20060222</c:v>
                </c:pt>
                <c:pt idx="7">
                  <c:v>20060315</c:v>
                </c:pt>
                <c:pt idx="8">
                  <c:v>20060511</c:v>
                </c:pt>
                <c:pt idx="9">
                  <c:v>20060514</c:v>
                </c:pt>
                <c:pt idx="10">
                  <c:v>20060731</c:v>
                </c:pt>
                <c:pt idx="11">
                  <c:v>20060920</c:v>
                </c:pt>
                <c:pt idx="12">
                  <c:v>20060929</c:v>
                </c:pt>
                <c:pt idx="13">
                  <c:v>20061014</c:v>
                </c:pt>
                <c:pt idx="14">
                  <c:v>20061017</c:v>
                </c:pt>
                <c:pt idx="15">
                  <c:v>20061023</c:v>
                </c:pt>
                <c:pt idx="16">
                  <c:v>20061029</c:v>
                </c:pt>
                <c:pt idx="17">
                  <c:v>20061107</c:v>
                </c:pt>
                <c:pt idx="18">
                  <c:v>20061116</c:v>
                </c:pt>
                <c:pt idx="19">
                  <c:v>20061201</c:v>
                </c:pt>
                <c:pt idx="20">
                  <c:v>20061222</c:v>
                </c:pt>
                <c:pt idx="21">
                  <c:v>20061225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20070115</c:v>
                </c:pt>
                <c:pt idx="25">
                  <c:v>20070121</c:v>
                </c:pt>
                <c:pt idx="26">
                  <c:v>20070130</c:v>
                </c:pt>
                <c:pt idx="27">
                  <c:v>20070205</c:v>
                </c:pt>
                <c:pt idx="28">
                  <c:v>20070223</c:v>
                </c:pt>
                <c:pt idx="29">
                  <c:v>20070226</c:v>
                </c:pt>
                <c:pt idx="30">
                  <c:v>20070304</c:v>
                </c:pt>
                <c:pt idx="31">
                  <c:v>20070409</c:v>
                </c:pt>
                <c:pt idx="32">
                  <c:v>20070412</c:v>
                </c:pt>
                <c:pt idx="33">
                  <c:v>20070415</c:v>
                </c:pt>
                <c:pt idx="34">
                  <c:v>20070427</c:v>
                </c:pt>
                <c:pt idx="35">
                  <c:v>20070430</c:v>
                </c:pt>
                <c:pt idx="36">
                  <c:v>20070605</c:v>
                </c:pt>
                <c:pt idx="37">
                  <c:v>20070608</c:v>
                </c:pt>
                <c:pt idx="38">
                  <c:v>20070717</c:v>
                </c:pt>
                <c:pt idx="39">
                  <c:v>20071018</c:v>
                </c:pt>
                <c:pt idx="40">
                  <c:v>20071024</c:v>
                </c:pt>
                <c:pt idx="41">
                  <c:v>20071123</c:v>
                </c:pt>
                <c:pt idx="42">
                  <c:v>20071126</c:v>
                </c:pt>
                <c:pt idx="43">
                  <c:v>20071217</c:v>
                </c:pt>
                <c:pt idx="44">
                  <c:v>20071223</c:v>
                </c:pt>
                <c:pt idx="45">
                  <c:v>20080101</c:v>
                </c:pt>
                <c:pt idx="46">
                  <c:v>20080119</c:v>
                </c:pt>
                <c:pt idx="47">
                  <c:v>20080128</c:v>
                </c:pt>
                <c:pt idx="48">
                  <c:v>20080131</c:v>
                </c:pt>
                <c:pt idx="49">
                  <c:v>20080206</c:v>
                </c:pt>
                <c:pt idx="50">
                  <c:v>20080209</c:v>
                </c:pt>
                <c:pt idx="51">
                  <c:v>20080212</c:v>
                </c:pt>
                <c:pt idx="52">
                  <c:v>20080218</c:v>
                </c:pt>
                <c:pt idx="53">
                  <c:v>20080227</c:v>
                </c:pt>
                <c:pt idx="54">
                  <c:v>20080304</c:v>
                </c:pt>
                <c:pt idx="55">
                  <c:v>20080412</c:v>
                </c:pt>
                <c:pt idx="56">
                  <c:v>20080427</c:v>
                </c:pt>
                <c:pt idx="57">
                  <c:v>20080503</c:v>
                </c:pt>
                <c:pt idx="58">
                  <c:v>20080512</c:v>
                </c:pt>
                <c:pt idx="59">
                  <c:v>20080527</c:v>
                </c:pt>
                <c:pt idx="60">
                  <c:v>20080614</c:v>
                </c:pt>
                <c:pt idx="61">
                  <c:v>20081024</c:v>
                </c:pt>
                <c:pt idx="62">
                  <c:v>20081027</c:v>
                </c:pt>
                <c:pt idx="63">
                  <c:v>20081108</c:v>
                </c:pt>
                <c:pt idx="64">
                  <c:v>20081117</c:v>
                </c:pt>
                <c:pt idx="65">
                  <c:v>20081211</c:v>
                </c:pt>
                <c:pt idx="66">
                  <c:v>20081229</c:v>
                </c:pt>
                <c:pt idx="67">
                  <c:v>20090131</c:v>
                </c:pt>
                <c:pt idx="68">
                  <c:v>20090203</c:v>
                </c:pt>
                <c:pt idx="69">
                  <c:v>20090326</c:v>
                </c:pt>
                <c:pt idx="70">
                  <c:v>20090329</c:v>
                </c:pt>
                <c:pt idx="71">
                  <c:v>20090407</c:v>
                </c:pt>
                <c:pt idx="72">
                  <c:v>20090504</c:v>
                </c:pt>
                <c:pt idx="73">
                  <c:v>20090805</c:v>
                </c:pt>
                <c:pt idx="74">
                  <c:v>20090919</c:v>
                </c:pt>
                <c:pt idx="75">
                  <c:v>20091004</c:v>
                </c:pt>
                <c:pt idx="76">
                  <c:v>20091007</c:v>
                </c:pt>
                <c:pt idx="77">
                  <c:v>20091010</c:v>
                </c:pt>
                <c:pt idx="78">
                  <c:v>20091025</c:v>
                </c:pt>
                <c:pt idx="79">
                  <c:v>20091028</c:v>
                </c:pt>
                <c:pt idx="80">
                  <c:v>20091031</c:v>
                </c:pt>
                <c:pt idx="81">
                  <c:v>20091112</c:v>
                </c:pt>
                <c:pt idx="82">
                  <c:v>20091118</c:v>
                </c:pt>
                <c:pt idx="83">
                  <c:v>20091127</c:v>
                </c:pt>
                <c:pt idx="84">
                  <c:v>20091218</c:v>
                </c:pt>
                <c:pt idx="85">
                  <c:v>20091227</c:v>
                </c:pt>
                <c:pt idx="86">
                  <c:v>20100117</c:v>
                </c:pt>
                <c:pt idx="87">
                  <c:v>20100126</c:v>
                </c:pt>
                <c:pt idx="88">
                  <c:v>20100216</c:v>
                </c:pt>
                <c:pt idx="89">
                  <c:v>20100219</c:v>
                </c:pt>
                <c:pt idx="90">
                  <c:v>20100312</c:v>
                </c:pt>
                <c:pt idx="91">
                  <c:v>20100321</c:v>
                </c:pt>
                <c:pt idx="92">
                  <c:v>20100426</c:v>
                </c:pt>
                <c:pt idx="93">
                  <c:v>20100508</c:v>
                </c:pt>
                <c:pt idx="94">
                  <c:v>20100517</c:v>
                </c:pt>
                <c:pt idx="95">
                  <c:v>20100607</c:v>
                </c:pt>
                <c:pt idx="96">
                  <c:v>20100625</c:v>
                </c:pt>
                <c:pt idx="97">
                  <c:v>20100719</c:v>
                </c:pt>
                <c:pt idx="98">
                  <c:v>20100728</c:v>
                </c:pt>
                <c:pt idx="99">
                  <c:v>20100905</c:v>
                </c:pt>
                <c:pt idx="100">
                  <c:v>20101002</c:v>
                </c:pt>
                <c:pt idx="101">
                  <c:v>20101017</c:v>
                </c:pt>
                <c:pt idx="102">
                  <c:v>20101026</c:v>
                </c:pt>
                <c:pt idx="103">
                  <c:v>20101116</c:v>
                </c:pt>
                <c:pt idx="104">
                  <c:v>20101125</c:v>
                </c:pt>
                <c:pt idx="105">
                  <c:v>20101128</c:v>
                </c:pt>
                <c:pt idx="106">
                  <c:v>20101213</c:v>
                </c:pt>
                <c:pt idx="107">
                  <c:v>20101228</c:v>
                </c:pt>
              </c:numCache>
            </c:numRef>
          </c:cat>
          <c:val>
            <c:numRef>
              <c:f>'Sipsey Wilderness'!$C$4:$C$111</c:f>
              <c:numCache>
                <c:formatCode>General</c:formatCode>
                <c:ptCount val="108"/>
                <c:pt idx="0">
                  <c:v>13.505459999999999</c:v>
                </c:pt>
                <c:pt idx="1">
                  <c:v>13.34268</c:v>
                </c:pt>
                <c:pt idx="2">
                  <c:v>11.722630000000001</c:v>
                </c:pt>
                <c:pt idx="3">
                  <c:v>14.048500000000001</c:v>
                </c:pt>
                <c:pt idx="4">
                  <c:v>17.675429999999999</c:v>
                </c:pt>
                <c:pt idx="5">
                  <c:v>13.780340000000001</c:v>
                </c:pt>
                <c:pt idx="6">
                  <c:v>19.551539999999999</c:v>
                </c:pt>
                <c:pt idx="7">
                  <c:v>17.255949999999999</c:v>
                </c:pt>
                <c:pt idx="8">
                  <c:v>21.13326</c:v>
                </c:pt>
                <c:pt idx="9">
                  <c:v>24.633209999999998</c:v>
                </c:pt>
                <c:pt idx="10">
                  <c:v>29.824369999999998</c:v>
                </c:pt>
                <c:pt idx="11">
                  <c:v>30.313800000000001</c:v>
                </c:pt>
                <c:pt idx="12">
                  <c:v>25.812760000000001</c:v>
                </c:pt>
                <c:pt idx="13">
                  <c:v>13.02094</c:v>
                </c:pt>
                <c:pt idx="14">
                  <c:v>22.15578</c:v>
                </c:pt>
                <c:pt idx="15">
                  <c:v>25.560970000000001</c:v>
                </c:pt>
                <c:pt idx="16">
                  <c:v>13.70632</c:v>
                </c:pt>
                <c:pt idx="17">
                  <c:v>20.348610000000001</c:v>
                </c:pt>
                <c:pt idx="18">
                  <c:v>20.909050000000001</c:v>
                </c:pt>
                <c:pt idx="19">
                  <c:v>15.85952</c:v>
                </c:pt>
                <c:pt idx="20">
                  <c:v>17.503060000000001</c:v>
                </c:pt>
                <c:pt idx="21">
                  <c:v>14.63006</c:v>
                </c:pt>
                <c:pt idx="22">
                  <c:v>12.19056</c:v>
                </c:pt>
                <c:pt idx="23">
                  <c:v>7.8482099999999999</c:v>
                </c:pt>
                <c:pt idx="24">
                  <c:v>14.803430000000001</c:v>
                </c:pt>
                <c:pt idx="25">
                  <c:v>19.517669999999999</c:v>
                </c:pt>
                <c:pt idx="26">
                  <c:v>8.5744299999999996</c:v>
                </c:pt>
                <c:pt idx="27">
                  <c:v>7.5259099999999997</c:v>
                </c:pt>
                <c:pt idx="28">
                  <c:v>9.6940399999999993</c:v>
                </c:pt>
                <c:pt idx="29">
                  <c:v>14.02366</c:v>
                </c:pt>
                <c:pt idx="30">
                  <c:v>11.701750000000001</c:v>
                </c:pt>
                <c:pt idx="31">
                  <c:v>15.079599999999999</c:v>
                </c:pt>
                <c:pt idx="32">
                  <c:v>18.629169999999998</c:v>
                </c:pt>
                <c:pt idx="33">
                  <c:v>27.579930000000001</c:v>
                </c:pt>
                <c:pt idx="34">
                  <c:v>16.31653</c:v>
                </c:pt>
                <c:pt idx="35">
                  <c:v>22.046790000000001</c:v>
                </c:pt>
                <c:pt idx="36">
                  <c:v>18.314920000000001</c:v>
                </c:pt>
                <c:pt idx="37">
                  <c:v>19.777290000000001</c:v>
                </c:pt>
                <c:pt idx="38">
                  <c:v>26.380310000000001</c:v>
                </c:pt>
                <c:pt idx="39">
                  <c:v>27.79308</c:v>
                </c:pt>
                <c:pt idx="40">
                  <c:v>7.5774800000000004</c:v>
                </c:pt>
                <c:pt idx="41">
                  <c:v>26.3568</c:v>
                </c:pt>
                <c:pt idx="42">
                  <c:v>16.4086</c:v>
                </c:pt>
                <c:pt idx="43">
                  <c:v>12.8308</c:v>
                </c:pt>
                <c:pt idx="44">
                  <c:v>15.24742</c:v>
                </c:pt>
                <c:pt idx="45">
                  <c:v>7.9242499999999998</c:v>
                </c:pt>
                <c:pt idx="46">
                  <c:v>10.285539999999999</c:v>
                </c:pt>
                <c:pt idx="47">
                  <c:v>15.28654</c:v>
                </c:pt>
                <c:pt idx="48">
                  <c:v>11.51563</c:v>
                </c:pt>
                <c:pt idx="49">
                  <c:v>18.776779999999999</c:v>
                </c:pt>
                <c:pt idx="50">
                  <c:v>9.7923899999999993</c:v>
                </c:pt>
                <c:pt idx="51">
                  <c:v>11.833449999999999</c:v>
                </c:pt>
                <c:pt idx="52">
                  <c:v>16.179770000000001</c:v>
                </c:pt>
                <c:pt idx="53">
                  <c:v>15.215730000000001</c:v>
                </c:pt>
                <c:pt idx="54">
                  <c:v>8.4771099999999997</c:v>
                </c:pt>
                <c:pt idx="55">
                  <c:v>9.6328800000000001</c:v>
                </c:pt>
                <c:pt idx="56">
                  <c:v>16.779160000000001</c:v>
                </c:pt>
                <c:pt idx="57">
                  <c:v>13.90419</c:v>
                </c:pt>
                <c:pt idx="58">
                  <c:v>16.49288</c:v>
                </c:pt>
                <c:pt idx="59">
                  <c:v>20.26904</c:v>
                </c:pt>
                <c:pt idx="60">
                  <c:v>15.26005</c:v>
                </c:pt>
                <c:pt idx="61">
                  <c:v>13.414389999999999</c:v>
                </c:pt>
                <c:pt idx="62">
                  <c:v>8.8670899999999993</c:v>
                </c:pt>
                <c:pt idx="63">
                  <c:v>6.0095299999999998</c:v>
                </c:pt>
                <c:pt idx="64">
                  <c:v>18.551359999999999</c:v>
                </c:pt>
                <c:pt idx="65">
                  <c:v>8.0676900000000007</c:v>
                </c:pt>
                <c:pt idx="66">
                  <c:v>8.8340399999999999</c:v>
                </c:pt>
                <c:pt idx="67">
                  <c:v>9.5253800000000002</c:v>
                </c:pt>
                <c:pt idx="68">
                  <c:v>8.2791999999999994</c:v>
                </c:pt>
                <c:pt idx="69">
                  <c:v>9.0688399999999998</c:v>
                </c:pt>
                <c:pt idx="70">
                  <c:v>13.914440000000001</c:v>
                </c:pt>
                <c:pt idx="71">
                  <c:v>12.69868</c:v>
                </c:pt>
                <c:pt idx="72">
                  <c:v>11.893549999999999</c:v>
                </c:pt>
                <c:pt idx="73">
                  <c:v>8.6845499999999998</c:v>
                </c:pt>
                <c:pt idx="74">
                  <c:v>13.860519999999999</c:v>
                </c:pt>
                <c:pt idx="75">
                  <c:v>9.5238399999999999</c:v>
                </c:pt>
                <c:pt idx="76">
                  <c:v>13.84731</c:v>
                </c:pt>
                <c:pt idx="77">
                  <c:v>15.83639</c:v>
                </c:pt>
                <c:pt idx="78">
                  <c:v>9.3200299999999991</c:v>
                </c:pt>
                <c:pt idx="79">
                  <c:v>5.8049799999999996</c:v>
                </c:pt>
                <c:pt idx="80">
                  <c:v>7.4345600000000003</c:v>
                </c:pt>
                <c:pt idx="81">
                  <c:v>8.0895200000000003</c:v>
                </c:pt>
                <c:pt idx="82">
                  <c:v>13.30945</c:v>
                </c:pt>
                <c:pt idx="83">
                  <c:v>10.05433</c:v>
                </c:pt>
                <c:pt idx="84">
                  <c:v>6.8524799999999999</c:v>
                </c:pt>
                <c:pt idx="85">
                  <c:v>9.6278900000000007</c:v>
                </c:pt>
                <c:pt idx="86">
                  <c:v>17.117260000000002</c:v>
                </c:pt>
                <c:pt idx="87">
                  <c:v>12.50431</c:v>
                </c:pt>
                <c:pt idx="88">
                  <c:v>21.96716</c:v>
                </c:pt>
                <c:pt idx="89">
                  <c:v>7.9562200000000001</c:v>
                </c:pt>
                <c:pt idx="90">
                  <c:v>9.4118099999999991</c:v>
                </c:pt>
                <c:pt idx="91">
                  <c:v>21.462969999999999</c:v>
                </c:pt>
                <c:pt idx="92">
                  <c:v>8.5790699999999998</c:v>
                </c:pt>
                <c:pt idx="93">
                  <c:v>19.558589999999999</c:v>
                </c:pt>
                <c:pt idx="94">
                  <c:v>14.016030000000001</c:v>
                </c:pt>
                <c:pt idx="95">
                  <c:v>22.28209</c:v>
                </c:pt>
                <c:pt idx="96">
                  <c:v>15.348380000000001</c:v>
                </c:pt>
                <c:pt idx="97">
                  <c:v>21.855899999999998</c:v>
                </c:pt>
                <c:pt idx="98">
                  <c:v>10.2348</c:v>
                </c:pt>
                <c:pt idx="99">
                  <c:v>13.079179999999999</c:v>
                </c:pt>
                <c:pt idx="100">
                  <c:v>21.30668</c:v>
                </c:pt>
                <c:pt idx="101">
                  <c:v>21.103439999999999</c:v>
                </c:pt>
                <c:pt idx="102">
                  <c:v>26.654540000000001</c:v>
                </c:pt>
                <c:pt idx="103">
                  <c:v>12.698119999999999</c:v>
                </c:pt>
                <c:pt idx="104">
                  <c:v>21.427219999999998</c:v>
                </c:pt>
                <c:pt idx="105">
                  <c:v>10.314970000000001</c:v>
                </c:pt>
                <c:pt idx="106">
                  <c:v>11.724919999999999</c:v>
                </c:pt>
                <c:pt idx="107">
                  <c:v>16.966740000000001</c:v>
                </c:pt>
              </c:numCache>
            </c:numRef>
          </c:val>
        </c:ser>
        <c:ser>
          <c:idx val="3"/>
          <c:order val="2"/>
          <c:tx>
            <c:strRef>
              <c:f>'Sipsey Wilderness'!$D$3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'Sipsey Wilderness'!$A$4:$A$111</c:f>
              <c:numCache>
                <c:formatCode>General</c:formatCode>
                <c:ptCount val="108"/>
                <c:pt idx="0">
                  <c:v>20060114</c:v>
                </c:pt>
                <c:pt idx="1">
                  <c:v>20060117</c:v>
                </c:pt>
                <c:pt idx="2">
                  <c:v>20060126</c:v>
                </c:pt>
                <c:pt idx="3">
                  <c:v>20060129</c:v>
                </c:pt>
                <c:pt idx="4">
                  <c:v>20060204</c:v>
                </c:pt>
                <c:pt idx="5">
                  <c:v>20060207</c:v>
                </c:pt>
                <c:pt idx="6">
                  <c:v>20060222</c:v>
                </c:pt>
                <c:pt idx="7">
                  <c:v>20060315</c:v>
                </c:pt>
                <c:pt idx="8">
                  <c:v>20060511</c:v>
                </c:pt>
                <c:pt idx="9">
                  <c:v>20060514</c:v>
                </c:pt>
                <c:pt idx="10">
                  <c:v>20060731</c:v>
                </c:pt>
                <c:pt idx="11">
                  <c:v>20060920</c:v>
                </c:pt>
                <c:pt idx="12">
                  <c:v>20060929</c:v>
                </c:pt>
                <c:pt idx="13">
                  <c:v>20061014</c:v>
                </c:pt>
                <c:pt idx="14">
                  <c:v>20061017</c:v>
                </c:pt>
                <c:pt idx="15">
                  <c:v>20061023</c:v>
                </c:pt>
                <c:pt idx="16">
                  <c:v>20061029</c:v>
                </c:pt>
                <c:pt idx="17">
                  <c:v>20061107</c:v>
                </c:pt>
                <c:pt idx="18">
                  <c:v>20061116</c:v>
                </c:pt>
                <c:pt idx="19">
                  <c:v>20061201</c:v>
                </c:pt>
                <c:pt idx="20">
                  <c:v>20061222</c:v>
                </c:pt>
                <c:pt idx="21">
                  <c:v>20061225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20070115</c:v>
                </c:pt>
                <c:pt idx="25">
                  <c:v>20070121</c:v>
                </c:pt>
                <c:pt idx="26">
                  <c:v>20070130</c:v>
                </c:pt>
                <c:pt idx="27">
                  <c:v>20070205</c:v>
                </c:pt>
                <c:pt idx="28">
                  <c:v>20070223</c:v>
                </c:pt>
                <c:pt idx="29">
                  <c:v>20070226</c:v>
                </c:pt>
                <c:pt idx="30">
                  <c:v>20070304</c:v>
                </c:pt>
                <c:pt idx="31">
                  <c:v>20070409</c:v>
                </c:pt>
                <c:pt idx="32">
                  <c:v>20070412</c:v>
                </c:pt>
                <c:pt idx="33">
                  <c:v>20070415</c:v>
                </c:pt>
                <c:pt idx="34">
                  <c:v>20070427</c:v>
                </c:pt>
                <c:pt idx="35">
                  <c:v>20070430</c:v>
                </c:pt>
                <c:pt idx="36">
                  <c:v>20070605</c:v>
                </c:pt>
                <c:pt idx="37">
                  <c:v>20070608</c:v>
                </c:pt>
                <c:pt idx="38">
                  <c:v>20070717</c:v>
                </c:pt>
                <c:pt idx="39">
                  <c:v>20071018</c:v>
                </c:pt>
                <c:pt idx="40">
                  <c:v>20071024</c:v>
                </c:pt>
                <c:pt idx="41">
                  <c:v>20071123</c:v>
                </c:pt>
                <c:pt idx="42">
                  <c:v>20071126</c:v>
                </c:pt>
                <c:pt idx="43">
                  <c:v>20071217</c:v>
                </c:pt>
                <c:pt idx="44">
                  <c:v>20071223</c:v>
                </c:pt>
                <c:pt idx="45">
                  <c:v>20080101</c:v>
                </c:pt>
                <c:pt idx="46">
                  <c:v>20080119</c:v>
                </c:pt>
                <c:pt idx="47">
                  <c:v>20080128</c:v>
                </c:pt>
                <c:pt idx="48">
                  <c:v>20080131</c:v>
                </c:pt>
                <c:pt idx="49">
                  <c:v>20080206</c:v>
                </c:pt>
                <c:pt idx="50">
                  <c:v>20080209</c:v>
                </c:pt>
                <c:pt idx="51">
                  <c:v>20080212</c:v>
                </c:pt>
                <c:pt idx="52">
                  <c:v>20080218</c:v>
                </c:pt>
                <c:pt idx="53">
                  <c:v>20080227</c:v>
                </c:pt>
                <c:pt idx="54">
                  <c:v>20080304</c:v>
                </c:pt>
                <c:pt idx="55">
                  <c:v>20080412</c:v>
                </c:pt>
                <c:pt idx="56">
                  <c:v>20080427</c:v>
                </c:pt>
                <c:pt idx="57">
                  <c:v>20080503</c:v>
                </c:pt>
                <c:pt idx="58">
                  <c:v>20080512</c:v>
                </c:pt>
                <c:pt idx="59">
                  <c:v>20080527</c:v>
                </c:pt>
                <c:pt idx="60">
                  <c:v>20080614</c:v>
                </c:pt>
                <c:pt idx="61">
                  <c:v>20081024</c:v>
                </c:pt>
                <c:pt idx="62">
                  <c:v>20081027</c:v>
                </c:pt>
                <c:pt idx="63">
                  <c:v>20081108</c:v>
                </c:pt>
                <c:pt idx="64">
                  <c:v>20081117</c:v>
                </c:pt>
                <c:pt idx="65">
                  <c:v>20081211</c:v>
                </c:pt>
                <c:pt idx="66">
                  <c:v>20081229</c:v>
                </c:pt>
                <c:pt idx="67">
                  <c:v>20090131</c:v>
                </c:pt>
                <c:pt idx="68">
                  <c:v>20090203</c:v>
                </c:pt>
                <c:pt idx="69">
                  <c:v>20090326</c:v>
                </c:pt>
                <c:pt idx="70">
                  <c:v>20090329</c:v>
                </c:pt>
                <c:pt idx="71">
                  <c:v>20090407</c:v>
                </c:pt>
                <c:pt idx="72">
                  <c:v>20090504</c:v>
                </c:pt>
                <c:pt idx="73">
                  <c:v>20090805</c:v>
                </c:pt>
                <c:pt idx="74">
                  <c:v>20090919</c:v>
                </c:pt>
                <c:pt idx="75">
                  <c:v>20091004</c:v>
                </c:pt>
                <c:pt idx="76">
                  <c:v>20091007</c:v>
                </c:pt>
                <c:pt idx="77">
                  <c:v>20091010</c:v>
                </c:pt>
                <c:pt idx="78">
                  <c:v>20091025</c:v>
                </c:pt>
                <c:pt idx="79">
                  <c:v>20091028</c:v>
                </c:pt>
                <c:pt idx="80">
                  <c:v>20091031</c:v>
                </c:pt>
                <c:pt idx="81">
                  <c:v>20091112</c:v>
                </c:pt>
                <c:pt idx="82">
                  <c:v>20091118</c:v>
                </c:pt>
                <c:pt idx="83">
                  <c:v>20091127</c:v>
                </c:pt>
                <c:pt idx="84">
                  <c:v>20091218</c:v>
                </c:pt>
                <c:pt idx="85">
                  <c:v>20091227</c:v>
                </c:pt>
                <c:pt idx="86">
                  <c:v>20100117</c:v>
                </c:pt>
                <c:pt idx="87">
                  <c:v>20100126</c:v>
                </c:pt>
                <c:pt idx="88">
                  <c:v>20100216</c:v>
                </c:pt>
                <c:pt idx="89">
                  <c:v>20100219</c:v>
                </c:pt>
                <c:pt idx="90">
                  <c:v>20100312</c:v>
                </c:pt>
                <c:pt idx="91">
                  <c:v>20100321</c:v>
                </c:pt>
                <c:pt idx="92">
                  <c:v>20100426</c:v>
                </c:pt>
                <c:pt idx="93">
                  <c:v>20100508</c:v>
                </c:pt>
                <c:pt idx="94">
                  <c:v>20100517</c:v>
                </c:pt>
                <c:pt idx="95">
                  <c:v>20100607</c:v>
                </c:pt>
                <c:pt idx="96">
                  <c:v>20100625</c:v>
                </c:pt>
                <c:pt idx="97">
                  <c:v>20100719</c:v>
                </c:pt>
                <c:pt idx="98">
                  <c:v>20100728</c:v>
                </c:pt>
                <c:pt idx="99">
                  <c:v>20100905</c:v>
                </c:pt>
                <c:pt idx="100">
                  <c:v>20101002</c:v>
                </c:pt>
                <c:pt idx="101">
                  <c:v>20101017</c:v>
                </c:pt>
                <c:pt idx="102">
                  <c:v>20101026</c:v>
                </c:pt>
                <c:pt idx="103">
                  <c:v>20101116</c:v>
                </c:pt>
                <c:pt idx="104">
                  <c:v>20101125</c:v>
                </c:pt>
                <c:pt idx="105">
                  <c:v>20101128</c:v>
                </c:pt>
                <c:pt idx="106">
                  <c:v>20101213</c:v>
                </c:pt>
                <c:pt idx="107">
                  <c:v>20101228</c:v>
                </c:pt>
              </c:numCache>
            </c:numRef>
          </c:cat>
          <c:val>
            <c:numRef>
              <c:f>'Sipsey Wilderness'!$D$4:$D$111</c:f>
              <c:numCache>
                <c:formatCode>General</c:formatCode>
                <c:ptCount val="108"/>
                <c:pt idx="0">
                  <c:v>14.59226</c:v>
                </c:pt>
                <c:pt idx="1">
                  <c:v>4.2761699999999996</c:v>
                </c:pt>
                <c:pt idx="2">
                  <c:v>15.08526</c:v>
                </c:pt>
                <c:pt idx="3">
                  <c:v>1.5992599999999999</c:v>
                </c:pt>
                <c:pt idx="4">
                  <c:v>9.1617300000000004</c:v>
                </c:pt>
                <c:pt idx="5">
                  <c:v>20.439710000000002</c:v>
                </c:pt>
                <c:pt idx="6">
                  <c:v>3.8097799999999999</c:v>
                </c:pt>
                <c:pt idx="7">
                  <c:v>9.9391700000000007</c:v>
                </c:pt>
                <c:pt idx="8">
                  <c:v>2.1954400000000001</c:v>
                </c:pt>
                <c:pt idx="9">
                  <c:v>1.92553</c:v>
                </c:pt>
                <c:pt idx="10">
                  <c:v>1.3214900000000001</c:v>
                </c:pt>
                <c:pt idx="11">
                  <c:v>2.0581</c:v>
                </c:pt>
                <c:pt idx="12">
                  <c:v>5.6151200000000001</c:v>
                </c:pt>
                <c:pt idx="13">
                  <c:v>2.7286000000000001</c:v>
                </c:pt>
                <c:pt idx="14">
                  <c:v>0.89849000000000001</c:v>
                </c:pt>
                <c:pt idx="15">
                  <c:v>4.8515499999999996</c:v>
                </c:pt>
                <c:pt idx="16">
                  <c:v>1.5173399999999999</c:v>
                </c:pt>
                <c:pt idx="17">
                  <c:v>3.5613899999999998</c:v>
                </c:pt>
                <c:pt idx="18">
                  <c:v>9.5576000000000008</c:v>
                </c:pt>
                <c:pt idx="19">
                  <c:v>7.2839099999999997</c:v>
                </c:pt>
                <c:pt idx="20">
                  <c:v>7.5309299999999997</c:v>
                </c:pt>
                <c:pt idx="21">
                  <c:v>5.1221399999999999</c:v>
                </c:pt>
                <c:pt idx="22">
                  <c:v>1.7087399999999999</c:v>
                </c:pt>
                <c:pt idx="23">
                  <c:v>2.5006699999999999</c:v>
                </c:pt>
                <c:pt idx="24">
                  <c:v>4.3699000000000003</c:v>
                </c:pt>
                <c:pt idx="25">
                  <c:v>6.3689299999999998</c:v>
                </c:pt>
                <c:pt idx="26">
                  <c:v>7.0833599999999999</c:v>
                </c:pt>
                <c:pt idx="27">
                  <c:v>15.548410000000001</c:v>
                </c:pt>
                <c:pt idx="28">
                  <c:v>7.7644900000000003</c:v>
                </c:pt>
                <c:pt idx="29">
                  <c:v>4.0802899999999998</c:v>
                </c:pt>
                <c:pt idx="30">
                  <c:v>6.1385800000000001</c:v>
                </c:pt>
                <c:pt idx="31">
                  <c:v>7.1507899999999998</c:v>
                </c:pt>
                <c:pt idx="32">
                  <c:v>1.1056999999999999</c:v>
                </c:pt>
                <c:pt idx="33">
                  <c:v>2.9578799999999998</c:v>
                </c:pt>
                <c:pt idx="34">
                  <c:v>1.96496</c:v>
                </c:pt>
                <c:pt idx="35">
                  <c:v>1.27102</c:v>
                </c:pt>
                <c:pt idx="36">
                  <c:v>1.97217</c:v>
                </c:pt>
                <c:pt idx="37">
                  <c:v>5.7897100000000004</c:v>
                </c:pt>
                <c:pt idx="38">
                  <c:v>0.99092000000000002</c:v>
                </c:pt>
                <c:pt idx="39">
                  <c:v>1.9928699999999999</c:v>
                </c:pt>
                <c:pt idx="40">
                  <c:v>1.2432399999999999</c:v>
                </c:pt>
                <c:pt idx="41">
                  <c:v>6.2504999999999997</c:v>
                </c:pt>
                <c:pt idx="42">
                  <c:v>2.19008</c:v>
                </c:pt>
                <c:pt idx="43">
                  <c:v>6.3501300000000001</c:v>
                </c:pt>
                <c:pt idx="44">
                  <c:v>4.7916600000000003</c:v>
                </c:pt>
                <c:pt idx="45">
                  <c:v>7.6686100000000001</c:v>
                </c:pt>
                <c:pt idx="46">
                  <c:v>15.5951</c:v>
                </c:pt>
                <c:pt idx="47">
                  <c:v>8.1826299999999996</c:v>
                </c:pt>
                <c:pt idx="48">
                  <c:v>12.87402</c:v>
                </c:pt>
                <c:pt idx="49">
                  <c:v>3.40042</c:v>
                </c:pt>
                <c:pt idx="50">
                  <c:v>4.5340199999999999</c:v>
                </c:pt>
                <c:pt idx="51">
                  <c:v>4.9215600000000004</c:v>
                </c:pt>
                <c:pt idx="52">
                  <c:v>4.9046900000000004</c:v>
                </c:pt>
                <c:pt idx="53">
                  <c:v>11.202220000000001</c:v>
                </c:pt>
                <c:pt idx="54">
                  <c:v>0.70187999999999995</c:v>
                </c:pt>
                <c:pt idx="55">
                  <c:v>1.27983</c:v>
                </c:pt>
                <c:pt idx="56">
                  <c:v>2.2191399999999999</c:v>
                </c:pt>
                <c:pt idx="57">
                  <c:v>2.4816500000000001</c:v>
                </c:pt>
                <c:pt idx="58">
                  <c:v>2.4363600000000001</c:v>
                </c:pt>
                <c:pt idx="59">
                  <c:v>1.5705</c:v>
                </c:pt>
                <c:pt idx="60">
                  <c:v>1.1064499999999999</c:v>
                </c:pt>
                <c:pt idx="61">
                  <c:v>2.5984799999999999</c:v>
                </c:pt>
                <c:pt idx="62">
                  <c:v>1.4218999999999999</c:v>
                </c:pt>
                <c:pt idx="63">
                  <c:v>1.70129</c:v>
                </c:pt>
                <c:pt idx="64">
                  <c:v>7.7460699999999996</c:v>
                </c:pt>
                <c:pt idx="65">
                  <c:v>4.11029</c:v>
                </c:pt>
                <c:pt idx="66">
                  <c:v>4.1004300000000002</c:v>
                </c:pt>
                <c:pt idx="67">
                  <c:v>6.22811</c:v>
                </c:pt>
                <c:pt idx="68">
                  <c:v>6.3516199999999996</c:v>
                </c:pt>
                <c:pt idx="69">
                  <c:v>0.83665999999999996</c:v>
                </c:pt>
                <c:pt idx="70">
                  <c:v>1.4368099999999999</c:v>
                </c:pt>
                <c:pt idx="71">
                  <c:v>5.2749899999999998</c:v>
                </c:pt>
                <c:pt idx="72">
                  <c:v>1.61216</c:v>
                </c:pt>
                <c:pt idx="73">
                  <c:v>1.30108</c:v>
                </c:pt>
                <c:pt idx="74">
                  <c:v>0.67081999999999997</c:v>
                </c:pt>
                <c:pt idx="75">
                  <c:v>1.6732899999999999</c:v>
                </c:pt>
                <c:pt idx="76">
                  <c:v>1.5705199999999999</c:v>
                </c:pt>
                <c:pt idx="77">
                  <c:v>3.1914799999999999</c:v>
                </c:pt>
                <c:pt idx="78">
                  <c:v>1.80396</c:v>
                </c:pt>
                <c:pt idx="79">
                  <c:v>0.69149000000000005</c:v>
                </c:pt>
                <c:pt idx="80">
                  <c:v>1.1105700000000001</c:v>
                </c:pt>
                <c:pt idx="81">
                  <c:v>1.9760500000000001</c:v>
                </c:pt>
                <c:pt idx="82">
                  <c:v>1.9647300000000001</c:v>
                </c:pt>
                <c:pt idx="83">
                  <c:v>4.7738199999999997</c:v>
                </c:pt>
                <c:pt idx="84">
                  <c:v>8.2953299999999999</c:v>
                </c:pt>
                <c:pt idx="85">
                  <c:v>2.2591899999999998</c:v>
                </c:pt>
                <c:pt idx="86">
                  <c:v>8.1297899999999998</c:v>
                </c:pt>
                <c:pt idx="87">
                  <c:v>3.6078999999999999</c:v>
                </c:pt>
                <c:pt idx="88">
                  <c:v>11.79285</c:v>
                </c:pt>
                <c:pt idx="89">
                  <c:v>9.8913399999999996</c:v>
                </c:pt>
                <c:pt idx="90">
                  <c:v>1.85802</c:v>
                </c:pt>
                <c:pt idx="91">
                  <c:v>1.9137999999999999</c:v>
                </c:pt>
                <c:pt idx="92">
                  <c:v>1.3111600000000001</c:v>
                </c:pt>
                <c:pt idx="93">
                  <c:v>1.47821</c:v>
                </c:pt>
                <c:pt idx="94">
                  <c:v>1.23874</c:v>
                </c:pt>
                <c:pt idx="95">
                  <c:v>1.1859999999999999</c:v>
                </c:pt>
                <c:pt idx="96">
                  <c:v>1.02196</c:v>
                </c:pt>
                <c:pt idx="97">
                  <c:v>1.94815</c:v>
                </c:pt>
                <c:pt idx="98">
                  <c:v>2.3088000000000002</c:v>
                </c:pt>
                <c:pt idx="99">
                  <c:v>1.0090300000000001</c:v>
                </c:pt>
                <c:pt idx="100">
                  <c:v>1.9928699999999999</c:v>
                </c:pt>
                <c:pt idx="101">
                  <c:v>1.63218</c:v>
                </c:pt>
                <c:pt idx="102">
                  <c:v>3.15855</c:v>
                </c:pt>
                <c:pt idx="103">
                  <c:v>4.3242799999999999</c:v>
                </c:pt>
                <c:pt idx="104">
                  <c:v>2.0892599999999999</c:v>
                </c:pt>
                <c:pt idx="105">
                  <c:v>6.0380799999999999</c:v>
                </c:pt>
                <c:pt idx="106">
                  <c:v>10.255269999999999</c:v>
                </c:pt>
                <c:pt idx="107">
                  <c:v>14.542120000000001</c:v>
                </c:pt>
              </c:numCache>
            </c:numRef>
          </c:val>
        </c:ser>
        <c:ser>
          <c:idx val="4"/>
          <c:order val="3"/>
          <c:tx>
            <c:strRef>
              <c:f>'Sipsey Wilderness'!$E$3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'Sipsey Wilderness'!$A$4:$A$111</c:f>
              <c:numCache>
                <c:formatCode>General</c:formatCode>
                <c:ptCount val="108"/>
                <c:pt idx="0">
                  <c:v>20060114</c:v>
                </c:pt>
                <c:pt idx="1">
                  <c:v>20060117</c:v>
                </c:pt>
                <c:pt idx="2">
                  <c:v>20060126</c:v>
                </c:pt>
                <c:pt idx="3">
                  <c:v>20060129</c:v>
                </c:pt>
                <c:pt idx="4">
                  <c:v>20060204</c:v>
                </c:pt>
                <c:pt idx="5">
                  <c:v>20060207</c:v>
                </c:pt>
                <c:pt idx="6">
                  <c:v>20060222</c:v>
                </c:pt>
                <c:pt idx="7">
                  <c:v>20060315</c:v>
                </c:pt>
                <c:pt idx="8">
                  <c:v>20060511</c:v>
                </c:pt>
                <c:pt idx="9">
                  <c:v>20060514</c:v>
                </c:pt>
                <c:pt idx="10">
                  <c:v>20060731</c:v>
                </c:pt>
                <c:pt idx="11">
                  <c:v>20060920</c:v>
                </c:pt>
                <c:pt idx="12">
                  <c:v>20060929</c:v>
                </c:pt>
                <c:pt idx="13">
                  <c:v>20061014</c:v>
                </c:pt>
                <c:pt idx="14">
                  <c:v>20061017</c:v>
                </c:pt>
                <c:pt idx="15">
                  <c:v>20061023</c:v>
                </c:pt>
                <c:pt idx="16">
                  <c:v>20061029</c:v>
                </c:pt>
                <c:pt idx="17">
                  <c:v>20061107</c:v>
                </c:pt>
                <c:pt idx="18">
                  <c:v>20061116</c:v>
                </c:pt>
                <c:pt idx="19">
                  <c:v>20061201</c:v>
                </c:pt>
                <c:pt idx="20">
                  <c:v>20061222</c:v>
                </c:pt>
                <c:pt idx="21">
                  <c:v>20061225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20070115</c:v>
                </c:pt>
                <c:pt idx="25">
                  <c:v>20070121</c:v>
                </c:pt>
                <c:pt idx="26">
                  <c:v>20070130</c:v>
                </c:pt>
                <c:pt idx="27">
                  <c:v>20070205</c:v>
                </c:pt>
                <c:pt idx="28">
                  <c:v>20070223</c:v>
                </c:pt>
                <c:pt idx="29">
                  <c:v>20070226</c:v>
                </c:pt>
                <c:pt idx="30">
                  <c:v>20070304</c:v>
                </c:pt>
                <c:pt idx="31">
                  <c:v>20070409</c:v>
                </c:pt>
                <c:pt idx="32">
                  <c:v>20070412</c:v>
                </c:pt>
                <c:pt idx="33">
                  <c:v>20070415</c:v>
                </c:pt>
                <c:pt idx="34">
                  <c:v>20070427</c:v>
                </c:pt>
                <c:pt idx="35">
                  <c:v>20070430</c:v>
                </c:pt>
                <c:pt idx="36">
                  <c:v>20070605</c:v>
                </c:pt>
                <c:pt idx="37">
                  <c:v>20070608</c:v>
                </c:pt>
                <c:pt idx="38">
                  <c:v>20070717</c:v>
                </c:pt>
                <c:pt idx="39">
                  <c:v>20071018</c:v>
                </c:pt>
                <c:pt idx="40">
                  <c:v>20071024</c:v>
                </c:pt>
                <c:pt idx="41">
                  <c:v>20071123</c:v>
                </c:pt>
                <c:pt idx="42">
                  <c:v>20071126</c:v>
                </c:pt>
                <c:pt idx="43">
                  <c:v>20071217</c:v>
                </c:pt>
                <c:pt idx="44">
                  <c:v>20071223</c:v>
                </c:pt>
                <c:pt idx="45">
                  <c:v>20080101</c:v>
                </c:pt>
                <c:pt idx="46">
                  <c:v>20080119</c:v>
                </c:pt>
                <c:pt idx="47">
                  <c:v>20080128</c:v>
                </c:pt>
                <c:pt idx="48">
                  <c:v>20080131</c:v>
                </c:pt>
                <c:pt idx="49">
                  <c:v>20080206</c:v>
                </c:pt>
                <c:pt idx="50">
                  <c:v>20080209</c:v>
                </c:pt>
                <c:pt idx="51">
                  <c:v>20080212</c:v>
                </c:pt>
                <c:pt idx="52">
                  <c:v>20080218</c:v>
                </c:pt>
                <c:pt idx="53">
                  <c:v>20080227</c:v>
                </c:pt>
                <c:pt idx="54">
                  <c:v>20080304</c:v>
                </c:pt>
                <c:pt idx="55">
                  <c:v>20080412</c:v>
                </c:pt>
                <c:pt idx="56">
                  <c:v>20080427</c:v>
                </c:pt>
                <c:pt idx="57">
                  <c:v>20080503</c:v>
                </c:pt>
                <c:pt idx="58">
                  <c:v>20080512</c:v>
                </c:pt>
                <c:pt idx="59">
                  <c:v>20080527</c:v>
                </c:pt>
                <c:pt idx="60">
                  <c:v>20080614</c:v>
                </c:pt>
                <c:pt idx="61">
                  <c:v>20081024</c:v>
                </c:pt>
                <c:pt idx="62">
                  <c:v>20081027</c:v>
                </c:pt>
                <c:pt idx="63">
                  <c:v>20081108</c:v>
                </c:pt>
                <c:pt idx="64">
                  <c:v>20081117</c:v>
                </c:pt>
                <c:pt idx="65">
                  <c:v>20081211</c:v>
                </c:pt>
                <c:pt idx="66">
                  <c:v>20081229</c:v>
                </c:pt>
                <c:pt idx="67">
                  <c:v>20090131</c:v>
                </c:pt>
                <c:pt idx="68">
                  <c:v>20090203</c:v>
                </c:pt>
                <c:pt idx="69">
                  <c:v>20090326</c:v>
                </c:pt>
                <c:pt idx="70">
                  <c:v>20090329</c:v>
                </c:pt>
                <c:pt idx="71">
                  <c:v>20090407</c:v>
                </c:pt>
                <c:pt idx="72">
                  <c:v>20090504</c:v>
                </c:pt>
                <c:pt idx="73">
                  <c:v>20090805</c:v>
                </c:pt>
                <c:pt idx="74">
                  <c:v>20090919</c:v>
                </c:pt>
                <c:pt idx="75">
                  <c:v>20091004</c:v>
                </c:pt>
                <c:pt idx="76">
                  <c:v>20091007</c:v>
                </c:pt>
                <c:pt idx="77">
                  <c:v>20091010</c:v>
                </c:pt>
                <c:pt idx="78">
                  <c:v>20091025</c:v>
                </c:pt>
                <c:pt idx="79">
                  <c:v>20091028</c:v>
                </c:pt>
                <c:pt idx="80">
                  <c:v>20091031</c:v>
                </c:pt>
                <c:pt idx="81">
                  <c:v>20091112</c:v>
                </c:pt>
                <c:pt idx="82">
                  <c:v>20091118</c:v>
                </c:pt>
                <c:pt idx="83">
                  <c:v>20091127</c:v>
                </c:pt>
                <c:pt idx="84">
                  <c:v>20091218</c:v>
                </c:pt>
                <c:pt idx="85">
                  <c:v>20091227</c:v>
                </c:pt>
                <c:pt idx="86">
                  <c:v>20100117</c:v>
                </c:pt>
                <c:pt idx="87">
                  <c:v>20100126</c:v>
                </c:pt>
                <c:pt idx="88">
                  <c:v>20100216</c:v>
                </c:pt>
                <c:pt idx="89">
                  <c:v>20100219</c:v>
                </c:pt>
                <c:pt idx="90">
                  <c:v>20100312</c:v>
                </c:pt>
                <c:pt idx="91">
                  <c:v>20100321</c:v>
                </c:pt>
                <c:pt idx="92">
                  <c:v>20100426</c:v>
                </c:pt>
                <c:pt idx="93">
                  <c:v>20100508</c:v>
                </c:pt>
                <c:pt idx="94">
                  <c:v>20100517</c:v>
                </c:pt>
                <c:pt idx="95">
                  <c:v>20100607</c:v>
                </c:pt>
                <c:pt idx="96">
                  <c:v>20100625</c:v>
                </c:pt>
                <c:pt idx="97">
                  <c:v>20100719</c:v>
                </c:pt>
                <c:pt idx="98">
                  <c:v>20100728</c:v>
                </c:pt>
                <c:pt idx="99">
                  <c:v>20100905</c:v>
                </c:pt>
                <c:pt idx="100">
                  <c:v>20101002</c:v>
                </c:pt>
                <c:pt idx="101">
                  <c:v>20101017</c:v>
                </c:pt>
                <c:pt idx="102">
                  <c:v>20101026</c:v>
                </c:pt>
                <c:pt idx="103">
                  <c:v>20101116</c:v>
                </c:pt>
                <c:pt idx="104">
                  <c:v>20101125</c:v>
                </c:pt>
                <c:pt idx="105">
                  <c:v>20101128</c:v>
                </c:pt>
                <c:pt idx="106">
                  <c:v>20101213</c:v>
                </c:pt>
                <c:pt idx="107">
                  <c:v>20101228</c:v>
                </c:pt>
              </c:numCache>
            </c:numRef>
          </c:cat>
          <c:val>
            <c:numRef>
              <c:f>'Sipsey Wilderness'!$E$4:$E$111</c:f>
              <c:numCache>
                <c:formatCode>General</c:formatCode>
                <c:ptCount val="108"/>
                <c:pt idx="0">
                  <c:v>2.1787399999999999</c:v>
                </c:pt>
                <c:pt idx="1">
                  <c:v>3.9315099999999998</c:v>
                </c:pt>
                <c:pt idx="2">
                  <c:v>5.2577600000000002</c:v>
                </c:pt>
                <c:pt idx="3">
                  <c:v>5.4404599999999999</c:v>
                </c:pt>
                <c:pt idx="4">
                  <c:v>2.1086399999999998</c:v>
                </c:pt>
                <c:pt idx="5">
                  <c:v>4.2024600000000003</c:v>
                </c:pt>
                <c:pt idx="6">
                  <c:v>4.6595399999999998</c:v>
                </c:pt>
                <c:pt idx="7">
                  <c:v>12.10726</c:v>
                </c:pt>
                <c:pt idx="8">
                  <c:v>3.98447</c:v>
                </c:pt>
                <c:pt idx="9">
                  <c:v>5.6063799999999997</c:v>
                </c:pt>
                <c:pt idx="10">
                  <c:v>9.6715400000000002</c:v>
                </c:pt>
                <c:pt idx="11">
                  <c:v>4.4851700000000001</c:v>
                </c:pt>
                <c:pt idx="12">
                  <c:v>4.1374300000000002</c:v>
                </c:pt>
                <c:pt idx="13">
                  <c:v>7.38673</c:v>
                </c:pt>
                <c:pt idx="14">
                  <c:v>8.8979400000000002</c:v>
                </c:pt>
                <c:pt idx="15">
                  <c:v>3.7558199999999999</c:v>
                </c:pt>
                <c:pt idx="16">
                  <c:v>8.3365500000000008</c:v>
                </c:pt>
                <c:pt idx="17">
                  <c:v>8.2616700000000005</c:v>
                </c:pt>
                <c:pt idx="18">
                  <c:v>3.8960599999999999</c:v>
                </c:pt>
                <c:pt idx="19">
                  <c:v>5.1314799999999998</c:v>
                </c:pt>
                <c:pt idx="20">
                  <c:v>7.0620500000000002</c:v>
                </c:pt>
                <c:pt idx="21">
                  <c:v>3.9739800000000001</c:v>
                </c:pt>
                <c:pt idx="22">
                  <c:v>4.5514900000000003</c:v>
                </c:pt>
                <c:pt idx="23">
                  <c:v>2.2880600000000002</c:v>
                </c:pt>
                <c:pt idx="24">
                  <c:v>3.22498</c:v>
                </c:pt>
                <c:pt idx="25">
                  <c:v>11.531370000000001</c:v>
                </c:pt>
                <c:pt idx="26">
                  <c:v>4.4762899999999997</c:v>
                </c:pt>
                <c:pt idx="27">
                  <c:v>6.3484800000000003</c:v>
                </c:pt>
                <c:pt idx="28">
                  <c:v>9.3826499999999999</c:v>
                </c:pt>
                <c:pt idx="29">
                  <c:v>4.5378600000000002</c:v>
                </c:pt>
                <c:pt idx="30">
                  <c:v>2.8584000000000001</c:v>
                </c:pt>
                <c:pt idx="31">
                  <c:v>7.3424699999999996</c:v>
                </c:pt>
                <c:pt idx="32">
                  <c:v>5.1622500000000002</c:v>
                </c:pt>
                <c:pt idx="33">
                  <c:v>2.9725799999999998</c:v>
                </c:pt>
                <c:pt idx="34">
                  <c:v>6.9806800000000004</c:v>
                </c:pt>
                <c:pt idx="35">
                  <c:v>8.4089399999999994</c:v>
                </c:pt>
                <c:pt idx="36">
                  <c:v>10.64767</c:v>
                </c:pt>
                <c:pt idx="37">
                  <c:v>5.2565499999999998</c:v>
                </c:pt>
                <c:pt idx="38">
                  <c:v>7.6107500000000003</c:v>
                </c:pt>
                <c:pt idx="39">
                  <c:v>5.4916099999999997</c:v>
                </c:pt>
                <c:pt idx="40">
                  <c:v>2.3646600000000002</c:v>
                </c:pt>
                <c:pt idx="41">
                  <c:v>3.1268199999999999</c:v>
                </c:pt>
                <c:pt idx="42">
                  <c:v>4.99064</c:v>
                </c:pt>
                <c:pt idx="43">
                  <c:v>4.0567700000000002</c:v>
                </c:pt>
                <c:pt idx="44">
                  <c:v>3.0623100000000001</c:v>
                </c:pt>
                <c:pt idx="45">
                  <c:v>1.9026799999999999</c:v>
                </c:pt>
                <c:pt idx="46">
                  <c:v>4.8103400000000001</c:v>
                </c:pt>
                <c:pt idx="47">
                  <c:v>8.0541699999999992</c:v>
                </c:pt>
                <c:pt idx="48">
                  <c:v>7.1302099999999999</c:v>
                </c:pt>
                <c:pt idx="49">
                  <c:v>4.4479199999999999</c:v>
                </c:pt>
                <c:pt idx="50">
                  <c:v>8.7097300000000004</c:v>
                </c:pt>
                <c:pt idx="51">
                  <c:v>8.8872800000000005</c:v>
                </c:pt>
                <c:pt idx="52">
                  <c:v>2.0256400000000001</c:v>
                </c:pt>
                <c:pt idx="53">
                  <c:v>1.3130599999999999</c:v>
                </c:pt>
                <c:pt idx="54">
                  <c:v>1.6385000000000001</c:v>
                </c:pt>
                <c:pt idx="55">
                  <c:v>4.2823099999999998</c:v>
                </c:pt>
                <c:pt idx="56">
                  <c:v>9.3321100000000001</c:v>
                </c:pt>
                <c:pt idx="57">
                  <c:v>6.8602100000000004</c:v>
                </c:pt>
                <c:pt idx="58">
                  <c:v>4.6666800000000004</c:v>
                </c:pt>
                <c:pt idx="59">
                  <c:v>6.7300399999999998</c:v>
                </c:pt>
                <c:pt idx="60">
                  <c:v>6.5890000000000004</c:v>
                </c:pt>
                <c:pt idx="61">
                  <c:v>5.5007599999999996</c:v>
                </c:pt>
                <c:pt idx="62">
                  <c:v>3.6646000000000001</c:v>
                </c:pt>
                <c:pt idx="63">
                  <c:v>12.218400000000001</c:v>
                </c:pt>
                <c:pt idx="64">
                  <c:v>5.8148999999999997</c:v>
                </c:pt>
                <c:pt idx="65">
                  <c:v>1.2939400000000001</c:v>
                </c:pt>
                <c:pt idx="66">
                  <c:v>4.3040599999999998</c:v>
                </c:pt>
                <c:pt idx="67">
                  <c:v>3.8096399999999999</c:v>
                </c:pt>
                <c:pt idx="68">
                  <c:v>2.6859999999999999</c:v>
                </c:pt>
                <c:pt idx="69">
                  <c:v>2.6614599999999999</c:v>
                </c:pt>
                <c:pt idx="70">
                  <c:v>3.50244</c:v>
                </c:pt>
                <c:pt idx="71">
                  <c:v>3.4485800000000002</c:v>
                </c:pt>
                <c:pt idx="72">
                  <c:v>5.1266499999999997</c:v>
                </c:pt>
                <c:pt idx="73">
                  <c:v>7.2099900000000003</c:v>
                </c:pt>
                <c:pt idx="74">
                  <c:v>4.7303899999999999</c:v>
                </c:pt>
                <c:pt idx="75">
                  <c:v>7.8256699999999997</c:v>
                </c:pt>
                <c:pt idx="76">
                  <c:v>5.4130799999999999</c:v>
                </c:pt>
                <c:pt idx="77">
                  <c:v>2.5601500000000001</c:v>
                </c:pt>
                <c:pt idx="78">
                  <c:v>4.8031699999999997</c:v>
                </c:pt>
                <c:pt idx="79">
                  <c:v>7.7089999999999996</c:v>
                </c:pt>
                <c:pt idx="80">
                  <c:v>5.7466900000000001</c:v>
                </c:pt>
                <c:pt idx="81">
                  <c:v>4.2359</c:v>
                </c:pt>
                <c:pt idx="82">
                  <c:v>5.1755300000000002</c:v>
                </c:pt>
                <c:pt idx="83">
                  <c:v>4.4816200000000004</c:v>
                </c:pt>
                <c:pt idx="84">
                  <c:v>4.6417099999999998</c:v>
                </c:pt>
                <c:pt idx="85">
                  <c:v>4.3017099999999999</c:v>
                </c:pt>
                <c:pt idx="86">
                  <c:v>3.1659299999999999</c:v>
                </c:pt>
                <c:pt idx="87">
                  <c:v>2.8443700000000001</c:v>
                </c:pt>
                <c:pt idx="88">
                  <c:v>1.7856700000000001</c:v>
                </c:pt>
                <c:pt idx="89">
                  <c:v>4.0211800000000002</c:v>
                </c:pt>
                <c:pt idx="90">
                  <c:v>3.10134</c:v>
                </c:pt>
                <c:pt idx="91">
                  <c:v>7.1168300000000002</c:v>
                </c:pt>
                <c:pt idx="92">
                  <c:v>4.0953200000000001</c:v>
                </c:pt>
                <c:pt idx="93">
                  <c:v>4.2517500000000004</c:v>
                </c:pt>
                <c:pt idx="94">
                  <c:v>6.1548299999999996</c:v>
                </c:pt>
                <c:pt idx="95">
                  <c:v>6.4309799999999999</c:v>
                </c:pt>
                <c:pt idx="96">
                  <c:v>7.1914699999999998</c:v>
                </c:pt>
                <c:pt idx="97">
                  <c:v>5.7565099999999996</c:v>
                </c:pt>
                <c:pt idx="98">
                  <c:v>4.9552199999999997</c:v>
                </c:pt>
                <c:pt idx="99">
                  <c:v>5.9060600000000001</c:v>
                </c:pt>
                <c:pt idx="100">
                  <c:v>6.4190899999999997</c:v>
                </c:pt>
                <c:pt idx="101">
                  <c:v>7.0289700000000002</c:v>
                </c:pt>
                <c:pt idx="102">
                  <c:v>4.6536</c:v>
                </c:pt>
                <c:pt idx="103">
                  <c:v>3.8334000000000001</c:v>
                </c:pt>
                <c:pt idx="104">
                  <c:v>5.4124699999999999</c:v>
                </c:pt>
                <c:pt idx="105">
                  <c:v>8.8692899999999995</c:v>
                </c:pt>
                <c:pt idx="106">
                  <c:v>3.43885</c:v>
                </c:pt>
                <c:pt idx="107">
                  <c:v>4.3311400000000004</c:v>
                </c:pt>
              </c:numCache>
            </c:numRef>
          </c:val>
        </c:ser>
        <c:ser>
          <c:idx val="5"/>
          <c:order val="4"/>
          <c:tx>
            <c:strRef>
              <c:f>'Sipsey Wilderness'!$F$3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'Sipsey Wilderness'!$A$4:$A$111</c:f>
              <c:numCache>
                <c:formatCode>General</c:formatCode>
                <c:ptCount val="108"/>
                <c:pt idx="0">
                  <c:v>20060114</c:v>
                </c:pt>
                <c:pt idx="1">
                  <c:v>20060117</c:v>
                </c:pt>
                <c:pt idx="2">
                  <c:v>20060126</c:v>
                </c:pt>
                <c:pt idx="3">
                  <c:v>20060129</c:v>
                </c:pt>
                <c:pt idx="4">
                  <c:v>20060204</c:v>
                </c:pt>
                <c:pt idx="5">
                  <c:v>20060207</c:v>
                </c:pt>
                <c:pt idx="6">
                  <c:v>20060222</c:v>
                </c:pt>
                <c:pt idx="7">
                  <c:v>20060315</c:v>
                </c:pt>
                <c:pt idx="8">
                  <c:v>20060511</c:v>
                </c:pt>
                <c:pt idx="9">
                  <c:v>20060514</c:v>
                </c:pt>
                <c:pt idx="10">
                  <c:v>20060731</c:v>
                </c:pt>
                <c:pt idx="11">
                  <c:v>20060920</c:v>
                </c:pt>
                <c:pt idx="12">
                  <c:v>20060929</c:v>
                </c:pt>
                <c:pt idx="13">
                  <c:v>20061014</c:v>
                </c:pt>
                <c:pt idx="14">
                  <c:v>20061017</c:v>
                </c:pt>
                <c:pt idx="15">
                  <c:v>20061023</c:v>
                </c:pt>
                <c:pt idx="16">
                  <c:v>20061029</c:v>
                </c:pt>
                <c:pt idx="17">
                  <c:v>20061107</c:v>
                </c:pt>
                <c:pt idx="18">
                  <c:v>20061116</c:v>
                </c:pt>
                <c:pt idx="19">
                  <c:v>20061201</c:v>
                </c:pt>
                <c:pt idx="20">
                  <c:v>20061222</c:v>
                </c:pt>
                <c:pt idx="21">
                  <c:v>20061225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20070115</c:v>
                </c:pt>
                <c:pt idx="25">
                  <c:v>20070121</c:v>
                </c:pt>
                <c:pt idx="26">
                  <c:v>20070130</c:v>
                </c:pt>
                <c:pt idx="27">
                  <c:v>20070205</c:v>
                </c:pt>
                <c:pt idx="28">
                  <c:v>20070223</c:v>
                </c:pt>
                <c:pt idx="29">
                  <c:v>20070226</c:v>
                </c:pt>
                <c:pt idx="30">
                  <c:v>20070304</c:v>
                </c:pt>
                <c:pt idx="31">
                  <c:v>20070409</c:v>
                </c:pt>
                <c:pt idx="32">
                  <c:v>20070412</c:v>
                </c:pt>
                <c:pt idx="33">
                  <c:v>20070415</c:v>
                </c:pt>
                <c:pt idx="34">
                  <c:v>20070427</c:v>
                </c:pt>
                <c:pt idx="35">
                  <c:v>20070430</c:v>
                </c:pt>
                <c:pt idx="36">
                  <c:v>20070605</c:v>
                </c:pt>
                <c:pt idx="37">
                  <c:v>20070608</c:v>
                </c:pt>
                <c:pt idx="38">
                  <c:v>20070717</c:v>
                </c:pt>
                <c:pt idx="39">
                  <c:v>20071018</c:v>
                </c:pt>
                <c:pt idx="40">
                  <c:v>20071024</c:v>
                </c:pt>
                <c:pt idx="41">
                  <c:v>20071123</c:v>
                </c:pt>
                <c:pt idx="42">
                  <c:v>20071126</c:v>
                </c:pt>
                <c:pt idx="43">
                  <c:v>20071217</c:v>
                </c:pt>
                <c:pt idx="44">
                  <c:v>20071223</c:v>
                </c:pt>
                <c:pt idx="45">
                  <c:v>20080101</c:v>
                </c:pt>
                <c:pt idx="46">
                  <c:v>20080119</c:v>
                </c:pt>
                <c:pt idx="47">
                  <c:v>20080128</c:v>
                </c:pt>
                <c:pt idx="48">
                  <c:v>20080131</c:v>
                </c:pt>
                <c:pt idx="49">
                  <c:v>20080206</c:v>
                </c:pt>
                <c:pt idx="50">
                  <c:v>20080209</c:v>
                </c:pt>
                <c:pt idx="51">
                  <c:v>20080212</c:v>
                </c:pt>
                <c:pt idx="52">
                  <c:v>20080218</c:v>
                </c:pt>
                <c:pt idx="53">
                  <c:v>20080227</c:v>
                </c:pt>
                <c:pt idx="54">
                  <c:v>20080304</c:v>
                </c:pt>
                <c:pt idx="55">
                  <c:v>20080412</c:v>
                </c:pt>
                <c:pt idx="56">
                  <c:v>20080427</c:v>
                </c:pt>
                <c:pt idx="57">
                  <c:v>20080503</c:v>
                </c:pt>
                <c:pt idx="58">
                  <c:v>20080512</c:v>
                </c:pt>
                <c:pt idx="59">
                  <c:v>20080527</c:v>
                </c:pt>
                <c:pt idx="60">
                  <c:v>20080614</c:v>
                </c:pt>
                <c:pt idx="61">
                  <c:v>20081024</c:v>
                </c:pt>
                <c:pt idx="62">
                  <c:v>20081027</c:v>
                </c:pt>
                <c:pt idx="63">
                  <c:v>20081108</c:v>
                </c:pt>
                <c:pt idx="64">
                  <c:v>20081117</c:v>
                </c:pt>
                <c:pt idx="65">
                  <c:v>20081211</c:v>
                </c:pt>
                <c:pt idx="66">
                  <c:v>20081229</c:v>
                </c:pt>
                <c:pt idx="67">
                  <c:v>20090131</c:v>
                </c:pt>
                <c:pt idx="68">
                  <c:v>20090203</c:v>
                </c:pt>
                <c:pt idx="69">
                  <c:v>20090326</c:v>
                </c:pt>
                <c:pt idx="70">
                  <c:v>20090329</c:v>
                </c:pt>
                <c:pt idx="71">
                  <c:v>20090407</c:v>
                </c:pt>
                <c:pt idx="72">
                  <c:v>20090504</c:v>
                </c:pt>
                <c:pt idx="73">
                  <c:v>20090805</c:v>
                </c:pt>
                <c:pt idx="74">
                  <c:v>20090919</c:v>
                </c:pt>
                <c:pt idx="75">
                  <c:v>20091004</c:v>
                </c:pt>
                <c:pt idx="76">
                  <c:v>20091007</c:v>
                </c:pt>
                <c:pt idx="77">
                  <c:v>20091010</c:v>
                </c:pt>
                <c:pt idx="78">
                  <c:v>20091025</c:v>
                </c:pt>
                <c:pt idx="79">
                  <c:v>20091028</c:v>
                </c:pt>
                <c:pt idx="80">
                  <c:v>20091031</c:v>
                </c:pt>
                <c:pt idx="81">
                  <c:v>20091112</c:v>
                </c:pt>
                <c:pt idx="82">
                  <c:v>20091118</c:v>
                </c:pt>
                <c:pt idx="83">
                  <c:v>20091127</c:v>
                </c:pt>
                <c:pt idx="84">
                  <c:v>20091218</c:v>
                </c:pt>
                <c:pt idx="85">
                  <c:v>20091227</c:v>
                </c:pt>
                <c:pt idx="86">
                  <c:v>20100117</c:v>
                </c:pt>
                <c:pt idx="87">
                  <c:v>20100126</c:v>
                </c:pt>
                <c:pt idx="88">
                  <c:v>20100216</c:v>
                </c:pt>
                <c:pt idx="89">
                  <c:v>20100219</c:v>
                </c:pt>
                <c:pt idx="90">
                  <c:v>20100312</c:v>
                </c:pt>
                <c:pt idx="91">
                  <c:v>20100321</c:v>
                </c:pt>
                <c:pt idx="92">
                  <c:v>20100426</c:v>
                </c:pt>
                <c:pt idx="93">
                  <c:v>20100508</c:v>
                </c:pt>
                <c:pt idx="94">
                  <c:v>20100517</c:v>
                </c:pt>
                <c:pt idx="95">
                  <c:v>20100607</c:v>
                </c:pt>
                <c:pt idx="96">
                  <c:v>20100625</c:v>
                </c:pt>
                <c:pt idx="97">
                  <c:v>20100719</c:v>
                </c:pt>
                <c:pt idx="98">
                  <c:v>20100728</c:v>
                </c:pt>
                <c:pt idx="99">
                  <c:v>20100905</c:v>
                </c:pt>
                <c:pt idx="100">
                  <c:v>20101002</c:v>
                </c:pt>
                <c:pt idx="101">
                  <c:v>20101017</c:v>
                </c:pt>
                <c:pt idx="102">
                  <c:v>20101026</c:v>
                </c:pt>
                <c:pt idx="103">
                  <c:v>20101116</c:v>
                </c:pt>
                <c:pt idx="104">
                  <c:v>20101125</c:v>
                </c:pt>
                <c:pt idx="105">
                  <c:v>20101128</c:v>
                </c:pt>
                <c:pt idx="106">
                  <c:v>20101213</c:v>
                </c:pt>
                <c:pt idx="107">
                  <c:v>20101228</c:v>
                </c:pt>
              </c:numCache>
            </c:numRef>
          </c:cat>
          <c:val>
            <c:numRef>
              <c:f>'Sipsey Wilderness'!$F$4:$F$111</c:f>
              <c:numCache>
                <c:formatCode>General</c:formatCode>
                <c:ptCount val="108"/>
                <c:pt idx="0">
                  <c:v>1.5980000000000001</c:v>
                </c:pt>
                <c:pt idx="1">
                  <c:v>1.9339999999999999</c:v>
                </c:pt>
                <c:pt idx="2">
                  <c:v>3.8879999999999999</c:v>
                </c:pt>
                <c:pt idx="3">
                  <c:v>1.4059999999999999</c:v>
                </c:pt>
                <c:pt idx="4">
                  <c:v>1.1950000000000001</c:v>
                </c:pt>
                <c:pt idx="5">
                  <c:v>2.8559999999999999</c:v>
                </c:pt>
                <c:pt idx="6">
                  <c:v>3.472</c:v>
                </c:pt>
                <c:pt idx="7">
                  <c:v>5.4560000000000004</c:v>
                </c:pt>
                <c:pt idx="8">
                  <c:v>1.6240000000000001</c:v>
                </c:pt>
                <c:pt idx="9">
                  <c:v>2.5369999999999999</c:v>
                </c:pt>
                <c:pt idx="10">
                  <c:v>2.4700000000000002</c:v>
                </c:pt>
                <c:pt idx="11">
                  <c:v>3.694</c:v>
                </c:pt>
                <c:pt idx="12">
                  <c:v>2.1989999999999998</c:v>
                </c:pt>
                <c:pt idx="13">
                  <c:v>3.371</c:v>
                </c:pt>
                <c:pt idx="14">
                  <c:v>2.6259999999999999</c:v>
                </c:pt>
                <c:pt idx="15">
                  <c:v>2.3479999999999999</c:v>
                </c:pt>
                <c:pt idx="16">
                  <c:v>2.3719999999999999</c:v>
                </c:pt>
                <c:pt idx="17">
                  <c:v>3.1230000000000002</c:v>
                </c:pt>
                <c:pt idx="18">
                  <c:v>1.8149999999999999</c:v>
                </c:pt>
                <c:pt idx="19">
                  <c:v>2.008</c:v>
                </c:pt>
                <c:pt idx="20">
                  <c:v>2.8439999999999999</c:v>
                </c:pt>
                <c:pt idx="21">
                  <c:v>1.52</c:v>
                </c:pt>
                <c:pt idx="22">
                  <c:v>1.44</c:v>
                </c:pt>
                <c:pt idx="23">
                  <c:v>1.472</c:v>
                </c:pt>
                <c:pt idx="24">
                  <c:v>1.641</c:v>
                </c:pt>
                <c:pt idx="25">
                  <c:v>4.1310000000000002</c:v>
                </c:pt>
                <c:pt idx="26">
                  <c:v>2.266</c:v>
                </c:pt>
                <c:pt idx="27">
                  <c:v>2.6949999999999998</c:v>
                </c:pt>
                <c:pt idx="28">
                  <c:v>4.3959999999999999</c:v>
                </c:pt>
                <c:pt idx="29">
                  <c:v>2.15</c:v>
                </c:pt>
                <c:pt idx="30">
                  <c:v>1.4730000000000001</c:v>
                </c:pt>
                <c:pt idx="31">
                  <c:v>2.806</c:v>
                </c:pt>
                <c:pt idx="32">
                  <c:v>2.202</c:v>
                </c:pt>
                <c:pt idx="33">
                  <c:v>1.488</c:v>
                </c:pt>
                <c:pt idx="34">
                  <c:v>3.754</c:v>
                </c:pt>
                <c:pt idx="35">
                  <c:v>3.847</c:v>
                </c:pt>
                <c:pt idx="36">
                  <c:v>3.2789999999999999</c:v>
                </c:pt>
                <c:pt idx="37">
                  <c:v>1.1479999999999999</c:v>
                </c:pt>
                <c:pt idx="38">
                  <c:v>3.0720000000000001</c:v>
                </c:pt>
                <c:pt idx="39">
                  <c:v>1.6020000000000001</c:v>
                </c:pt>
                <c:pt idx="40">
                  <c:v>0.98499999999999999</c:v>
                </c:pt>
                <c:pt idx="41">
                  <c:v>1.641</c:v>
                </c:pt>
                <c:pt idx="42">
                  <c:v>1.208</c:v>
                </c:pt>
                <c:pt idx="43">
                  <c:v>2.2210000000000001</c:v>
                </c:pt>
                <c:pt idx="44">
                  <c:v>1.1339999999999999</c:v>
                </c:pt>
                <c:pt idx="45">
                  <c:v>1.0940000000000001</c:v>
                </c:pt>
                <c:pt idx="46">
                  <c:v>1.738</c:v>
                </c:pt>
                <c:pt idx="47">
                  <c:v>3.3849999999999998</c:v>
                </c:pt>
                <c:pt idx="48">
                  <c:v>3.6949999999999998</c:v>
                </c:pt>
                <c:pt idx="49">
                  <c:v>1.413</c:v>
                </c:pt>
                <c:pt idx="50">
                  <c:v>3.4049999999999998</c:v>
                </c:pt>
                <c:pt idx="51">
                  <c:v>3.4590000000000001</c:v>
                </c:pt>
                <c:pt idx="52">
                  <c:v>1.123</c:v>
                </c:pt>
                <c:pt idx="53">
                  <c:v>1.2130000000000001</c:v>
                </c:pt>
                <c:pt idx="54">
                  <c:v>0.62</c:v>
                </c:pt>
                <c:pt idx="55">
                  <c:v>1.673</c:v>
                </c:pt>
                <c:pt idx="56">
                  <c:v>2.88</c:v>
                </c:pt>
                <c:pt idx="57">
                  <c:v>1.9510000000000001</c:v>
                </c:pt>
                <c:pt idx="58">
                  <c:v>2.3220000000000001</c:v>
                </c:pt>
                <c:pt idx="59">
                  <c:v>1.4350000000000001</c:v>
                </c:pt>
                <c:pt idx="60">
                  <c:v>1.8009999999999999</c:v>
                </c:pt>
                <c:pt idx="61">
                  <c:v>2.198</c:v>
                </c:pt>
                <c:pt idx="62">
                  <c:v>1.4239999999999999</c:v>
                </c:pt>
                <c:pt idx="63">
                  <c:v>2.5590000000000002</c:v>
                </c:pt>
                <c:pt idx="64">
                  <c:v>2.976</c:v>
                </c:pt>
                <c:pt idx="65">
                  <c:v>0.98099999999999998</c:v>
                </c:pt>
                <c:pt idx="66">
                  <c:v>2.206</c:v>
                </c:pt>
                <c:pt idx="67">
                  <c:v>1.9870000000000001</c:v>
                </c:pt>
                <c:pt idx="68">
                  <c:v>1.0189999999999999</c:v>
                </c:pt>
                <c:pt idx="69">
                  <c:v>1.466</c:v>
                </c:pt>
                <c:pt idx="70">
                  <c:v>1.4430000000000001</c:v>
                </c:pt>
                <c:pt idx="71">
                  <c:v>1.2010000000000001</c:v>
                </c:pt>
                <c:pt idx="72">
                  <c:v>1.2450000000000001</c:v>
                </c:pt>
                <c:pt idx="73">
                  <c:v>2.4329999999999998</c:v>
                </c:pt>
                <c:pt idx="74">
                  <c:v>1.07</c:v>
                </c:pt>
                <c:pt idx="75">
                  <c:v>2.8959999999999999</c:v>
                </c:pt>
                <c:pt idx="76">
                  <c:v>2.411</c:v>
                </c:pt>
                <c:pt idx="77">
                  <c:v>1.1639999999999999</c:v>
                </c:pt>
                <c:pt idx="78">
                  <c:v>1.5309999999999999</c:v>
                </c:pt>
                <c:pt idx="79">
                  <c:v>1.3280000000000001</c:v>
                </c:pt>
                <c:pt idx="80">
                  <c:v>1.157</c:v>
                </c:pt>
                <c:pt idx="81">
                  <c:v>2.573</c:v>
                </c:pt>
                <c:pt idx="82">
                  <c:v>1.694</c:v>
                </c:pt>
                <c:pt idx="83">
                  <c:v>2.2799999999999998</c:v>
                </c:pt>
                <c:pt idx="84">
                  <c:v>2.2730000000000001</c:v>
                </c:pt>
                <c:pt idx="85">
                  <c:v>1.5109999999999999</c:v>
                </c:pt>
                <c:pt idx="86">
                  <c:v>1.45</c:v>
                </c:pt>
                <c:pt idx="87">
                  <c:v>1.0840000000000001</c:v>
                </c:pt>
                <c:pt idx="88">
                  <c:v>0.73</c:v>
                </c:pt>
                <c:pt idx="89">
                  <c:v>2.6280000000000001</c:v>
                </c:pt>
                <c:pt idx="90">
                  <c:v>1.2390000000000001</c:v>
                </c:pt>
                <c:pt idx="91">
                  <c:v>3.2240000000000002</c:v>
                </c:pt>
                <c:pt idx="92">
                  <c:v>1.492</c:v>
                </c:pt>
                <c:pt idx="93">
                  <c:v>1.371</c:v>
                </c:pt>
                <c:pt idx="94">
                  <c:v>1.1200000000000001</c:v>
                </c:pt>
                <c:pt idx="95">
                  <c:v>2.7320000000000002</c:v>
                </c:pt>
                <c:pt idx="96">
                  <c:v>2.7069999999999999</c:v>
                </c:pt>
                <c:pt idx="97">
                  <c:v>1.2470000000000001</c:v>
                </c:pt>
                <c:pt idx="98">
                  <c:v>1.637</c:v>
                </c:pt>
                <c:pt idx="99">
                  <c:v>2.399</c:v>
                </c:pt>
                <c:pt idx="100">
                  <c:v>2.633</c:v>
                </c:pt>
                <c:pt idx="101">
                  <c:v>2.7480000000000002</c:v>
                </c:pt>
                <c:pt idx="102">
                  <c:v>1.0580000000000001</c:v>
                </c:pt>
                <c:pt idx="103">
                  <c:v>1.798</c:v>
                </c:pt>
                <c:pt idx="104">
                  <c:v>1.599</c:v>
                </c:pt>
                <c:pt idx="105">
                  <c:v>3.1760000000000002</c:v>
                </c:pt>
                <c:pt idx="106">
                  <c:v>1.3779999999999999</c:v>
                </c:pt>
                <c:pt idx="107">
                  <c:v>1.593</c:v>
                </c:pt>
              </c:numCache>
            </c:numRef>
          </c:val>
        </c:ser>
        <c:ser>
          <c:idx val="6"/>
          <c:order val="5"/>
          <c:tx>
            <c:strRef>
              <c:f>'Sipsey Wilderness'!$G$3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'Sipsey Wilderness'!$A$4:$A$111</c:f>
              <c:numCache>
                <c:formatCode>General</c:formatCode>
                <c:ptCount val="108"/>
                <c:pt idx="0">
                  <c:v>20060114</c:v>
                </c:pt>
                <c:pt idx="1">
                  <c:v>20060117</c:v>
                </c:pt>
                <c:pt idx="2">
                  <c:v>20060126</c:v>
                </c:pt>
                <c:pt idx="3">
                  <c:v>20060129</c:v>
                </c:pt>
                <c:pt idx="4">
                  <c:v>20060204</c:v>
                </c:pt>
                <c:pt idx="5">
                  <c:v>20060207</c:v>
                </c:pt>
                <c:pt idx="6">
                  <c:v>20060222</c:v>
                </c:pt>
                <c:pt idx="7">
                  <c:v>20060315</c:v>
                </c:pt>
                <c:pt idx="8">
                  <c:v>20060511</c:v>
                </c:pt>
                <c:pt idx="9">
                  <c:v>20060514</c:v>
                </c:pt>
                <c:pt idx="10">
                  <c:v>20060731</c:v>
                </c:pt>
                <c:pt idx="11">
                  <c:v>20060920</c:v>
                </c:pt>
                <c:pt idx="12">
                  <c:v>20060929</c:v>
                </c:pt>
                <c:pt idx="13">
                  <c:v>20061014</c:v>
                </c:pt>
                <c:pt idx="14">
                  <c:v>20061017</c:v>
                </c:pt>
                <c:pt idx="15">
                  <c:v>20061023</c:v>
                </c:pt>
                <c:pt idx="16">
                  <c:v>20061029</c:v>
                </c:pt>
                <c:pt idx="17">
                  <c:v>20061107</c:v>
                </c:pt>
                <c:pt idx="18">
                  <c:v>20061116</c:v>
                </c:pt>
                <c:pt idx="19">
                  <c:v>20061201</c:v>
                </c:pt>
                <c:pt idx="20">
                  <c:v>20061222</c:v>
                </c:pt>
                <c:pt idx="21">
                  <c:v>20061225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20070115</c:v>
                </c:pt>
                <c:pt idx="25">
                  <c:v>20070121</c:v>
                </c:pt>
                <c:pt idx="26">
                  <c:v>20070130</c:v>
                </c:pt>
                <c:pt idx="27">
                  <c:v>20070205</c:v>
                </c:pt>
                <c:pt idx="28">
                  <c:v>20070223</c:v>
                </c:pt>
                <c:pt idx="29">
                  <c:v>20070226</c:v>
                </c:pt>
                <c:pt idx="30">
                  <c:v>20070304</c:v>
                </c:pt>
                <c:pt idx="31">
                  <c:v>20070409</c:v>
                </c:pt>
                <c:pt idx="32">
                  <c:v>20070412</c:v>
                </c:pt>
                <c:pt idx="33">
                  <c:v>20070415</c:v>
                </c:pt>
                <c:pt idx="34">
                  <c:v>20070427</c:v>
                </c:pt>
                <c:pt idx="35">
                  <c:v>20070430</c:v>
                </c:pt>
                <c:pt idx="36">
                  <c:v>20070605</c:v>
                </c:pt>
                <c:pt idx="37">
                  <c:v>20070608</c:v>
                </c:pt>
                <c:pt idx="38">
                  <c:v>20070717</c:v>
                </c:pt>
                <c:pt idx="39">
                  <c:v>20071018</c:v>
                </c:pt>
                <c:pt idx="40">
                  <c:v>20071024</c:v>
                </c:pt>
                <c:pt idx="41">
                  <c:v>20071123</c:v>
                </c:pt>
                <c:pt idx="42">
                  <c:v>20071126</c:v>
                </c:pt>
                <c:pt idx="43">
                  <c:v>20071217</c:v>
                </c:pt>
                <c:pt idx="44">
                  <c:v>20071223</c:v>
                </c:pt>
                <c:pt idx="45">
                  <c:v>20080101</c:v>
                </c:pt>
                <c:pt idx="46">
                  <c:v>20080119</c:v>
                </c:pt>
                <c:pt idx="47">
                  <c:v>20080128</c:v>
                </c:pt>
                <c:pt idx="48">
                  <c:v>20080131</c:v>
                </c:pt>
                <c:pt idx="49">
                  <c:v>20080206</c:v>
                </c:pt>
                <c:pt idx="50">
                  <c:v>20080209</c:v>
                </c:pt>
                <c:pt idx="51">
                  <c:v>20080212</c:v>
                </c:pt>
                <c:pt idx="52">
                  <c:v>20080218</c:v>
                </c:pt>
                <c:pt idx="53">
                  <c:v>20080227</c:v>
                </c:pt>
                <c:pt idx="54">
                  <c:v>20080304</c:v>
                </c:pt>
                <c:pt idx="55">
                  <c:v>20080412</c:v>
                </c:pt>
                <c:pt idx="56">
                  <c:v>20080427</c:v>
                </c:pt>
                <c:pt idx="57">
                  <c:v>20080503</c:v>
                </c:pt>
                <c:pt idx="58">
                  <c:v>20080512</c:v>
                </c:pt>
                <c:pt idx="59">
                  <c:v>20080527</c:v>
                </c:pt>
                <c:pt idx="60">
                  <c:v>20080614</c:v>
                </c:pt>
                <c:pt idx="61">
                  <c:v>20081024</c:v>
                </c:pt>
                <c:pt idx="62">
                  <c:v>20081027</c:v>
                </c:pt>
                <c:pt idx="63">
                  <c:v>20081108</c:v>
                </c:pt>
                <c:pt idx="64">
                  <c:v>20081117</c:v>
                </c:pt>
                <c:pt idx="65">
                  <c:v>20081211</c:v>
                </c:pt>
                <c:pt idx="66">
                  <c:v>20081229</c:v>
                </c:pt>
                <c:pt idx="67">
                  <c:v>20090131</c:v>
                </c:pt>
                <c:pt idx="68">
                  <c:v>20090203</c:v>
                </c:pt>
                <c:pt idx="69">
                  <c:v>20090326</c:v>
                </c:pt>
                <c:pt idx="70">
                  <c:v>20090329</c:v>
                </c:pt>
                <c:pt idx="71">
                  <c:v>20090407</c:v>
                </c:pt>
                <c:pt idx="72">
                  <c:v>20090504</c:v>
                </c:pt>
                <c:pt idx="73">
                  <c:v>20090805</c:v>
                </c:pt>
                <c:pt idx="74">
                  <c:v>20090919</c:v>
                </c:pt>
                <c:pt idx="75">
                  <c:v>20091004</c:v>
                </c:pt>
                <c:pt idx="76">
                  <c:v>20091007</c:v>
                </c:pt>
                <c:pt idx="77">
                  <c:v>20091010</c:v>
                </c:pt>
                <c:pt idx="78">
                  <c:v>20091025</c:v>
                </c:pt>
                <c:pt idx="79">
                  <c:v>20091028</c:v>
                </c:pt>
                <c:pt idx="80">
                  <c:v>20091031</c:v>
                </c:pt>
                <c:pt idx="81">
                  <c:v>20091112</c:v>
                </c:pt>
                <c:pt idx="82">
                  <c:v>20091118</c:v>
                </c:pt>
                <c:pt idx="83">
                  <c:v>20091127</c:v>
                </c:pt>
                <c:pt idx="84">
                  <c:v>20091218</c:v>
                </c:pt>
                <c:pt idx="85">
                  <c:v>20091227</c:v>
                </c:pt>
                <c:pt idx="86">
                  <c:v>20100117</c:v>
                </c:pt>
                <c:pt idx="87">
                  <c:v>20100126</c:v>
                </c:pt>
                <c:pt idx="88">
                  <c:v>20100216</c:v>
                </c:pt>
                <c:pt idx="89">
                  <c:v>20100219</c:v>
                </c:pt>
                <c:pt idx="90">
                  <c:v>20100312</c:v>
                </c:pt>
                <c:pt idx="91">
                  <c:v>20100321</c:v>
                </c:pt>
                <c:pt idx="92">
                  <c:v>20100426</c:v>
                </c:pt>
                <c:pt idx="93">
                  <c:v>20100508</c:v>
                </c:pt>
                <c:pt idx="94">
                  <c:v>20100517</c:v>
                </c:pt>
                <c:pt idx="95">
                  <c:v>20100607</c:v>
                </c:pt>
                <c:pt idx="96">
                  <c:v>20100625</c:v>
                </c:pt>
                <c:pt idx="97">
                  <c:v>20100719</c:v>
                </c:pt>
                <c:pt idx="98">
                  <c:v>20100728</c:v>
                </c:pt>
                <c:pt idx="99">
                  <c:v>20100905</c:v>
                </c:pt>
                <c:pt idx="100">
                  <c:v>20101002</c:v>
                </c:pt>
                <c:pt idx="101">
                  <c:v>20101017</c:v>
                </c:pt>
                <c:pt idx="102">
                  <c:v>20101026</c:v>
                </c:pt>
                <c:pt idx="103">
                  <c:v>20101116</c:v>
                </c:pt>
                <c:pt idx="104">
                  <c:v>20101125</c:v>
                </c:pt>
                <c:pt idx="105">
                  <c:v>20101128</c:v>
                </c:pt>
                <c:pt idx="106">
                  <c:v>20101213</c:v>
                </c:pt>
                <c:pt idx="107">
                  <c:v>20101228</c:v>
                </c:pt>
              </c:numCache>
            </c:numRef>
          </c:cat>
          <c:val>
            <c:numRef>
              <c:f>'Sipsey Wilderness'!$G$4:$G$111</c:f>
              <c:numCache>
                <c:formatCode>General</c:formatCode>
                <c:ptCount val="108"/>
                <c:pt idx="0">
                  <c:v>0.12994</c:v>
                </c:pt>
                <c:pt idx="1">
                  <c:v>0.19020999999999999</c:v>
                </c:pt>
                <c:pt idx="2">
                  <c:v>0.25117</c:v>
                </c:pt>
                <c:pt idx="3">
                  <c:v>0.42442000000000002</c:v>
                </c:pt>
                <c:pt idx="4">
                  <c:v>0.11761000000000001</c:v>
                </c:pt>
                <c:pt idx="5">
                  <c:v>0.20241000000000001</c:v>
                </c:pt>
                <c:pt idx="6">
                  <c:v>0.11164</c:v>
                </c:pt>
                <c:pt idx="7">
                  <c:v>0.34327000000000002</c:v>
                </c:pt>
                <c:pt idx="8">
                  <c:v>0.51012000000000002</c:v>
                </c:pt>
                <c:pt idx="9">
                  <c:v>0.41944999999999999</c:v>
                </c:pt>
                <c:pt idx="10">
                  <c:v>0.52271999999999996</c:v>
                </c:pt>
                <c:pt idx="11">
                  <c:v>0.27257999999999999</c:v>
                </c:pt>
                <c:pt idx="12">
                  <c:v>0.18833</c:v>
                </c:pt>
                <c:pt idx="13">
                  <c:v>0.46718999999999999</c:v>
                </c:pt>
                <c:pt idx="14">
                  <c:v>0.15382000000000001</c:v>
                </c:pt>
                <c:pt idx="15">
                  <c:v>0.23644000000000001</c:v>
                </c:pt>
                <c:pt idx="16">
                  <c:v>0.28595999999999999</c:v>
                </c:pt>
                <c:pt idx="17">
                  <c:v>8.8410000000000002E-2</c:v>
                </c:pt>
                <c:pt idx="18">
                  <c:v>2.409E-2</c:v>
                </c:pt>
                <c:pt idx="19">
                  <c:v>0.18504000000000001</c:v>
                </c:pt>
                <c:pt idx="20">
                  <c:v>9.7659999999999997E-2</c:v>
                </c:pt>
                <c:pt idx="21">
                  <c:v>6.9199999999999998E-2</c:v>
                </c:pt>
                <c:pt idx="22">
                  <c:v>0.11899</c:v>
                </c:pt>
                <c:pt idx="23">
                  <c:v>0.24490000000000001</c:v>
                </c:pt>
                <c:pt idx="24">
                  <c:v>0.28638000000000002</c:v>
                </c:pt>
                <c:pt idx="25">
                  <c:v>0.25157000000000002</c:v>
                </c:pt>
                <c:pt idx="26">
                  <c:v>0.28850999999999999</c:v>
                </c:pt>
                <c:pt idx="27">
                  <c:v>0.23239000000000001</c:v>
                </c:pt>
                <c:pt idx="28">
                  <c:v>0.36695</c:v>
                </c:pt>
                <c:pt idx="29">
                  <c:v>0.29785</c:v>
                </c:pt>
                <c:pt idx="30">
                  <c:v>0.22559999999999999</c:v>
                </c:pt>
                <c:pt idx="31">
                  <c:v>0.35704000000000002</c:v>
                </c:pt>
                <c:pt idx="32">
                  <c:v>0.24912999999999999</c:v>
                </c:pt>
                <c:pt idx="33">
                  <c:v>0.25935999999999998</c:v>
                </c:pt>
                <c:pt idx="34">
                  <c:v>0.19119</c:v>
                </c:pt>
                <c:pt idx="35">
                  <c:v>0.59499000000000002</c:v>
                </c:pt>
                <c:pt idx="36">
                  <c:v>0.43935999999999997</c:v>
                </c:pt>
                <c:pt idx="37">
                  <c:v>0.79729000000000005</c:v>
                </c:pt>
                <c:pt idx="38">
                  <c:v>0.65024000000000004</c:v>
                </c:pt>
                <c:pt idx="39">
                  <c:v>0.34621000000000002</c:v>
                </c:pt>
                <c:pt idx="40">
                  <c:v>6.0650000000000003E-2</c:v>
                </c:pt>
                <c:pt idx="41">
                  <c:v>0.15659999999999999</c:v>
                </c:pt>
                <c:pt idx="42">
                  <c:v>2.9600000000000001E-2</c:v>
                </c:pt>
                <c:pt idx="43">
                  <c:v>0.14796999999999999</c:v>
                </c:pt>
                <c:pt idx="44">
                  <c:v>0.10879</c:v>
                </c:pt>
                <c:pt idx="45">
                  <c:v>0.13377</c:v>
                </c:pt>
                <c:pt idx="46">
                  <c:v>0.22675999999999999</c:v>
                </c:pt>
                <c:pt idx="47">
                  <c:v>0.37456</c:v>
                </c:pt>
                <c:pt idx="48">
                  <c:v>0.27811999999999998</c:v>
                </c:pt>
                <c:pt idx="49">
                  <c:v>0.35264000000000001</c:v>
                </c:pt>
                <c:pt idx="50">
                  <c:v>0.19917000000000001</c:v>
                </c:pt>
                <c:pt idx="51">
                  <c:v>0.24201</c:v>
                </c:pt>
                <c:pt idx="52">
                  <c:v>0.13994999999999999</c:v>
                </c:pt>
                <c:pt idx="53">
                  <c:v>0.12227</c:v>
                </c:pt>
                <c:pt idx="54">
                  <c:v>9.7530000000000006E-2</c:v>
                </c:pt>
                <c:pt idx="55">
                  <c:v>0.78544999999999998</c:v>
                </c:pt>
                <c:pt idx="56">
                  <c:v>0.45516000000000001</c:v>
                </c:pt>
                <c:pt idx="57">
                  <c:v>0.89303999999999994</c:v>
                </c:pt>
                <c:pt idx="58">
                  <c:v>0.49029</c:v>
                </c:pt>
                <c:pt idx="59">
                  <c:v>0.20741000000000001</c:v>
                </c:pt>
                <c:pt idx="60">
                  <c:v>0.20705000000000001</c:v>
                </c:pt>
                <c:pt idx="61">
                  <c:v>0.13638</c:v>
                </c:pt>
                <c:pt idx="62">
                  <c:v>0.52424000000000004</c:v>
                </c:pt>
                <c:pt idx="63">
                  <c:v>0.40815000000000001</c:v>
                </c:pt>
                <c:pt idx="64">
                  <c:v>0.21672</c:v>
                </c:pt>
                <c:pt idx="65">
                  <c:v>0.1113</c:v>
                </c:pt>
                <c:pt idx="66">
                  <c:v>0.23788000000000001</c:v>
                </c:pt>
                <c:pt idx="67">
                  <c:v>0.19833999999999999</c:v>
                </c:pt>
                <c:pt idx="68">
                  <c:v>0.26641999999999999</c:v>
                </c:pt>
                <c:pt idx="69">
                  <c:v>0.23021</c:v>
                </c:pt>
                <c:pt idx="70">
                  <c:v>0.25806000000000001</c:v>
                </c:pt>
                <c:pt idx="71">
                  <c:v>0.39409</c:v>
                </c:pt>
                <c:pt idx="72">
                  <c:v>0.30360999999999999</c:v>
                </c:pt>
                <c:pt idx="73">
                  <c:v>1.1313599999999999</c:v>
                </c:pt>
                <c:pt idx="74">
                  <c:v>8.1229999999999997E-2</c:v>
                </c:pt>
                <c:pt idx="75">
                  <c:v>0.62300999999999995</c:v>
                </c:pt>
                <c:pt idx="76">
                  <c:v>0.28087000000000001</c:v>
                </c:pt>
                <c:pt idx="77">
                  <c:v>3.0849999999999999E-2</c:v>
                </c:pt>
                <c:pt idx="78">
                  <c:v>0.14768999999999999</c:v>
                </c:pt>
                <c:pt idx="79">
                  <c:v>6.0290000000000003E-2</c:v>
                </c:pt>
                <c:pt idx="80">
                  <c:v>0.13503000000000001</c:v>
                </c:pt>
                <c:pt idx="81">
                  <c:v>0.23644000000000001</c:v>
                </c:pt>
                <c:pt idx="82">
                  <c:v>0.13397000000000001</c:v>
                </c:pt>
                <c:pt idx="83">
                  <c:v>0.24041999999999999</c:v>
                </c:pt>
                <c:pt idx="84">
                  <c:v>0.11999</c:v>
                </c:pt>
                <c:pt idx="85">
                  <c:v>0.41775000000000001</c:v>
                </c:pt>
                <c:pt idx="86">
                  <c:v>0.15504999999999999</c:v>
                </c:pt>
                <c:pt idx="87">
                  <c:v>0.36548999999999998</c:v>
                </c:pt>
                <c:pt idx="88">
                  <c:v>0.32562999999999998</c:v>
                </c:pt>
                <c:pt idx="89">
                  <c:v>0.32185999999999998</c:v>
                </c:pt>
                <c:pt idx="90">
                  <c:v>0.92764000000000002</c:v>
                </c:pt>
                <c:pt idx="91">
                  <c:v>0.21859000000000001</c:v>
                </c:pt>
                <c:pt idx="92">
                  <c:v>0.27450999999999998</c:v>
                </c:pt>
                <c:pt idx="93">
                  <c:v>0.46816000000000002</c:v>
                </c:pt>
                <c:pt idx="94">
                  <c:v>0.30293999999999999</c:v>
                </c:pt>
                <c:pt idx="95">
                  <c:v>0.3962</c:v>
                </c:pt>
                <c:pt idx="96">
                  <c:v>0.23823</c:v>
                </c:pt>
                <c:pt idx="97">
                  <c:v>1.6383799999999999</c:v>
                </c:pt>
                <c:pt idx="98">
                  <c:v>0.76724000000000003</c:v>
                </c:pt>
                <c:pt idx="99">
                  <c:v>0.44400000000000001</c:v>
                </c:pt>
                <c:pt idx="100">
                  <c:v>0.44305</c:v>
                </c:pt>
                <c:pt idx="101">
                  <c:v>0.68788000000000005</c:v>
                </c:pt>
                <c:pt idx="102">
                  <c:v>0.24475</c:v>
                </c:pt>
                <c:pt idx="103">
                  <c:v>0.13539000000000001</c:v>
                </c:pt>
                <c:pt idx="104">
                  <c:v>0.16803000000000001</c:v>
                </c:pt>
                <c:pt idx="105">
                  <c:v>0.32153999999999999</c:v>
                </c:pt>
                <c:pt idx="106">
                  <c:v>0.46076</c:v>
                </c:pt>
                <c:pt idx="107">
                  <c:v>0.16958000000000001</c:v>
                </c:pt>
              </c:numCache>
            </c:numRef>
          </c:val>
        </c:ser>
        <c:ser>
          <c:idx val="7"/>
          <c:order val="6"/>
          <c:tx>
            <c:strRef>
              <c:f>'Sipsey Wilderness'!$H$3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'Sipsey Wilderness'!$A$4:$A$111</c:f>
              <c:numCache>
                <c:formatCode>General</c:formatCode>
                <c:ptCount val="108"/>
                <c:pt idx="0">
                  <c:v>20060114</c:v>
                </c:pt>
                <c:pt idx="1">
                  <c:v>20060117</c:v>
                </c:pt>
                <c:pt idx="2">
                  <c:v>20060126</c:v>
                </c:pt>
                <c:pt idx="3">
                  <c:v>20060129</c:v>
                </c:pt>
                <c:pt idx="4">
                  <c:v>20060204</c:v>
                </c:pt>
                <c:pt idx="5">
                  <c:v>20060207</c:v>
                </c:pt>
                <c:pt idx="6">
                  <c:v>20060222</c:v>
                </c:pt>
                <c:pt idx="7">
                  <c:v>20060315</c:v>
                </c:pt>
                <c:pt idx="8">
                  <c:v>20060511</c:v>
                </c:pt>
                <c:pt idx="9">
                  <c:v>20060514</c:v>
                </c:pt>
                <c:pt idx="10">
                  <c:v>20060731</c:v>
                </c:pt>
                <c:pt idx="11">
                  <c:v>20060920</c:v>
                </c:pt>
                <c:pt idx="12">
                  <c:v>20060929</c:v>
                </c:pt>
                <c:pt idx="13">
                  <c:v>20061014</c:v>
                </c:pt>
                <c:pt idx="14">
                  <c:v>20061017</c:v>
                </c:pt>
                <c:pt idx="15">
                  <c:v>20061023</c:v>
                </c:pt>
                <c:pt idx="16">
                  <c:v>20061029</c:v>
                </c:pt>
                <c:pt idx="17">
                  <c:v>20061107</c:v>
                </c:pt>
                <c:pt idx="18">
                  <c:v>20061116</c:v>
                </c:pt>
                <c:pt idx="19">
                  <c:v>20061201</c:v>
                </c:pt>
                <c:pt idx="20">
                  <c:v>20061222</c:v>
                </c:pt>
                <c:pt idx="21">
                  <c:v>20061225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20070115</c:v>
                </c:pt>
                <c:pt idx="25">
                  <c:v>20070121</c:v>
                </c:pt>
                <c:pt idx="26">
                  <c:v>20070130</c:v>
                </c:pt>
                <c:pt idx="27">
                  <c:v>20070205</c:v>
                </c:pt>
                <c:pt idx="28">
                  <c:v>20070223</c:v>
                </c:pt>
                <c:pt idx="29">
                  <c:v>20070226</c:v>
                </c:pt>
                <c:pt idx="30">
                  <c:v>20070304</c:v>
                </c:pt>
                <c:pt idx="31">
                  <c:v>20070409</c:v>
                </c:pt>
                <c:pt idx="32">
                  <c:v>20070412</c:v>
                </c:pt>
                <c:pt idx="33">
                  <c:v>20070415</c:v>
                </c:pt>
                <c:pt idx="34">
                  <c:v>20070427</c:v>
                </c:pt>
                <c:pt idx="35">
                  <c:v>20070430</c:v>
                </c:pt>
                <c:pt idx="36">
                  <c:v>20070605</c:v>
                </c:pt>
                <c:pt idx="37">
                  <c:v>20070608</c:v>
                </c:pt>
                <c:pt idx="38">
                  <c:v>20070717</c:v>
                </c:pt>
                <c:pt idx="39">
                  <c:v>20071018</c:v>
                </c:pt>
                <c:pt idx="40">
                  <c:v>20071024</c:v>
                </c:pt>
                <c:pt idx="41">
                  <c:v>20071123</c:v>
                </c:pt>
                <c:pt idx="42">
                  <c:v>20071126</c:v>
                </c:pt>
                <c:pt idx="43">
                  <c:v>20071217</c:v>
                </c:pt>
                <c:pt idx="44">
                  <c:v>20071223</c:v>
                </c:pt>
                <c:pt idx="45">
                  <c:v>20080101</c:v>
                </c:pt>
                <c:pt idx="46">
                  <c:v>20080119</c:v>
                </c:pt>
                <c:pt idx="47">
                  <c:v>20080128</c:v>
                </c:pt>
                <c:pt idx="48">
                  <c:v>20080131</c:v>
                </c:pt>
                <c:pt idx="49">
                  <c:v>20080206</c:v>
                </c:pt>
                <c:pt idx="50">
                  <c:v>20080209</c:v>
                </c:pt>
                <c:pt idx="51">
                  <c:v>20080212</c:v>
                </c:pt>
                <c:pt idx="52">
                  <c:v>20080218</c:v>
                </c:pt>
                <c:pt idx="53">
                  <c:v>20080227</c:v>
                </c:pt>
                <c:pt idx="54">
                  <c:v>20080304</c:v>
                </c:pt>
                <c:pt idx="55">
                  <c:v>20080412</c:v>
                </c:pt>
                <c:pt idx="56">
                  <c:v>20080427</c:v>
                </c:pt>
                <c:pt idx="57">
                  <c:v>20080503</c:v>
                </c:pt>
                <c:pt idx="58">
                  <c:v>20080512</c:v>
                </c:pt>
                <c:pt idx="59">
                  <c:v>20080527</c:v>
                </c:pt>
                <c:pt idx="60">
                  <c:v>20080614</c:v>
                </c:pt>
                <c:pt idx="61">
                  <c:v>20081024</c:v>
                </c:pt>
                <c:pt idx="62">
                  <c:v>20081027</c:v>
                </c:pt>
                <c:pt idx="63">
                  <c:v>20081108</c:v>
                </c:pt>
                <c:pt idx="64">
                  <c:v>20081117</c:v>
                </c:pt>
                <c:pt idx="65">
                  <c:v>20081211</c:v>
                </c:pt>
                <c:pt idx="66">
                  <c:v>20081229</c:v>
                </c:pt>
                <c:pt idx="67">
                  <c:v>20090131</c:v>
                </c:pt>
                <c:pt idx="68">
                  <c:v>20090203</c:v>
                </c:pt>
                <c:pt idx="69">
                  <c:v>20090326</c:v>
                </c:pt>
                <c:pt idx="70">
                  <c:v>20090329</c:v>
                </c:pt>
                <c:pt idx="71">
                  <c:v>20090407</c:v>
                </c:pt>
                <c:pt idx="72">
                  <c:v>20090504</c:v>
                </c:pt>
                <c:pt idx="73">
                  <c:v>20090805</c:v>
                </c:pt>
                <c:pt idx="74">
                  <c:v>20090919</c:v>
                </c:pt>
                <c:pt idx="75">
                  <c:v>20091004</c:v>
                </c:pt>
                <c:pt idx="76">
                  <c:v>20091007</c:v>
                </c:pt>
                <c:pt idx="77">
                  <c:v>20091010</c:v>
                </c:pt>
                <c:pt idx="78">
                  <c:v>20091025</c:v>
                </c:pt>
                <c:pt idx="79">
                  <c:v>20091028</c:v>
                </c:pt>
                <c:pt idx="80">
                  <c:v>20091031</c:v>
                </c:pt>
                <c:pt idx="81">
                  <c:v>20091112</c:v>
                </c:pt>
                <c:pt idx="82">
                  <c:v>20091118</c:v>
                </c:pt>
                <c:pt idx="83">
                  <c:v>20091127</c:v>
                </c:pt>
                <c:pt idx="84">
                  <c:v>20091218</c:v>
                </c:pt>
                <c:pt idx="85">
                  <c:v>20091227</c:v>
                </c:pt>
                <c:pt idx="86">
                  <c:v>20100117</c:v>
                </c:pt>
                <c:pt idx="87">
                  <c:v>20100126</c:v>
                </c:pt>
                <c:pt idx="88">
                  <c:v>20100216</c:v>
                </c:pt>
                <c:pt idx="89">
                  <c:v>20100219</c:v>
                </c:pt>
                <c:pt idx="90">
                  <c:v>20100312</c:v>
                </c:pt>
                <c:pt idx="91">
                  <c:v>20100321</c:v>
                </c:pt>
                <c:pt idx="92">
                  <c:v>20100426</c:v>
                </c:pt>
                <c:pt idx="93">
                  <c:v>20100508</c:v>
                </c:pt>
                <c:pt idx="94">
                  <c:v>20100517</c:v>
                </c:pt>
                <c:pt idx="95">
                  <c:v>20100607</c:v>
                </c:pt>
                <c:pt idx="96">
                  <c:v>20100625</c:v>
                </c:pt>
                <c:pt idx="97">
                  <c:v>20100719</c:v>
                </c:pt>
                <c:pt idx="98">
                  <c:v>20100728</c:v>
                </c:pt>
                <c:pt idx="99">
                  <c:v>20100905</c:v>
                </c:pt>
                <c:pt idx="100">
                  <c:v>20101002</c:v>
                </c:pt>
                <c:pt idx="101">
                  <c:v>20101017</c:v>
                </c:pt>
                <c:pt idx="102">
                  <c:v>20101026</c:v>
                </c:pt>
                <c:pt idx="103">
                  <c:v>20101116</c:v>
                </c:pt>
                <c:pt idx="104">
                  <c:v>20101125</c:v>
                </c:pt>
                <c:pt idx="105">
                  <c:v>20101128</c:v>
                </c:pt>
                <c:pt idx="106">
                  <c:v>20101213</c:v>
                </c:pt>
                <c:pt idx="107">
                  <c:v>20101228</c:v>
                </c:pt>
              </c:numCache>
            </c:numRef>
          </c:cat>
          <c:val>
            <c:numRef>
              <c:f>'Sipsey Wilderness'!$H$4:$H$111</c:f>
              <c:numCache>
                <c:formatCode>General</c:formatCode>
                <c:ptCount val="108"/>
                <c:pt idx="0">
                  <c:v>1.0531200000000001</c:v>
                </c:pt>
                <c:pt idx="1">
                  <c:v>0.71418000000000004</c:v>
                </c:pt>
                <c:pt idx="2">
                  <c:v>1.48302</c:v>
                </c:pt>
                <c:pt idx="3">
                  <c:v>2.1364200000000002</c:v>
                </c:pt>
                <c:pt idx="4">
                  <c:v>0.66942000000000002</c:v>
                </c:pt>
                <c:pt idx="5">
                  <c:v>1.1706000000000001</c:v>
                </c:pt>
                <c:pt idx="6">
                  <c:v>0.59064000000000005</c:v>
                </c:pt>
                <c:pt idx="7">
                  <c:v>1.3450200000000001</c:v>
                </c:pt>
                <c:pt idx="8">
                  <c:v>3.1894200000000001</c:v>
                </c:pt>
                <c:pt idx="9">
                  <c:v>2.53668</c:v>
                </c:pt>
                <c:pt idx="10">
                  <c:v>2.7935400000000001</c:v>
                </c:pt>
                <c:pt idx="11">
                  <c:v>3.91716</c:v>
                </c:pt>
                <c:pt idx="12">
                  <c:v>2.4246599999999998</c:v>
                </c:pt>
                <c:pt idx="13">
                  <c:v>3.5287199999999999</c:v>
                </c:pt>
                <c:pt idx="14">
                  <c:v>0.73284000000000005</c:v>
                </c:pt>
                <c:pt idx="15">
                  <c:v>1.59504</c:v>
                </c:pt>
                <c:pt idx="16">
                  <c:v>2.0136599999999998</c:v>
                </c:pt>
                <c:pt idx="17">
                  <c:v>1.14852</c:v>
                </c:pt>
                <c:pt idx="18">
                  <c:v>0.84467999999999999</c:v>
                </c:pt>
                <c:pt idx="19">
                  <c:v>2.0665200000000001</c:v>
                </c:pt>
                <c:pt idx="20">
                  <c:v>1.1753400000000001</c:v>
                </c:pt>
                <c:pt idx="21">
                  <c:v>0.47993999999999998</c:v>
                </c:pt>
                <c:pt idx="22">
                  <c:v>1.1919599999999999</c:v>
                </c:pt>
                <c:pt idx="23">
                  <c:v>0.95321999999999996</c:v>
                </c:pt>
                <c:pt idx="24">
                  <c:v>1.83636</c:v>
                </c:pt>
                <c:pt idx="25">
                  <c:v>0.51492000000000004</c:v>
                </c:pt>
                <c:pt idx="26">
                  <c:v>1.84206</c:v>
                </c:pt>
                <c:pt idx="27">
                  <c:v>1.7852399999999999</c:v>
                </c:pt>
                <c:pt idx="28">
                  <c:v>2.8380000000000001</c:v>
                </c:pt>
                <c:pt idx="29">
                  <c:v>1.19232</c:v>
                </c:pt>
                <c:pt idx="30">
                  <c:v>0.7248</c:v>
                </c:pt>
                <c:pt idx="31">
                  <c:v>4.056</c:v>
                </c:pt>
                <c:pt idx="32">
                  <c:v>4.1827800000000002</c:v>
                </c:pt>
                <c:pt idx="33">
                  <c:v>4.8616200000000003</c:v>
                </c:pt>
                <c:pt idx="34">
                  <c:v>2.6010599999999999</c:v>
                </c:pt>
                <c:pt idx="35">
                  <c:v>4.0684800000000001</c:v>
                </c:pt>
                <c:pt idx="36">
                  <c:v>3.25908</c:v>
                </c:pt>
                <c:pt idx="37">
                  <c:v>4.5542999999999996</c:v>
                </c:pt>
                <c:pt idx="38">
                  <c:v>2.52888</c:v>
                </c:pt>
                <c:pt idx="39">
                  <c:v>2.1059999999999999</c:v>
                </c:pt>
                <c:pt idx="40">
                  <c:v>0.77747999999999995</c:v>
                </c:pt>
                <c:pt idx="41">
                  <c:v>0.97733999999999999</c:v>
                </c:pt>
                <c:pt idx="42">
                  <c:v>0.61968000000000001</c:v>
                </c:pt>
                <c:pt idx="43">
                  <c:v>0.6633</c:v>
                </c:pt>
                <c:pt idx="44">
                  <c:v>0.77351999999999999</c:v>
                </c:pt>
                <c:pt idx="45">
                  <c:v>1.06128</c:v>
                </c:pt>
                <c:pt idx="46">
                  <c:v>1.00332</c:v>
                </c:pt>
                <c:pt idx="47">
                  <c:v>1.5056400000000001</c:v>
                </c:pt>
                <c:pt idx="48">
                  <c:v>1.2174</c:v>
                </c:pt>
                <c:pt idx="49">
                  <c:v>1.506</c:v>
                </c:pt>
                <c:pt idx="50">
                  <c:v>1.4739599999999999</c:v>
                </c:pt>
                <c:pt idx="51">
                  <c:v>2.5331399999999999</c:v>
                </c:pt>
                <c:pt idx="52">
                  <c:v>0.63839999999999997</c:v>
                </c:pt>
                <c:pt idx="53">
                  <c:v>0.60192000000000001</c:v>
                </c:pt>
                <c:pt idx="54">
                  <c:v>0.24504000000000001</c:v>
                </c:pt>
                <c:pt idx="55">
                  <c:v>1.9241999999999999</c:v>
                </c:pt>
                <c:pt idx="56">
                  <c:v>1.4661</c:v>
                </c:pt>
                <c:pt idx="57">
                  <c:v>3.7291799999999999</c:v>
                </c:pt>
                <c:pt idx="58">
                  <c:v>1.98306</c:v>
                </c:pt>
                <c:pt idx="59">
                  <c:v>1.5350999999999999</c:v>
                </c:pt>
                <c:pt idx="60">
                  <c:v>1.67316</c:v>
                </c:pt>
                <c:pt idx="61">
                  <c:v>0.98772000000000004</c:v>
                </c:pt>
                <c:pt idx="62">
                  <c:v>5.3667600000000002</c:v>
                </c:pt>
                <c:pt idx="63">
                  <c:v>2.6806199999999998</c:v>
                </c:pt>
                <c:pt idx="64">
                  <c:v>1.58466</c:v>
                </c:pt>
                <c:pt idx="65">
                  <c:v>0.16506000000000001</c:v>
                </c:pt>
                <c:pt idx="66">
                  <c:v>0.91488000000000003</c:v>
                </c:pt>
                <c:pt idx="67">
                  <c:v>0.89580000000000004</c:v>
                </c:pt>
                <c:pt idx="68">
                  <c:v>1.6007400000000001</c:v>
                </c:pt>
                <c:pt idx="69">
                  <c:v>2.0897399999999999</c:v>
                </c:pt>
                <c:pt idx="70">
                  <c:v>1.03488</c:v>
                </c:pt>
                <c:pt idx="71">
                  <c:v>1.4625600000000001</c:v>
                </c:pt>
                <c:pt idx="72">
                  <c:v>2.58012</c:v>
                </c:pt>
                <c:pt idx="73">
                  <c:v>3.3230400000000002</c:v>
                </c:pt>
                <c:pt idx="74">
                  <c:v>1.9736400000000001</c:v>
                </c:pt>
                <c:pt idx="75">
                  <c:v>3.0036</c:v>
                </c:pt>
                <c:pt idx="76">
                  <c:v>2.6344799999999999</c:v>
                </c:pt>
                <c:pt idx="77">
                  <c:v>1.58124</c:v>
                </c:pt>
                <c:pt idx="78">
                  <c:v>1.0446</c:v>
                </c:pt>
                <c:pt idx="79">
                  <c:v>1.8533999999999999</c:v>
                </c:pt>
                <c:pt idx="80">
                  <c:v>1.1264400000000001</c:v>
                </c:pt>
                <c:pt idx="81">
                  <c:v>2.0891999999999999</c:v>
                </c:pt>
                <c:pt idx="82">
                  <c:v>0.74268000000000001</c:v>
                </c:pt>
                <c:pt idx="83">
                  <c:v>1.458</c:v>
                </c:pt>
                <c:pt idx="84">
                  <c:v>0.43386000000000002</c:v>
                </c:pt>
                <c:pt idx="85">
                  <c:v>1.87758</c:v>
                </c:pt>
                <c:pt idx="86">
                  <c:v>0.51954</c:v>
                </c:pt>
                <c:pt idx="87">
                  <c:v>1.84518</c:v>
                </c:pt>
                <c:pt idx="88">
                  <c:v>0.57906000000000002</c:v>
                </c:pt>
                <c:pt idx="89">
                  <c:v>1.3398000000000001</c:v>
                </c:pt>
                <c:pt idx="90">
                  <c:v>1.6107</c:v>
                </c:pt>
                <c:pt idx="91">
                  <c:v>0.56220000000000003</c:v>
                </c:pt>
                <c:pt idx="92">
                  <c:v>4.2145200000000003</c:v>
                </c:pt>
                <c:pt idx="93">
                  <c:v>4.3802399999999997</c:v>
                </c:pt>
                <c:pt idx="94">
                  <c:v>2.6125799999999999</c:v>
                </c:pt>
                <c:pt idx="95">
                  <c:v>2.7614999999999998</c:v>
                </c:pt>
                <c:pt idx="96">
                  <c:v>2.5865399999999998</c:v>
                </c:pt>
                <c:pt idx="97">
                  <c:v>2.8822800000000002</c:v>
                </c:pt>
                <c:pt idx="98">
                  <c:v>2.3974799999999998</c:v>
                </c:pt>
                <c:pt idx="99">
                  <c:v>2.7025199999999998</c:v>
                </c:pt>
                <c:pt idx="100">
                  <c:v>3.4682400000000002</c:v>
                </c:pt>
                <c:pt idx="101">
                  <c:v>2.5162200000000001</c:v>
                </c:pt>
                <c:pt idx="102">
                  <c:v>2.1844199999999998</c:v>
                </c:pt>
                <c:pt idx="103">
                  <c:v>0.75660000000000005</c:v>
                </c:pt>
                <c:pt idx="104">
                  <c:v>1.7380800000000001</c:v>
                </c:pt>
                <c:pt idx="105">
                  <c:v>1.4384999999999999</c:v>
                </c:pt>
                <c:pt idx="106">
                  <c:v>2.1842999999999999</c:v>
                </c:pt>
                <c:pt idx="107">
                  <c:v>0.52625999999999995</c:v>
                </c:pt>
              </c:numCache>
            </c:numRef>
          </c:val>
        </c:ser>
        <c:ser>
          <c:idx val="8"/>
          <c:order val="7"/>
          <c:tx>
            <c:strRef>
              <c:f>'Sipsey Wilderness'!$I$3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'Sipsey Wilderness'!$A$4:$A$111</c:f>
              <c:numCache>
                <c:formatCode>General</c:formatCode>
                <c:ptCount val="108"/>
                <c:pt idx="0">
                  <c:v>20060114</c:v>
                </c:pt>
                <c:pt idx="1">
                  <c:v>20060117</c:v>
                </c:pt>
                <c:pt idx="2">
                  <c:v>20060126</c:v>
                </c:pt>
                <c:pt idx="3">
                  <c:v>20060129</c:v>
                </c:pt>
                <c:pt idx="4">
                  <c:v>20060204</c:v>
                </c:pt>
                <c:pt idx="5">
                  <c:v>20060207</c:v>
                </c:pt>
                <c:pt idx="6">
                  <c:v>20060222</c:v>
                </c:pt>
                <c:pt idx="7">
                  <c:v>20060315</c:v>
                </c:pt>
                <c:pt idx="8">
                  <c:v>20060511</c:v>
                </c:pt>
                <c:pt idx="9">
                  <c:v>20060514</c:v>
                </c:pt>
                <c:pt idx="10">
                  <c:v>20060731</c:v>
                </c:pt>
                <c:pt idx="11">
                  <c:v>20060920</c:v>
                </c:pt>
                <c:pt idx="12">
                  <c:v>20060929</c:v>
                </c:pt>
                <c:pt idx="13">
                  <c:v>20061014</c:v>
                </c:pt>
                <c:pt idx="14">
                  <c:v>20061017</c:v>
                </c:pt>
                <c:pt idx="15">
                  <c:v>20061023</c:v>
                </c:pt>
                <c:pt idx="16">
                  <c:v>20061029</c:v>
                </c:pt>
                <c:pt idx="17">
                  <c:v>20061107</c:v>
                </c:pt>
                <c:pt idx="18">
                  <c:v>20061116</c:v>
                </c:pt>
                <c:pt idx="19">
                  <c:v>20061201</c:v>
                </c:pt>
                <c:pt idx="20">
                  <c:v>20061222</c:v>
                </c:pt>
                <c:pt idx="21">
                  <c:v>20061225</c:v>
                </c:pt>
                <c:pt idx="22">
                  <c:v>20061231</c:v>
                </c:pt>
                <c:pt idx="23">
                  <c:v>20070109</c:v>
                </c:pt>
                <c:pt idx="24">
                  <c:v>20070115</c:v>
                </c:pt>
                <c:pt idx="25">
                  <c:v>20070121</c:v>
                </c:pt>
                <c:pt idx="26">
                  <c:v>20070130</c:v>
                </c:pt>
                <c:pt idx="27">
                  <c:v>20070205</c:v>
                </c:pt>
                <c:pt idx="28">
                  <c:v>20070223</c:v>
                </c:pt>
                <c:pt idx="29">
                  <c:v>20070226</c:v>
                </c:pt>
                <c:pt idx="30">
                  <c:v>20070304</c:v>
                </c:pt>
                <c:pt idx="31">
                  <c:v>20070409</c:v>
                </c:pt>
                <c:pt idx="32">
                  <c:v>20070412</c:v>
                </c:pt>
                <c:pt idx="33">
                  <c:v>20070415</c:v>
                </c:pt>
                <c:pt idx="34">
                  <c:v>20070427</c:v>
                </c:pt>
                <c:pt idx="35">
                  <c:v>20070430</c:v>
                </c:pt>
                <c:pt idx="36">
                  <c:v>20070605</c:v>
                </c:pt>
                <c:pt idx="37">
                  <c:v>20070608</c:v>
                </c:pt>
                <c:pt idx="38">
                  <c:v>20070717</c:v>
                </c:pt>
                <c:pt idx="39">
                  <c:v>20071018</c:v>
                </c:pt>
                <c:pt idx="40">
                  <c:v>20071024</c:v>
                </c:pt>
                <c:pt idx="41">
                  <c:v>20071123</c:v>
                </c:pt>
                <c:pt idx="42">
                  <c:v>20071126</c:v>
                </c:pt>
                <c:pt idx="43">
                  <c:v>20071217</c:v>
                </c:pt>
                <c:pt idx="44">
                  <c:v>20071223</c:v>
                </c:pt>
                <c:pt idx="45">
                  <c:v>20080101</c:v>
                </c:pt>
                <c:pt idx="46">
                  <c:v>20080119</c:v>
                </c:pt>
                <c:pt idx="47">
                  <c:v>20080128</c:v>
                </c:pt>
                <c:pt idx="48">
                  <c:v>20080131</c:v>
                </c:pt>
                <c:pt idx="49">
                  <c:v>20080206</c:v>
                </c:pt>
                <c:pt idx="50">
                  <c:v>20080209</c:v>
                </c:pt>
                <c:pt idx="51">
                  <c:v>20080212</c:v>
                </c:pt>
                <c:pt idx="52">
                  <c:v>20080218</c:v>
                </c:pt>
                <c:pt idx="53">
                  <c:v>20080227</c:v>
                </c:pt>
                <c:pt idx="54">
                  <c:v>20080304</c:v>
                </c:pt>
                <c:pt idx="55">
                  <c:v>20080412</c:v>
                </c:pt>
                <c:pt idx="56">
                  <c:v>20080427</c:v>
                </c:pt>
                <c:pt idx="57">
                  <c:v>20080503</c:v>
                </c:pt>
                <c:pt idx="58">
                  <c:v>20080512</c:v>
                </c:pt>
                <c:pt idx="59">
                  <c:v>20080527</c:v>
                </c:pt>
                <c:pt idx="60">
                  <c:v>20080614</c:v>
                </c:pt>
                <c:pt idx="61">
                  <c:v>20081024</c:v>
                </c:pt>
                <c:pt idx="62">
                  <c:v>20081027</c:v>
                </c:pt>
                <c:pt idx="63">
                  <c:v>20081108</c:v>
                </c:pt>
                <c:pt idx="64">
                  <c:v>20081117</c:v>
                </c:pt>
                <c:pt idx="65">
                  <c:v>20081211</c:v>
                </c:pt>
                <c:pt idx="66">
                  <c:v>20081229</c:v>
                </c:pt>
                <c:pt idx="67">
                  <c:v>20090131</c:v>
                </c:pt>
                <c:pt idx="68">
                  <c:v>20090203</c:v>
                </c:pt>
                <c:pt idx="69">
                  <c:v>20090326</c:v>
                </c:pt>
                <c:pt idx="70">
                  <c:v>20090329</c:v>
                </c:pt>
                <c:pt idx="71">
                  <c:v>20090407</c:v>
                </c:pt>
                <c:pt idx="72">
                  <c:v>20090504</c:v>
                </c:pt>
                <c:pt idx="73">
                  <c:v>20090805</c:v>
                </c:pt>
                <c:pt idx="74">
                  <c:v>20090919</c:v>
                </c:pt>
                <c:pt idx="75">
                  <c:v>20091004</c:v>
                </c:pt>
                <c:pt idx="76">
                  <c:v>20091007</c:v>
                </c:pt>
                <c:pt idx="77">
                  <c:v>20091010</c:v>
                </c:pt>
                <c:pt idx="78">
                  <c:v>20091025</c:v>
                </c:pt>
                <c:pt idx="79">
                  <c:v>20091028</c:v>
                </c:pt>
                <c:pt idx="80">
                  <c:v>20091031</c:v>
                </c:pt>
                <c:pt idx="81">
                  <c:v>20091112</c:v>
                </c:pt>
                <c:pt idx="82">
                  <c:v>20091118</c:v>
                </c:pt>
                <c:pt idx="83">
                  <c:v>20091127</c:v>
                </c:pt>
                <c:pt idx="84">
                  <c:v>20091218</c:v>
                </c:pt>
                <c:pt idx="85">
                  <c:v>20091227</c:v>
                </c:pt>
                <c:pt idx="86">
                  <c:v>20100117</c:v>
                </c:pt>
                <c:pt idx="87">
                  <c:v>20100126</c:v>
                </c:pt>
                <c:pt idx="88">
                  <c:v>20100216</c:v>
                </c:pt>
                <c:pt idx="89">
                  <c:v>20100219</c:v>
                </c:pt>
                <c:pt idx="90">
                  <c:v>20100312</c:v>
                </c:pt>
                <c:pt idx="91">
                  <c:v>20100321</c:v>
                </c:pt>
                <c:pt idx="92">
                  <c:v>20100426</c:v>
                </c:pt>
                <c:pt idx="93">
                  <c:v>20100508</c:v>
                </c:pt>
                <c:pt idx="94">
                  <c:v>20100517</c:v>
                </c:pt>
                <c:pt idx="95">
                  <c:v>20100607</c:v>
                </c:pt>
                <c:pt idx="96">
                  <c:v>20100625</c:v>
                </c:pt>
                <c:pt idx="97">
                  <c:v>20100719</c:v>
                </c:pt>
                <c:pt idx="98">
                  <c:v>20100728</c:v>
                </c:pt>
                <c:pt idx="99">
                  <c:v>20100905</c:v>
                </c:pt>
                <c:pt idx="100">
                  <c:v>20101002</c:v>
                </c:pt>
                <c:pt idx="101">
                  <c:v>20101017</c:v>
                </c:pt>
                <c:pt idx="102">
                  <c:v>20101026</c:v>
                </c:pt>
                <c:pt idx="103">
                  <c:v>20101116</c:v>
                </c:pt>
                <c:pt idx="104">
                  <c:v>20101125</c:v>
                </c:pt>
                <c:pt idx="105">
                  <c:v>20101128</c:v>
                </c:pt>
                <c:pt idx="106">
                  <c:v>20101213</c:v>
                </c:pt>
                <c:pt idx="107">
                  <c:v>20101228</c:v>
                </c:pt>
              </c:numCache>
            </c:numRef>
          </c:cat>
          <c:val>
            <c:numRef>
              <c:f>'Sipsey Wilderness'!$I$4:$I$111</c:f>
              <c:numCache>
                <c:formatCode>General</c:formatCode>
                <c:ptCount val="108"/>
                <c:pt idx="0">
                  <c:v>0.28453000000000001</c:v>
                </c:pt>
                <c:pt idx="1">
                  <c:v>0.91388000000000003</c:v>
                </c:pt>
                <c:pt idx="2">
                  <c:v>0.32913999999999999</c:v>
                </c:pt>
                <c:pt idx="3">
                  <c:v>0.27246999999999999</c:v>
                </c:pt>
                <c:pt idx="4">
                  <c:v>0.30954999999999999</c:v>
                </c:pt>
                <c:pt idx="5">
                  <c:v>0.29632999999999998</c:v>
                </c:pt>
                <c:pt idx="6">
                  <c:v>0.19278000000000001</c:v>
                </c:pt>
                <c:pt idx="7">
                  <c:v>2.1099999999999999E-3</c:v>
                </c:pt>
                <c:pt idx="8">
                  <c:v>0.29709999999999998</c:v>
                </c:pt>
                <c:pt idx="9">
                  <c:v>0.27206000000000002</c:v>
                </c:pt>
                <c:pt idx="10">
                  <c:v>0.39906999999999998</c:v>
                </c:pt>
                <c:pt idx="11">
                  <c:v>0.14027999999999999</c:v>
                </c:pt>
                <c:pt idx="12">
                  <c:v>0.14532999999999999</c:v>
                </c:pt>
                <c:pt idx="13">
                  <c:v>1.8500000000000001E-3</c:v>
                </c:pt>
                <c:pt idx="14">
                  <c:v>1.7899999999999999E-3</c:v>
                </c:pt>
                <c:pt idx="15">
                  <c:v>0.20579</c:v>
                </c:pt>
                <c:pt idx="16">
                  <c:v>1.6800000000000001E-3</c:v>
                </c:pt>
                <c:pt idx="17">
                  <c:v>0.15792999999999999</c:v>
                </c:pt>
                <c:pt idx="18">
                  <c:v>8.5830000000000004E-2</c:v>
                </c:pt>
                <c:pt idx="19">
                  <c:v>0.25205</c:v>
                </c:pt>
                <c:pt idx="20">
                  <c:v>0.21085000000000001</c:v>
                </c:pt>
                <c:pt idx="21">
                  <c:v>0.18661</c:v>
                </c:pt>
                <c:pt idx="22">
                  <c:v>0.28960999999999998</c:v>
                </c:pt>
                <c:pt idx="23">
                  <c:v>0.21460000000000001</c:v>
                </c:pt>
                <c:pt idx="24">
                  <c:v>1.9977499999999999</c:v>
                </c:pt>
                <c:pt idx="25">
                  <c:v>0.25921</c:v>
                </c:pt>
                <c:pt idx="26">
                  <c:v>0.30985000000000001</c:v>
                </c:pt>
                <c:pt idx="27">
                  <c:v>0.19939000000000001</c:v>
                </c:pt>
                <c:pt idx="28">
                  <c:v>0.25006</c:v>
                </c:pt>
                <c:pt idx="29">
                  <c:v>0.13550000000000001</c:v>
                </c:pt>
                <c:pt idx="30">
                  <c:v>0.20049</c:v>
                </c:pt>
                <c:pt idx="31">
                  <c:v>0.11643000000000001</c:v>
                </c:pt>
                <c:pt idx="32">
                  <c:v>0.14152000000000001</c:v>
                </c:pt>
                <c:pt idx="33">
                  <c:v>0.10739</c:v>
                </c:pt>
                <c:pt idx="34">
                  <c:v>0.11842999999999999</c:v>
                </c:pt>
                <c:pt idx="35">
                  <c:v>0.10037</c:v>
                </c:pt>
                <c:pt idx="36">
                  <c:v>0.30437999999999998</c:v>
                </c:pt>
                <c:pt idx="37">
                  <c:v>2.58535</c:v>
                </c:pt>
                <c:pt idx="38">
                  <c:v>0.24429999999999999</c:v>
                </c:pt>
                <c:pt idx="39">
                  <c:v>0.39483000000000001</c:v>
                </c:pt>
                <c:pt idx="40">
                  <c:v>0.13161</c:v>
                </c:pt>
                <c:pt idx="41">
                  <c:v>2.0600000000000002E-3</c:v>
                </c:pt>
                <c:pt idx="42">
                  <c:v>1.7700000000000001E-3</c:v>
                </c:pt>
                <c:pt idx="43">
                  <c:v>2.0600000000000002E-3</c:v>
                </c:pt>
                <c:pt idx="44">
                  <c:v>1.85642</c:v>
                </c:pt>
                <c:pt idx="45">
                  <c:v>0.19289999999999999</c:v>
                </c:pt>
                <c:pt idx="46">
                  <c:v>0.44608999999999999</c:v>
                </c:pt>
                <c:pt idx="47">
                  <c:v>0.19048999999999999</c:v>
                </c:pt>
                <c:pt idx="48">
                  <c:v>0.16275999999999999</c:v>
                </c:pt>
                <c:pt idx="49">
                  <c:v>1.6612100000000001</c:v>
                </c:pt>
                <c:pt idx="50">
                  <c:v>0.16965</c:v>
                </c:pt>
                <c:pt idx="51">
                  <c:v>0.93306</c:v>
                </c:pt>
                <c:pt idx="52">
                  <c:v>1.8699999999999999E-3</c:v>
                </c:pt>
                <c:pt idx="53">
                  <c:v>0.21260999999999999</c:v>
                </c:pt>
                <c:pt idx="54">
                  <c:v>0.14806</c:v>
                </c:pt>
                <c:pt idx="55">
                  <c:v>0.26396999999999998</c:v>
                </c:pt>
                <c:pt idx="56">
                  <c:v>2.16E-3</c:v>
                </c:pt>
                <c:pt idx="57">
                  <c:v>0.96984999999999999</c:v>
                </c:pt>
                <c:pt idx="58">
                  <c:v>0.19350999999999999</c:v>
                </c:pt>
                <c:pt idx="59">
                  <c:v>0.10017</c:v>
                </c:pt>
                <c:pt idx="60">
                  <c:v>2.2399999999999998E-3</c:v>
                </c:pt>
                <c:pt idx="61">
                  <c:v>1.73E-3</c:v>
                </c:pt>
                <c:pt idx="62">
                  <c:v>0.12790000000000001</c:v>
                </c:pt>
                <c:pt idx="63">
                  <c:v>8.1030000000000005E-2</c:v>
                </c:pt>
                <c:pt idx="64">
                  <c:v>1.7700000000000001E-3</c:v>
                </c:pt>
                <c:pt idx="65">
                  <c:v>0.31141999999999997</c:v>
                </c:pt>
                <c:pt idx="66">
                  <c:v>0.27992</c:v>
                </c:pt>
                <c:pt idx="67">
                  <c:v>1.57E-3</c:v>
                </c:pt>
                <c:pt idx="68">
                  <c:v>0.23022999999999999</c:v>
                </c:pt>
                <c:pt idx="69">
                  <c:v>0.37322</c:v>
                </c:pt>
                <c:pt idx="70">
                  <c:v>0.14496999999999999</c:v>
                </c:pt>
                <c:pt idx="71">
                  <c:v>0.17463999999999999</c:v>
                </c:pt>
                <c:pt idx="72">
                  <c:v>0.22766</c:v>
                </c:pt>
                <c:pt idx="73">
                  <c:v>2.0300000000000001E-3</c:v>
                </c:pt>
                <c:pt idx="74">
                  <c:v>0.37661</c:v>
                </c:pt>
                <c:pt idx="75">
                  <c:v>0.16750000000000001</c:v>
                </c:pt>
                <c:pt idx="76">
                  <c:v>0.22015000000000001</c:v>
                </c:pt>
                <c:pt idx="77">
                  <c:v>0.21895000000000001</c:v>
                </c:pt>
                <c:pt idx="78">
                  <c:v>0.37687999999999999</c:v>
                </c:pt>
                <c:pt idx="79">
                  <c:v>1.56E-3</c:v>
                </c:pt>
                <c:pt idx="80">
                  <c:v>1.5E-3</c:v>
                </c:pt>
                <c:pt idx="81">
                  <c:v>0.14534</c:v>
                </c:pt>
                <c:pt idx="82">
                  <c:v>1.5399999999999999E-3</c:v>
                </c:pt>
                <c:pt idx="83">
                  <c:v>1.66E-3</c:v>
                </c:pt>
                <c:pt idx="84">
                  <c:v>1.5100000000000001E-3</c:v>
                </c:pt>
                <c:pt idx="85">
                  <c:v>1.6999999999999999E-3</c:v>
                </c:pt>
                <c:pt idx="86">
                  <c:v>0.74870000000000003</c:v>
                </c:pt>
                <c:pt idx="87">
                  <c:v>1.6900000000000001E-3</c:v>
                </c:pt>
                <c:pt idx="88">
                  <c:v>1.6000000000000001E-3</c:v>
                </c:pt>
                <c:pt idx="89">
                  <c:v>1.7600000000000001E-3</c:v>
                </c:pt>
                <c:pt idx="90">
                  <c:v>0.19431999999999999</c:v>
                </c:pt>
                <c:pt idx="91">
                  <c:v>0.27245999999999998</c:v>
                </c:pt>
                <c:pt idx="92">
                  <c:v>1.3500000000000001E-3</c:v>
                </c:pt>
                <c:pt idx="93">
                  <c:v>1.8799999999999999E-3</c:v>
                </c:pt>
                <c:pt idx="94">
                  <c:v>0.214</c:v>
                </c:pt>
                <c:pt idx="95">
                  <c:v>2.0500000000000002E-3</c:v>
                </c:pt>
                <c:pt idx="96">
                  <c:v>0.45469999999999999</c:v>
                </c:pt>
                <c:pt idx="97">
                  <c:v>2.3700000000000001E-3</c:v>
                </c:pt>
                <c:pt idx="98">
                  <c:v>0.25325999999999999</c:v>
                </c:pt>
                <c:pt idx="99">
                  <c:v>0.22369</c:v>
                </c:pt>
                <c:pt idx="100">
                  <c:v>2.0300000000000001E-3</c:v>
                </c:pt>
                <c:pt idx="101">
                  <c:v>2.2699999999999999E-3</c:v>
                </c:pt>
                <c:pt idx="102">
                  <c:v>1.91E-3</c:v>
                </c:pt>
                <c:pt idx="103">
                  <c:v>1.5399999999999999E-3</c:v>
                </c:pt>
                <c:pt idx="104">
                  <c:v>1.7700000000000001E-3</c:v>
                </c:pt>
                <c:pt idx="105">
                  <c:v>1.72E-3</c:v>
                </c:pt>
                <c:pt idx="106">
                  <c:v>1.9400000000000001E-3</c:v>
                </c:pt>
                <c:pt idx="107">
                  <c:v>1.82E-3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3185408"/>
        <c:axId val="123191296"/>
      </c:barChart>
      <c:catAx>
        <c:axId val="123185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3191296"/>
        <c:crosses val="autoZero"/>
        <c:auto val="1"/>
        <c:lblAlgn val="ctr"/>
        <c:lblOffset val="100"/>
        <c:noMultiLvlLbl val="0"/>
      </c:catAx>
      <c:valAx>
        <c:axId val="123191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18540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overlay val="0"/>
    </c:title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'Sipsey Wilderness'!$O$3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'Sipsey Wilderness'!$N$4:$N$114</c:f>
              <c:strCache>
                <c:ptCount val="111"/>
                <c:pt idx="0">
                  <c:v>5/23</c:v>
                </c:pt>
                <c:pt idx="1">
                  <c:v>5/29</c:v>
                </c:pt>
                <c:pt idx="2">
                  <c:v>6/1</c:v>
                </c:pt>
                <c:pt idx="3">
                  <c:v>6/10</c:v>
                </c:pt>
                <c:pt idx="4">
                  <c:v>6/13</c:v>
                </c:pt>
                <c:pt idx="5">
                  <c:v>6/16</c:v>
                </c:pt>
                <c:pt idx="6">
                  <c:v>6/25</c:v>
                </c:pt>
                <c:pt idx="7">
                  <c:v>7/4</c:v>
                </c:pt>
                <c:pt idx="8">
                  <c:v>7/7</c:v>
                </c:pt>
                <c:pt idx="9">
                  <c:v>7/10</c:v>
                </c:pt>
                <c:pt idx="10">
                  <c:v>7/16</c:v>
                </c:pt>
                <c:pt idx="11">
                  <c:v>7/19</c:v>
                </c:pt>
                <c:pt idx="12">
                  <c:v>8/6</c:v>
                </c:pt>
                <c:pt idx="13">
                  <c:v>8/18</c:v>
                </c:pt>
                <c:pt idx="14">
                  <c:v>8/21</c:v>
                </c:pt>
                <c:pt idx="15">
                  <c:v>8/24</c:v>
                </c:pt>
                <c:pt idx="16">
                  <c:v>9/5</c:v>
                </c:pt>
                <c:pt idx="17">
                  <c:v>9/8</c:v>
                </c:pt>
                <c:pt idx="18">
                  <c:v>9/11</c:v>
                </c:pt>
                <c:pt idx="19">
                  <c:v>9/17</c:v>
                </c:pt>
                <c:pt idx="20">
                  <c:v>10/5</c:v>
                </c:pt>
                <c:pt idx="21">
                  <c:v>11/19</c:v>
                </c:pt>
                <c:pt idx="22">
                  <c:v>12/19</c:v>
                </c:pt>
                <c:pt idx="23">
                  <c:v>3/10</c:v>
                </c:pt>
                <c:pt idx="24">
                  <c:v>4/21</c:v>
                </c:pt>
                <c:pt idx="25">
                  <c:v>5/6</c:v>
                </c:pt>
                <c:pt idx="26">
                  <c:v>5/15</c:v>
                </c:pt>
                <c:pt idx="27">
                  <c:v>5/21</c:v>
                </c:pt>
                <c:pt idx="28">
                  <c:v>5/27</c:v>
                </c:pt>
                <c:pt idx="29">
                  <c:v>5/30</c:v>
                </c:pt>
                <c:pt idx="30">
                  <c:v>6/2</c:v>
                </c:pt>
                <c:pt idx="31">
                  <c:v>6/11</c:v>
                </c:pt>
                <c:pt idx="32">
                  <c:v>6/14</c:v>
                </c:pt>
                <c:pt idx="33">
                  <c:v>6/17</c:v>
                </c:pt>
                <c:pt idx="34">
                  <c:v>6/23</c:v>
                </c:pt>
                <c:pt idx="35">
                  <c:v>7/23</c:v>
                </c:pt>
                <c:pt idx="36">
                  <c:v>7/26</c:v>
                </c:pt>
                <c:pt idx="37">
                  <c:v>8/4</c:v>
                </c:pt>
                <c:pt idx="38">
                  <c:v>8/16</c:v>
                </c:pt>
                <c:pt idx="39">
                  <c:v>8/19</c:v>
                </c:pt>
                <c:pt idx="40">
                  <c:v>8/28</c:v>
                </c:pt>
                <c:pt idx="41">
                  <c:v>8/31</c:v>
                </c:pt>
                <c:pt idx="42">
                  <c:v>9/3</c:v>
                </c:pt>
                <c:pt idx="43">
                  <c:v>9/6</c:v>
                </c:pt>
                <c:pt idx="44">
                  <c:v>9/18</c:v>
                </c:pt>
                <c:pt idx="45">
                  <c:v>12/8</c:v>
                </c:pt>
                <c:pt idx="46">
                  <c:v>1/16</c:v>
                </c:pt>
                <c:pt idx="47">
                  <c:v>2/24</c:v>
                </c:pt>
                <c:pt idx="48">
                  <c:v>3/13</c:v>
                </c:pt>
                <c:pt idx="49">
                  <c:v>3/31</c:v>
                </c:pt>
                <c:pt idx="50">
                  <c:v>4/9</c:v>
                </c:pt>
                <c:pt idx="51">
                  <c:v>5/30</c:v>
                </c:pt>
                <c:pt idx="52">
                  <c:v>6/20</c:v>
                </c:pt>
                <c:pt idx="53">
                  <c:v>7/2</c:v>
                </c:pt>
                <c:pt idx="54">
                  <c:v>7/17</c:v>
                </c:pt>
                <c:pt idx="55">
                  <c:v>7/20</c:v>
                </c:pt>
                <c:pt idx="56">
                  <c:v>8/4</c:v>
                </c:pt>
                <c:pt idx="57">
                  <c:v>8/16</c:v>
                </c:pt>
                <c:pt idx="58">
                  <c:v>8/19</c:v>
                </c:pt>
                <c:pt idx="59">
                  <c:v>8/28</c:v>
                </c:pt>
                <c:pt idx="60">
                  <c:v>8/31</c:v>
                </c:pt>
                <c:pt idx="61">
                  <c:v>9/3</c:v>
                </c:pt>
                <c:pt idx="62">
                  <c:v>9/18</c:v>
                </c:pt>
                <c:pt idx="63">
                  <c:v>9/21</c:v>
                </c:pt>
                <c:pt idx="64">
                  <c:v>9/30</c:v>
                </c:pt>
                <c:pt idx="65">
                  <c:v>10/6</c:v>
                </c:pt>
                <c:pt idx="66">
                  <c:v>11/2</c:v>
                </c:pt>
                <c:pt idx="67">
                  <c:v>11/29</c:v>
                </c:pt>
                <c:pt idx="68">
                  <c:v>1/10</c:v>
                </c:pt>
                <c:pt idx="69">
                  <c:v>1/22</c:v>
                </c:pt>
                <c:pt idx="70">
                  <c:v>1/25</c:v>
                </c:pt>
                <c:pt idx="71">
                  <c:v>2/15</c:v>
                </c:pt>
                <c:pt idx="72">
                  <c:v>3/5</c:v>
                </c:pt>
                <c:pt idx="73">
                  <c:v>3/17</c:v>
                </c:pt>
                <c:pt idx="74">
                  <c:v>3/23</c:v>
                </c:pt>
                <c:pt idx="75">
                  <c:v>4/16</c:v>
                </c:pt>
                <c:pt idx="76">
                  <c:v>6/6</c:v>
                </c:pt>
                <c:pt idx="77">
                  <c:v>6/9</c:v>
                </c:pt>
                <c:pt idx="78">
                  <c:v>7/9</c:v>
                </c:pt>
                <c:pt idx="79">
                  <c:v>7/12</c:v>
                </c:pt>
                <c:pt idx="80">
                  <c:v>7/15</c:v>
                </c:pt>
                <c:pt idx="81">
                  <c:v>8/8</c:v>
                </c:pt>
                <c:pt idx="82">
                  <c:v>8/14</c:v>
                </c:pt>
                <c:pt idx="83">
                  <c:v>9/7</c:v>
                </c:pt>
                <c:pt idx="84">
                  <c:v>9/25</c:v>
                </c:pt>
                <c:pt idx="85">
                  <c:v>12/3</c:v>
                </c:pt>
                <c:pt idx="86">
                  <c:v>12/15</c:v>
                </c:pt>
                <c:pt idx="87">
                  <c:v>12/21</c:v>
                </c:pt>
                <c:pt idx="88">
                  <c:v>2/1</c:v>
                </c:pt>
                <c:pt idx="89">
                  <c:v>2/4</c:v>
                </c:pt>
                <c:pt idx="90">
                  <c:v>2/7</c:v>
                </c:pt>
                <c:pt idx="91">
                  <c:v>3/18</c:v>
                </c:pt>
                <c:pt idx="92">
                  <c:v>3/24</c:v>
                </c:pt>
                <c:pt idx="93">
                  <c:v>4/14</c:v>
                </c:pt>
                <c:pt idx="94">
                  <c:v>4/23</c:v>
                </c:pt>
                <c:pt idx="95">
                  <c:v>5/11</c:v>
                </c:pt>
                <c:pt idx="96">
                  <c:v>7/1</c:v>
                </c:pt>
                <c:pt idx="97">
                  <c:v>7/4</c:v>
                </c:pt>
                <c:pt idx="98">
                  <c:v>8/3</c:v>
                </c:pt>
                <c:pt idx="99">
                  <c:v>8/9</c:v>
                </c:pt>
                <c:pt idx="100">
                  <c:v>8/12</c:v>
                </c:pt>
                <c:pt idx="101">
                  <c:v>8/24</c:v>
                </c:pt>
                <c:pt idx="102">
                  <c:v>8/27</c:v>
                </c:pt>
                <c:pt idx="103">
                  <c:v>9/20</c:v>
                </c:pt>
                <c:pt idx="104">
                  <c:v>9/23</c:v>
                </c:pt>
                <c:pt idx="105">
                  <c:v>10/8</c:v>
                </c:pt>
                <c:pt idx="106">
                  <c:v>10/11</c:v>
                </c:pt>
                <c:pt idx="107">
                  <c:v>11/13</c:v>
                </c:pt>
                <c:pt idx="108">
                  <c:v>11/19</c:v>
                </c:pt>
                <c:pt idx="109">
                  <c:v>12/19</c:v>
                </c:pt>
                <c:pt idx="110">
                  <c:v>12/22</c:v>
                </c:pt>
              </c:strCache>
            </c:strRef>
          </c:cat>
          <c:val>
            <c:numRef>
              <c:f>'Sipsey Wilderness'!$O$4:$O$114</c:f>
              <c:numCache>
                <c:formatCode>General</c:formatCode>
                <c:ptCount val="111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</c:v>
                </c:pt>
                <c:pt idx="61">
                  <c:v>11</c:v>
                </c:pt>
                <c:pt idx="62">
                  <c:v>11</c:v>
                </c:pt>
                <c:pt idx="63">
                  <c:v>11</c:v>
                </c:pt>
                <c:pt idx="64">
                  <c:v>11</c:v>
                </c:pt>
                <c:pt idx="65">
                  <c:v>11</c:v>
                </c:pt>
                <c:pt idx="66">
                  <c:v>11</c:v>
                </c:pt>
                <c:pt idx="67">
                  <c:v>11</c:v>
                </c:pt>
                <c:pt idx="68">
                  <c:v>11</c:v>
                </c:pt>
                <c:pt idx="69">
                  <c:v>11</c:v>
                </c:pt>
                <c:pt idx="70">
                  <c:v>11</c:v>
                </c:pt>
                <c:pt idx="71">
                  <c:v>11</c:v>
                </c:pt>
                <c:pt idx="72">
                  <c:v>11</c:v>
                </c:pt>
                <c:pt idx="73">
                  <c:v>11</c:v>
                </c:pt>
                <c:pt idx="74">
                  <c:v>11</c:v>
                </c:pt>
                <c:pt idx="75">
                  <c:v>11</c:v>
                </c:pt>
                <c:pt idx="76">
                  <c:v>11</c:v>
                </c:pt>
                <c:pt idx="77">
                  <c:v>11</c:v>
                </c:pt>
                <c:pt idx="78">
                  <c:v>11</c:v>
                </c:pt>
                <c:pt idx="79">
                  <c:v>11</c:v>
                </c:pt>
                <c:pt idx="80">
                  <c:v>11</c:v>
                </c:pt>
                <c:pt idx="81">
                  <c:v>11</c:v>
                </c:pt>
                <c:pt idx="82">
                  <c:v>11</c:v>
                </c:pt>
                <c:pt idx="83">
                  <c:v>11</c:v>
                </c:pt>
                <c:pt idx="84">
                  <c:v>11</c:v>
                </c:pt>
                <c:pt idx="85">
                  <c:v>11</c:v>
                </c:pt>
                <c:pt idx="86">
                  <c:v>11</c:v>
                </c:pt>
                <c:pt idx="87">
                  <c:v>11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11</c:v>
                </c:pt>
                <c:pt idx="97">
                  <c:v>11</c:v>
                </c:pt>
                <c:pt idx="98">
                  <c:v>11</c:v>
                </c:pt>
                <c:pt idx="99">
                  <c:v>11</c:v>
                </c:pt>
                <c:pt idx="100">
                  <c:v>11</c:v>
                </c:pt>
                <c:pt idx="101">
                  <c:v>11</c:v>
                </c:pt>
                <c:pt idx="102">
                  <c:v>11</c:v>
                </c:pt>
                <c:pt idx="103">
                  <c:v>11</c:v>
                </c:pt>
                <c:pt idx="104">
                  <c:v>11</c:v>
                </c:pt>
                <c:pt idx="105">
                  <c:v>11</c:v>
                </c:pt>
                <c:pt idx="106">
                  <c:v>11</c:v>
                </c:pt>
                <c:pt idx="107">
                  <c:v>11</c:v>
                </c:pt>
                <c:pt idx="108">
                  <c:v>11</c:v>
                </c:pt>
                <c:pt idx="109">
                  <c:v>11</c:v>
                </c:pt>
                <c:pt idx="110">
                  <c:v>11</c:v>
                </c:pt>
              </c:numCache>
            </c:numRef>
          </c:val>
        </c:ser>
        <c:ser>
          <c:idx val="2"/>
          <c:order val="1"/>
          <c:tx>
            <c:strRef>
              <c:f>'Sipsey Wilderness'!$P$3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'Sipsey Wilderness'!$N$4:$N$114</c:f>
              <c:strCache>
                <c:ptCount val="111"/>
                <c:pt idx="0">
                  <c:v>5/23</c:v>
                </c:pt>
                <c:pt idx="1">
                  <c:v>5/29</c:v>
                </c:pt>
                <c:pt idx="2">
                  <c:v>6/1</c:v>
                </c:pt>
                <c:pt idx="3">
                  <c:v>6/10</c:v>
                </c:pt>
                <c:pt idx="4">
                  <c:v>6/13</c:v>
                </c:pt>
                <c:pt idx="5">
                  <c:v>6/16</c:v>
                </c:pt>
                <c:pt idx="6">
                  <c:v>6/25</c:v>
                </c:pt>
                <c:pt idx="7">
                  <c:v>7/4</c:v>
                </c:pt>
                <c:pt idx="8">
                  <c:v>7/7</c:v>
                </c:pt>
                <c:pt idx="9">
                  <c:v>7/10</c:v>
                </c:pt>
                <c:pt idx="10">
                  <c:v>7/16</c:v>
                </c:pt>
                <c:pt idx="11">
                  <c:v>7/19</c:v>
                </c:pt>
                <c:pt idx="12">
                  <c:v>8/6</c:v>
                </c:pt>
                <c:pt idx="13">
                  <c:v>8/18</c:v>
                </c:pt>
                <c:pt idx="14">
                  <c:v>8/21</c:v>
                </c:pt>
                <c:pt idx="15">
                  <c:v>8/24</c:v>
                </c:pt>
                <c:pt idx="16">
                  <c:v>9/5</c:v>
                </c:pt>
                <c:pt idx="17">
                  <c:v>9/8</c:v>
                </c:pt>
                <c:pt idx="18">
                  <c:v>9/11</c:v>
                </c:pt>
                <c:pt idx="19">
                  <c:v>9/17</c:v>
                </c:pt>
                <c:pt idx="20">
                  <c:v>10/5</c:v>
                </c:pt>
                <c:pt idx="21">
                  <c:v>11/19</c:v>
                </c:pt>
                <c:pt idx="22">
                  <c:v>12/19</c:v>
                </c:pt>
                <c:pt idx="23">
                  <c:v>3/10</c:v>
                </c:pt>
                <c:pt idx="24">
                  <c:v>4/21</c:v>
                </c:pt>
                <c:pt idx="25">
                  <c:v>5/6</c:v>
                </c:pt>
                <c:pt idx="26">
                  <c:v>5/15</c:v>
                </c:pt>
                <c:pt idx="27">
                  <c:v>5/21</c:v>
                </c:pt>
                <c:pt idx="28">
                  <c:v>5/27</c:v>
                </c:pt>
                <c:pt idx="29">
                  <c:v>5/30</c:v>
                </c:pt>
                <c:pt idx="30">
                  <c:v>6/2</c:v>
                </c:pt>
                <c:pt idx="31">
                  <c:v>6/11</c:v>
                </c:pt>
                <c:pt idx="32">
                  <c:v>6/14</c:v>
                </c:pt>
                <c:pt idx="33">
                  <c:v>6/17</c:v>
                </c:pt>
                <c:pt idx="34">
                  <c:v>6/23</c:v>
                </c:pt>
                <c:pt idx="35">
                  <c:v>7/23</c:v>
                </c:pt>
                <c:pt idx="36">
                  <c:v>7/26</c:v>
                </c:pt>
                <c:pt idx="37">
                  <c:v>8/4</c:v>
                </c:pt>
                <c:pt idx="38">
                  <c:v>8/16</c:v>
                </c:pt>
                <c:pt idx="39">
                  <c:v>8/19</c:v>
                </c:pt>
                <c:pt idx="40">
                  <c:v>8/28</c:v>
                </c:pt>
                <c:pt idx="41">
                  <c:v>8/31</c:v>
                </c:pt>
                <c:pt idx="42">
                  <c:v>9/3</c:v>
                </c:pt>
                <c:pt idx="43">
                  <c:v>9/6</c:v>
                </c:pt>
                <c:pt idx="44">
                  <c:v>9/18</c:v>
                </c:pt>
                <c:pt idx="45">
                  <c:v>12/8</c:v>
                </c:pt>
                <c:pt idx="46">
                  <c:v>1/16</c:v>
                </c:pt>
                <c:pt idx="47">
                  <c:v>2/24</c:v>
                </c:pt>
                <c:pt idx="48">
                  <c:v>3/13</c:v>
                </c:pt>
                <c:pt idx="49">
                  <c:v>3/31</c:v>
                </c:pt>
                <c:pt idx="50">
                  <c:v>4/9</c:v>
                </c:pt>
                <c:pt idx="51">
                  <c:v>5/30</c:v>
                </c:pt>
                <c:pt idx="52">
                  <c:v>6/20</c:v>
                </c:pt>
                <c:pt idx="53">
                  <c:v>7/2</c:v>
                </c:pt>
                <c:pt idx="54">
                  <c:v>7/17</c:v>
                </c:pt>
                <c:pt idx="55">
                  <c:v>7/20</c:v>
                </c:pt>
                <c:pt idx="56">
                  <c:v>8/4</c:v>
                </c:pt>
                <c:pt idx="57">
                  <c:v>8/16</c:v>
                </c:pt>
                <c:pt idx="58">
                  <c:v>8/19</c:v>
                </c:pt>
                <c:pt idx="59">
                  <c:v>8/28</c:v>
                </c:pt>
                <c:pt idx="60">
                  <c:v>8/31</c:v>
                </c:pt>
                <c:pt idx="61">
                  <c:v>9/3</c:v>
                </c:pt>
                <c:pt idx="62">
                  <c:v>9/18</c:v>
                </c:pt>
                <c:pt idx="63">
                  <c:v>9/21</c:v>
                </c:pt>
                <c:pt idx="64">
                  <c:v>9/30</c:v>
                </c:pt>
                <c:pt idx="65">
                  <c:v>10/6</c:v>
                </c:pt>
                <c:pt idx="66">
                  <c:v>11/2</c:v>
                </c:pt>
                <c:pt idx="67">
                  <c:v>11/29</c:v>
                </c:pt>
                <c:pt idx="68">
                  <c:v>1/10</c:v>
                </c:pt>
                <c:pt idx="69">
                  <c:v>1/22</c:v>
                </c:pt>
                <c:pt idx="70">
                  <c:v>1/25</c:v>
                </c:pt>
                <c:pt idx="71">
                  <c:v>2/15</c:v>
                </c:pt>
                <c:pt idx="72">
                  <c:v>3/5</c:v>
                </c:pt>
                <c:pt idx="73">
                  <c:v>3/17</c:v>
                </c:pt>
                <c:pt idx="74">
                  <c:v>3/23</c:v>
                </c:pt>
                <c:pt idx="75">
                  <c:v>4/16</c:v>
                </c:pt>
                <c:pt idx="76">
                  <c:v>6/6</c:v>
                </c:pt>
                <c:pt idx="77">
                  <c:v>6/9</c:v>
                </c:pt>
                <c:pt idx="78">
                  <c:v>7/9</c:v>
                </c:pt>
                <c:pt idx="79">
                  <c:v>7/12</c:v>
                </c:pt>
                <c:pt idx="80">
                  <c:v>7/15</c:v>
                </c:pt>
                <c:pt idx="81">
                  <c:v>8/8</c:v>
                </c:pt>
                <c:pt idx="82">
                  <c:v>8/14</c:v>
                </c:pt>
                <c:pt idx="83">
                  <c:v>9/7</c:v>
                </c:pt>
                <c:pt idx="84">
                  <c:v>9/25</c:v>
                </c:pt>
                <c:pt idx="85">
                  <c:v>12/3</c:v>
                </c:pt>
                <c:pt idx="86">
                  <c:v>12/15</c:v>
                </c:pt>
                <c:pt idx="87">
                  <c:v>12/21</c:v>
                </c:pt>
                <c:pt idx="88">
                  <c:v>2/1</c:v>
                </c:pt>
                <c:pt idx="89">
                  <c:v>2/4</c:v>
                </c:pt>
                <c:pt idx="90">
                  <c:v>2/7</c:v>
                </c:pt>
                <c:pt idx="91">
                  <c:v>3/18</c:v>
                </c:pt>
                <c:pt idx="92">
                  <c:v>3/24</c:v>
                </c:pt>
                <c:pt idx="93">
                  <c:v>4/14</c:v>
                </c:pt>
                <c:pt idx="94">
                  <c:v>4/23</c:v>
                </c:pt>
                <c:pt idx="95">
                  <c:v>5/11</c:v>
                </c:pt>
                <c:pt idx="96">
                  <c:v>7/1</c:v>
                </c:pt>
                <c:pt idx="97">
                  <c:v>7/4</c:v>
                </c:pt>
                <c:pt idx="98">
                  <c:v>8/3</c:v>
                </c:pt>
                <c:pt idx="99">
                  <c:v>8/9</c:v>
                </c:pt>
                <c:pt idx="100">
                  <c:v>8/12</c:v>
                </c:pt>
                <c:pt idx="101">
                  <c:v>8/24</c:v>
                </c:pt>
                <c:pt idx="102">
                  <c:v>8/27</c:v>
                </c:pt>
                <c:pt idx="103">
                  <c:v>9/20</c:v>
                </c:pt>
                <c:pt idx="104">
                  <c:v>9/23</c:v>
                </c:pt>
                <c:pt idx="105">
                  <c:v>10/8</c:v>
                </c:pt>
                <c:pt idx="106">
                  <c:v>10/11</c:v>
                </c:pt>
                <c:pt idx="107">
                  <c:v>11/13</c:v>
                </c:pt>
                <c:pt idx="108">
                  <c:v>11/19</c:v>
                </c:pt>
                <c:pt idx="109">
                  <c:v>12/19</c:v>
                </c:pt>
                <c:pt idx="110">
                  <c:v>12/22</c:v>
                </c:pt>
              </c:strCache>
            </c:strRef>
          </c:cat>
          <c:val>
            <c:numRef>
              <c:f>'Sipsey Wilderness'!$P$4:$P$114</c:f>
              <c:numCache>
                <c:formatCode>General</c:formatCode>
                <c:ptCount val="111"/>
                <c:pt idx="0">
                  <c:v>101.96973</c:v>
                </c:pt>
                <c:pt idx="1">
                  <c:v>136.00935000000001</c:v>
                </c:pt>
                <c:pt idx="2">
                  <c:v>234.43986000000001</c:v>
                </c:pt>
                <c:pt idx="3">
                  <c:v>117.74543</c:v>
                </c:pt>
                <c:pt idx="4">
                  <c:v>149.33105</c:v>
                </c:pt>
                <c:pt idx="5">
                  <c:v>137.92314999999999</c:v>
                </c:pt>
                <c:pt idx="6">
                  <c:v>114.39748</c:v>
                </c:pt>
                <c:pt idx="7">
                  <c:v>131.5984</c:v>
                </c:pt>
                <c:pt idx="8">
                  <c:v>112.89006999999999</c:v>
                </c:pt>
                <c:pt idx="9">
                  <c:v>99.550489999999996</c:v>
                </c:pt>
                <c:pt idx="10">
                  <c:v>169.92267000000001</c:v>
                </c:pt>
                <c:pt idx="11">
                  <c:v>161.82796999999999</c:v>
                </c:pt>
                <c:pt idx="12">
                  <c:v>103.24285</c:v>
                </c:pt>
                <c:pt idx="13">
                  <c:v>289.52575999999999</c:v>
                </c:pt>
                <c:pt idx="14">
                  <c:v>146.37074999999999</c:v>
                </c:pt>
                <c:pt idx="15">
                  <c:v>304.28733999999997</c:v>
                </c:pt>
                <c:pt idx="16">
                  <c:v>118.61081</c:v>
                </c:pt>
                <c:pt idx="17">
                  <c:v>153.76615000000001</c:v>
                </c:pt>
                <c:pt idx="18">
                  <c:v>259.35329000000002</c:v>
                </c:pt>
                <c:pt idx="19">
                  <c:v>209.54315</c:v>
                </c:pt>
                <c:pt idx="20">
                  <c:v>161.51401000000001</c:v>
                </c:pt>
                <c:pt idx="21">
                  <c:v>84.985389999999995</c:v>
                </c:pt>
                <c:pt idx="22">
                  <c:v>76.644440000000003</c:v>
                </c:pt>
                <c:pt idx="23">
                  <c:v>129.32121000000001</c:v>
                </c:pt>
                <c:pt idx="24">
                  <c:v>109.9014</c:v>
                </c:pt>
                <c:pt idx="25">
                  <c:v>182.50156999999999</c:v>
                </c:pt>
                <c:pt idx="26">
                  <c:v>110.76703999999999</c:v>
                </c:pt>
                <c:pt idx="27">
                  <c:v>110.29577999999999</c:v>
                </c:pt>
                <c:pt idx="28">
                  <c:v>103.63485</c:v>
                </c:pt>
                <c:pt idx="29">
                  <c:v>99.342359999999999</c:v>
                </c:pt>
                <c:pt idx="30">
                  <c:v>182.28075999999999</c:v>
                </c:pt>
                <c:pt idx="31">
                  <c:v>117.35302</c:v>
                </c:pt>
                <c:pt idx="32">
                  <c:v>107.72622</c:v>
                </c:pt>
                <c:pt idx="33">
                  <c:v>137.3177</c:v>
                </c:pt>
                <c:pt idx="34">
                  <c:v>110.20056</c:v>
                </c:pt>
                <c:pt idx="35">
                  <c:v>127.21527</c:v>
                </c:pt>
                <c:pt idx="36">
                  <c:v>97.90531</c:v>
                </c:pt>
                <c:pt idx="37">
                  <c:v>171.7972</c:v>
                </c:pt>
                <c:pt idx="38">
                  <c:v>180.73862</c:v>
                </c:pt>
                <c:pt idx="39">
                  <c:v>149.42143999999999</c:v>
                </c:pt>
                <c:pt idx="40">
                  <c:v>104.00861999999999</c:v>
                </c:pt>
                <c:pt idx="41">
                  <c:v>244.03578999999999</c:v>
                </c:pt>
                <c:pt idx="42">
                  <c:v>238.51230000000001</c:v>
                </c:pt>
                <c:pt idx="43">
                  <c:v>198.1456</c:v>
                </c:pt>
                <c:pt idx="44">
                  <c:v>121.64924000000001</c:v>
                </c:pt>
                <c:pt idx="45">
                  <c:v>92.888750000000002</c:v>
                </c:pt>
                <c:pt idx="46">
                  <c:v>29.40062</c:v>
                </c:pt>
                <c:pt idx="47">
                  <c:v>53.30321</c:v>
                </c:pt>
                <c:pt idx="48">
                  <c:v>22.756720000000001</c:v>
                </c:pt>
                <c:pt idx="49">
                  <c:v>82.467010000000002</c:v>
                </c:pt>
                <c:pt idx="50">
                  <c:v>71.314580000000007</c:v>
                </c:pt>
                <c:pt idx="51">
                  <c:v>121.20246</c:v>
                </c:pt>
                <c:pt idx="52">
                  <c:v>82.496750000000006</c:v>
                </c:pt>
                <c:pt idx="53">
                  <c:v>77.977130000000002</c:v>
                </c:pt>
                <c:pt idx="54">
                  <c:v>173.64937</c:v>
                </c:pt>
                <c:pt idx="55">
                  <c:v>172.01231999999999</c:v>
                </c:pt>
                <c:pt idx="56">
                  <c:v>82.911969999999997</c:v>
                </c:pt>
                <c:pt idx="57">
                  <c:v>115.11438</c:v>
                </c:pt>
                <c:pt idx="58">
                  <c:v>165.52072999999999</c:v>
                </c:pt>
                <c:pt idx="59">
                  <c:v>156.84832</c:v>
                </c:pt>
                <c:pt idx="60">
                  <c:v>112.77727</c:v>
                </c:pt>
                <c:pt idx="61">
                  <c:v>109.36573</c:v>
                </c:pt>
                <c:pt idx="62">
                  <c:v>87.216610000000003</c:v>
                </c:pt>
                <c:pt idx="63">
                  <c:v>81.007499999999993</c:v>
                </c:pt>
                <c:pt idx="64">
                  <c:v>78.425399999999996</c:v>
                </c:pt>
                <c:pt idx="65">
                  <c:v>110.79618000000001</c:v>
                </c:pt>
                <c:pt idx="66">
                  <c:v>61.007019999999997</c:v>
                </c:pt>
                <c:pt idx="67">
                  <c:v>56.478560000000002</c:v>
                </c:pt>
                <c:pt idx="68">
                  <c:v>44.928040000000003</c:v>
                </c:pt>
                <c:pt idx="69">
                  <c:v>32.48827</c:v>
                </c:pt>
                <c:pt idx="70">
                  <c:v>40.795299999999997</c:v>
                </c:pt>
                <c:pt idx="71">
                  <c:v>46.987209999999997</c:v>
                </c:pt>
                <c:pt idx="72">
                  <c:v>32.39893</c:v>
                </c:pt>
                <c:pt idx="73">
                  <c:v>54.618650000000002</c:v>
                </c:pt>
                <c:pt idx="74">
                  <c:v>34.141770000000001</c:v>
                </c:pt>
                <c:pt idx="75">
                  <c:v>67.815479999999994</c:v>
                </c:pt>
                <c:pt idx="76">
                  <c:v>56.851430000000001</c:v>
                </c:pt>
                <c:pt idx="77">
                  <c:v>51.819859999999998</c:v>
                </c:pt>
                <c:pt idx="78">
                  <c:v>74.92474</c:v>
                </c:pt>
                <c:pt idx="79">
                  <c:v>57.733089999999997</c:v>
                </c:pt>
                <c:pt idx="80">
                  <c:v>62.772880000000001</c:v>
                </c:pt>
                <c:pt idx="81">
                  <c:v>85.460390000000004</c:v>
                </c:pt>
                <c:pt idx="82">
                  <c:v>109.1026</c:v>
                </c:pt>
                <c:pt idx="83">
                  <c:v>117.71813</c:v>
                </c:pt>
                <c:pt idx="84">
                  <c:v>66.315510000000003</c:v>
                </c:pt>
                <c:pt idx="85">
                  <c:v>54.483020000000003</c:v>
                </c:pt>
                <c:pt idx="86">
                  <c:v>44.371949999999998</c:v>
                </c:pt>
                <c:pt idx="87">
                  <c:v>39.913179999999997</c:v>
                </c:pt>
                <c:pt idx="88">
                  <c:v>39.464939999999999</c:v>
                </c:pt>
                <c:pt idx="89">
                  <c:v>43.940359999999998</c:v>
                </c:pt>
                <c:pt idx="90">
                  <c:v>79.503370000000004</c:v>
                </c:pt>
                <c:pt idx="91">
                  <c:v>47.670760000000001</c:v>
                </c:pt>
                <c:pt idx="92">
                  <c:v>56.442230000000002</c:v>
                </c:pt>
                <c:pt idx="93">
                  <c:v>45.395400000000002</c:v>
                </c:pt>
                <c:pt idx="94">
                  <c:v>42.261450000000004</c:v>
                </c:pt>
                <c:pt idx="95">
                  <c:v>54.045569999999998</c:v>
                </c:pt>
                <c:pt idx="96">
                  <c:v>82.832490000000007</c:v>
                </c:pt>
                <c:pt idx="97">
                  <c:v>71.645200000000003</c:v>
                </c:pt>
                <c:pt idx="98">
                  <c:v>57.972430000000003</c:v>
                </c:pt>
                <c:pt idx="99">
                  <c:v>85.283069999999995</c:v>
                </c:pt>
                <c:pt idx="100">
                  <c:v>69.027979999999999</c:v>
                </c:pt>
                <c:pt idx="101">
                  <c:v>62.67754</c:v>
                </c:pt>
                <c:pt idx="102">
                  <c:v>81.568550000000002</c:v>
                </c:pt>
                <c:pt idx="103">
                  <c:v>91.582059999999998</c:v>
                </c:pt>
                <c:pt idx="104">
                  <c:v>88.926450000000003</c:v>
                </c:pt>
                <c:pt idx="105">
                  <c:v>50.448189999999997</c:v>
                </c:pt>
                <c:pt idx="106">
                  <c:v>50.802230000000002</c:v>
                </c:pt>
                <c:pt idx="107">
                  <c:v>33.549990000000001</c:v>
                </c:pt>
                <c:pt idx="108">
                  <c:v>52.716520000000003</c:v>
                </c:pt>
                <c:pt idx="109">
                  <c:v>52.172400000000003</c:v>
                </c:pt>
                <c:pt idx="110">
                  <c:v>51.868279999999999</c:v>
                </c:pt>
              </c:numCache>
            </c:numRef>
          </c:val>
        </c:ser>
        <c:ser>
          <c:idx val="3"/>
          <c:order val="2"/>
          <c:tx>
            <c:strRef>
              <c:f>'Sipsey Wilderness'!$Q$3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'Sipsey Wilderness'!$N$4:$N$114</c:f>
              <c:strCache>
                <c:ptCount val="111"/>
                <c:pt idx="0">
                  <c:v>5/23</c:v>
                </c:pt>
                <c:pt idx="1">
                  <c:v>5/29</c:v>
                </c:pt>
                <c:pt idx="2">
                  <c:v>6/1</c:v>
                </c:pt>
                <c:pt idx="3">
                  <c:v>6/10</c:v>
                </c:pt>
                <c:pt idx="4">
                  <c:v>6/13</c:v>
                </c:pt>
                <c:pt idx="5">
                  <c:v>6/16</c:v>
                </c:pt>
                <c:pt idx="6">
                  <c:v>6/25</c:v>
                </c:pt>
                <c:pt idx="7">
                  <c:v>7/4</c:v>
                </c:pt>
                <c:pt idx="8">
                  <c:v>7/7</c:v>
                </c:pt>
                <c:pt idx="9">
                  <c:v>7/10</c:v>
                </c:pt>
                <c:pt idx="10">
                  <c:v>7/16</c:v>
                </c:pt>
                <c:pt idx="11">
                  <c:v>7/19</c:v>
                </c:pt>
                <c:pt idx="12">
                  <c:v>8/6</c:v>
                </c:pt>
                <c:pt idx="13">
                  <c:v>8/18</c:v>
                </c:pt>
                <c:pt idx="14">
                  <c:v>8/21</c:v>
                </c:pt>
                <c:pt idx="15">
                  <c:v>8/24</c:v>
                </c:pt>
                <c:pt idx="16">
                  <c:v>9/5</c:v>
                </c:pt>
                <c:pt idx="17">
                  <c:v>9/8</c:v>
                </c:pt>
                <c:pt idx="18">
                  <c:v>9/11</c:v>
                </c:pt>
                <c:pt idx="19">
                  <c:v>9/17</c:v>
                </c:pt>
                <c:pt idx="20">
                  <c:v>10/5</c:v>
                </c:pt>
                <c:pt idx="21">
                  <c:v>11/19</c:v>
                </c:pt>
                <c:pt idx="22">
                  <c:v>12/19</c:v>
                </c:pt>
                <c:pt idx="23">
                  <c:v>3/10</c:v>
                </c:pt>
                <c:pt idx="24">
                  <c:v>4/21</c:v>
                </c:pt>
                <c:pt idx="25">
                  <c:v>5/6</c:v>
                </c:pt>
                <c:pt idx="26">
                  <c:v>5/15</c:v>
                </c:pt>
                <c:pt idx="27">
                  <c:v>5/21</c:v>
                </c:pt>
                <c:pt idx="28">
                  <c:v>5/27</c:v>
                </c:pt>
                <c:pt idx="29">
                  <c:v>5/30</c:v>
                </c:pt>
                <c:pt idx="30">
                  <c:v>6/2</c:v>
                </c:pt>
                <c:pt idx="31">
                  <c:v>6/11</c:v>
                </c:pt>
                <c:pt idx="32">
                  <c:v>6/14</c:v>
                </c:pt>
                <c:pt idx="33">
                  <c:v>6/17</c:v>
                </c:pt>
                <c:pt idx="34">
                  <c:v>6/23</c:v>
                </c:pt>
                <c:pt idx="35">
                  <c:v>7/23</c:v>
                </c:pt>
                <c:pt idx="36">
                  <c:v>7/26</c:v>
                </c:pt>
                <c:pt idx="37">
                  <c:v>8/4</c:v>
                </c:pt>
                <c:pt idx="38">
                  <c:v>8/16</c:v>
                </c:pt>
                <c:pt idx="39">
                  <c:v>8/19</c:v>
                </c:pt>
                <c:pt idx="40">
                  <c:v>8/28</c:v>
                </c:pt>
                <c:pt idx="41">
                  <c:v>8/31</c:v>
                </c:pt>
                <c:pt idx="42">
                  <c:v>9/3</c:v>
                </c:pt>
                <c:pt idx="43">
                  <c:v>9/6</c:v>
                </c:pt>
                <c:pt idx="44">
                  <c:v>9/18</c:v>
                </c:pt>
                <c:pt idx="45">
                  <c:v>12/8</c:v>
                </c:pt>
                <c:pt idx="46">
                  <c:v>1/16</c:v>
                </c:pt>
                <c:pt idx="47">
                  <c:v>2/24</c:v>
                </c:pt>
                <c:pt idx="48">
                  <c:v>3/13</c:v>
                </c:pt>
                <c:pt idx="49">
                  <c:v>3/31</c:v>
                </c:pt>
                <c:pt idx="50">
                  <c:v>4/9</c:v>
                </c:pt>
                <c:pt idx="51">
                  <c:v>5/30</c:v>
                </c:pt>
                <c:pt idx="52">
                  <c:v>6/20</c:v>
                </c:pt>
                <c:pt idx="53">
                  <c:v>7/2</c:v>
                </c:pt>
                <c:pt idx="54">
                  <c:v>7/17</c:v>
                </c:pt>
                <c:pt idx="55">
                  <c:v>7/20</c:v>
                </c:pt>
                <c:pt idx="56">
                  <c:v>8/4</c:v>
                </c:pt>
                <c:pt idx="57">
                  <c:v>8/16</c:v>
                </c:pt>
                <c:pt idx="58">
                  <c:v>8/19</c:v>
                </c:pt>
                <c:pt idx="59">
                  <c:v>8/28</c:v>
                </c:pt>
                <c:pt idx="60">
                  <c:v>8/31</c:v>
                </c:pt>
                <c:pt idx="61">
                  <c:v>9/3</c:v>
                </c:pt>
                <c:pt idx="62">
                  <c:v>9/18</c:v>
                </c:pt>
                <c:pt idx="63">
                  <c:v>9/21</c:v>
                </c:pt>
                <c:pt idx="64">
                  <c:v>9/30</c:v>
                </c:pt>
                <c:pt idx="65">
                  <c:v>10/6</c:v>
                </c:pt>
                <c:pt idx="66">
                  <c:v>11/2</c:v>
                </c:pt>
                <c:pt idx="67">
                  <c:v>11/29</c:v>
                </c:pt>
                <c:pt idx="68">
                  <c:v>1/10</c:v>
                </c:pt>
                <c:pt idx="69">
                  <c:v>1/22</c:v>
                </c:pt>
                <c:pt idx="70">
                  <c:v>1/25</c:v>
                </c:pt>
                <c:pt idx="71">
                  <c:v>2/15</c:v>
                </c:pt>
                <c:pt idx="72">
                  <c:v>3/5</c:v>
                </c:pt>
                <c:pt idx="73">
                  <c:v>3/17</c:v>
                </c:pt>
                <c:pt idx="74">
                  <c:v>3/23</c:v>
                </c:pt>
                <c:pt idx="75">
                  <c:v>4/16</c:v>
                </c:pt>
                <c:pt idx="76">
                  <c:v>6/6</c:v>
                </c:pt>
                <c:pt idx="77">
                  <c:v>6/9</c:v>
                </c:pt>
                <c:pt idx="78">
                  <c:v>7/9</c:v>
                </c:pt>
                <c:pt idx="79">
                  <c:v>7/12</c:v>
                </c:pt>
                <c:pt idx="80">
                  <c:v>7/15</c:v>
                </c:pt>
                <c:pt idx="81">
                  <c:v>8/8</c:v>
                </c:pt>
                <c:pt idx="82">
                  <c:v>8/14</c:v>
                </c:pt>
                <c:pt idx="83">
                  <c:v>9/7</c:v>
                </c:pt>
                <c:pt idx="84">
                  <c:v>9/25</c:v>
                </c:pt>
                <c:pt idx="85">
                  <c:v>12/3</c:v>
                </c:pt>
                <c:pt idx="86">
                  <c:v>12/15</c:v>
                </c:pt>
                <c:pt idx="87">
                  <c:v>12/21</c:v>
                </c:pt>
                <c:pt idx="88">
                  <c:v>2/1</c:v>
                </c:pt>
                <c:pt idx="89">
                  <c:v>2/4</c:v>
                </c:pt>
                <c:pt idx="90">
                  <c:v>2/7</c:v>
                </c:pt>
                <c:pt idx="91">
                  <c:v>3/18</c:v>
                </c:pt>
                <c:pt idx="92">
                  <c:v>3/24</c:v>
                </c:pt>
                <c:pt idx="93">
                  <c:v>4/14</c:v>
                </c:pt>
                <c:pt idx="94">
                  <c:v>4/23</c:v>
                </c:pt>
                <c:pt idx="95">
                  <c:v>5/11</c:v>
                </c:pt>
                <c:pt idx="96">
                  <c:v>7/1</c:v>
                </c:pt>
                <c:pt idx="97">
                  <c:v>7/4</c:v>
                </c:pt>
                <c:pt idx="98">
                  <c:v>8/3</c:v>
                </c:pt>
                <c:pt idx="99">
                  <c:v>8/9</c:v>
                </c:pt>
                <c:pt idx="100">
                  <c:v>8/12</c:v>
                </c:pt>
                <c:pt idx="101">
                  <c:v>8/24</c:v>
                </c:pt>
                <c:pt idx="102">
                  <c:v>8/27</c:v>
                </c:pt>
                <c:pt idx="103">
                  <c:v>9/20</c:v>
                </c:pt>
                <c:pt idx="104">
                  <c:v>9/23</c:v>
                </c:pt>
                <c:pt idx="105">
                  <c:v>10/8</c:v>
                </c:pt>
                <c:pt idx="106">
                  <c:v>10/11</c:v>
                </c:pt>
                <c:pt idx="107">
                  <c:v>11/13</c:v>
                </c:pt>
                <c:pt idx="108">
                  <c:v>11/19</c:v>
                </c:pt>
                <c:pt idx="109">
                  <c:v>12/19</c:v>
                </c:pt>
                <c:pt idx="110">
                  <c:v>12/22</c:v>
                </c:pt>
              </c:strCache>
            </c:strRef>
          </c:cat>
          <c:val>
            <c:numRef>
              <c:f>'Sipsey Wilderness'!$Q$4:$Q$114</c:f>
              <c:numCache>
                <c:formatCode>General</c:formatCode>
                <c:ptCount val="111"/>
                <c:pt idx="0">
                  <c:v>3.5085199999999999</c:v>
                </c:pt>
                <c:pt idx="1">
                  <c:v>1.5738799999999999</c:v>
                </c:pt>
                <c:pt idx="2">
                  <c:v>1.60422</c:v>
                </c:pt>
                <c:pt idx="3">
                  <c:v>1.74508</c:v>
                </c:pt>
                <c:pt idx="4">
                  <c:v>1.77251</c:v>
                </c:pt>
                <c:pt idx="5">
                  <c:v>1.65781</c:v>
                </c:pt>
                <c:pt idx="6">
                  <c:v>1.61419</c:v>
                </c:pt>
                <c:pt idx="7">
                  <c:v>1.2700100000000001</c:v>
                </c:pt>
                <c:pt idx="8">
                  <c:v>1.76614</c:v>
                </c:pt>
                <c:pt idx="9">
                  <c:v>1.36656</c:v>
                </c:pt>
                <c:pt idx="10">
                  <c:v>1.28159</c:v>
                </c:pt>
                <c:pt idx="11">
                  <c:v>1.28416</c:v>
                </c:pt>
                <c:pt idx="12">
                  <c:v>1.9089</c:v>
                </c:pt>
                <c:pt idx="13">
                  <c:v>1.6175200000000001</c:v>
                </c:pt>
                <c:pt idx="14">
                  <c:v>1.50901</c:v>
                </c:pt>
                <c:pt idx="15">
                  <c:v>1.17746</c:v>
                </c:pt>
                <c:pt idx="16">
                  <c:v>1.99108</c:v>
                </c:pt>
                <c:pt idx="17">
                  <c:v>1.78887</c:v>
                </c:pt>
                <c:pt idx="18">
                  <c:v>1.7142200000000001</c:v>
                </c:pt>
                <c:pt idx="19">
                  <c:v>1.1668000000000001</c:v>
                </c:pt>
                <c:pt idx="20">
                  <c:v>2.7018399999999998</c:v>
                </c:pt>
                <c:pt idx="21">
                  <c:v>84.872879999999995</c:v>
                </c:pt>
                <c:pt idx="22">
                  <c:v>31.49391</c:v>
                </c:pt>
                <c:pt idx="23">
                  <c:v>12.42456</c:v>
                </c:pt>
                <c:pt idx="24">
                  <c:v>3.9144399999999999</c:v>
                </c:pt>
                <c:pt idx="25">
                  <c:v>3.6179600000000001</c:v>
                </c:pt>
                <c:pt idx="26">
                  <c:v>5.6038800000000002</c:v>
                </c:pt>
                <c:pt idx="27">
                  <c:v>1.7676400000000001</c:v>
                </c:pt>
                <c:pt idx="28">
                  <c:v>3.1852100000000001</c:v>
                </c:pt>
                <c:pt idx="29">
                  <c:v>4.8679699999999997</c:v>
                </c:pt>
                <c:pt idx="30">
                  <c:v>4.2419000000000002</c:v>
                </c:pt>
                <c:pt idx="31">
                  <c:v>2.2470599999999998</c:v>
                </c:pt>
                <c:pt idx="32">
                  <c:v>1.5543800000000001</c:v>
                </c:pt>
                <c:pt idx="33">
                  <c:v>1.4099299999999999</c:v>
                </c:pt>
                <c:pt idx="34">
                  <c:v>1.41117</c:v>
                </c:pt>
                <c:pt idx="35">
                  <c:v>2.4136299999999999</c:v>
                </c:pt>
                <c:pt idx="36">
                  <c:v>1.8719699999999999</c:v>
                </c:pt>
                <c:pt idx="37">
                  <c:v>0.99026000000000003</c:v>
                </c:pt>
                <c:pt idx="38">
                  <c:v>0.98897999999999997</c:v>
                </c:pt>
                <c:pt idx="39">
                  <c:v>1.0169900000000001</c:v>
                </c:pt>
                <c:pt idx="40">
                  <c:v>2.3993500000000001</c:v>
                </c:pt>
                <c:pt idx="41">
                  <c:v>3.45099</c:v>
                </c:pt>
                <c:pt idx="42">
                  <c:v>2.5743900000000002</c:v>
                </c:pt>
                <c:pt idx="43">
                  <c:v>2.0194299999999998</c:v>
                </c:pt>
                <c:pt idx="44">
                  <c:v>3.4071500000000001</c:v>
                </c:pt>
                <c:pt idx="45">
                  <c:v>5.8482700000000003</c:v>
                </c:pt>
                <c:pt idx="46">
                  <c:v>58.55997</c:v>
                </c:pt>
                <c:pt idx="47">
                  <c:v>46.262030000000003</c:v>
                </c:pt>
                <c:pt idx="48">
                  <c:v>5.37507</c:v>
                </c:pt>
                <c:pt idx="49">
                  <c:v>3.5817299999999999</c:v>
                </c:pt>
                <c:pt idx="50">
                  <c:v>2.70424</c:v>
                </c:pt>
                <c:pt idx="51">
                  <c:v>2.7286800000000002</c:v>
                </c:pt>
                <c:pt idx="52">
                  <c:v>1.83239</c:v>
                </c:pt>
                <c:pt idx="53">
                  <c:v>1.1850799999999999</c:v>
                </c:pt>
                <c:pt idx="54">
                  <c:v>1.1362000000000001</c:v>
                </c:pt>
                <c:pt idx="55">
                  <c:v>0.60318000000000005</c:v>
                </c:pt>
                <c:pt idx="56">
                  <c:v>1.18</c:v>
                </c:pt>
                <c:pt idx="57">
                  <c:v>2.5263300000000002</c:v>
                </c:pt>
                <c:pt idx="58">
                  <c:v>1.1621699999999999</c:v>
                </c:pt>
                <c:pt idx="59">
                  <c:v>1.80278</c:v>
                </c:pt>
                <c:pt idx="60">
                  <c:v>2.0867499999999999</c:v>
                </c:pt>
                <c:pt idx="61">
                  <c:v>2.4038599999999999</c:v>
                </c:pt>
                <c:pt idx="62">
                  <c:v>2.6325599999999998</c:v>
                </c:pt>
                <c:pt idx="63">
                  <c:v>4.0766499999999999</c:v>
                </c:pt>
                <c:pt idx="64">
                  <c:v>2.2463899999999999</c:v>
                </c:pt>
                <c:pt idx="65">
                  <c:v>1.9795499999999999</c:v>
                </c:pt>
                <c:pt idx="66">
                  <c:v>3.7649400000000002</c:v>
                </c:pt>
                <c:pt idx="67">
                  <c:v>47.664520000000003</c:v>
                </c:pt>
                <c:pt idx="68">
                  <c:v>19.055479999999999</c:v>
                </c:pt>
                <c:pt idx="69">
                  <c:v>9.9867299999999997</c:v>
                </c:pt>
                <c:pt idx="70">
                  <c:v>75.606729999999999</c:v>
                </c:pt>
                <c:pt idx="71">
                  <c:v>32.158999999999999</c:v>
                </c:pt>
                <c:pt idx="72">
                  <c:v>5.5259900000000002</c:v>
                </c:pt>
                <c:pt idx="73">
                  <c:v>7.5944000000000003</c:v>
                </c:pt>
                <c:pt idx="74">
                  <c:v>6.6383200000000002</c:v>
                </c:pt>
                <c:pt idx="75">
                  <c:v>4.5332600000000003</c:v>
                </c:pt>
                <c:pt idx="76">
                  <c:v>1.76877</c:v>
                </c:pt>
                <c:pt idx="77">
                  <c:v>1.02569</c:v>
                </c:pt>
                <c:pt idx="78">
                  <c:v>1.54433</c:v>
                </c:pt>
                <c:pt idx="79">
                  <c:v>1.5482</c:v>
                </c:pt>
                <c:pt idx="80">
                  <c:v>1.20309</c:v>
                </c:pt>
                <c:pt idx="81">
                  <c:v>0.98262000000000005</c:v>
                </c:pt>
                <c:pt idx="82">
                  <c:v>1.1073900000000001</c:v>
                </c:pt>
                <c:pt idx="83">
                  <c:v>1.7451000000000001</c:v>
                </c:pt>
                <c:pt idx="84">
                  <c:v>3.2696299999999998</c:v>
                </c:pt>
                <c:pt idx="85">
                  <c:v>37.087380000000003</c:v>
                </c:pt>
                <c:pt idx="86">
                  <c:v>24.871569999999998</c:v>
                </c:pt>
                <c:pt idx="87">
                  <c:v>32.241509999999998</c:v>
                </c:pt>
                <c:pt idx="88">
                  <c:v>29.865220000000001</c:v>
                </c:pt>
                <c:pt idx="89">
                  <c:v>24.913910000000001</c:v>
                </c:pt>
                <c:pt idx="90">
                  <c:v>4.4779400000000003</c:v>
                </c:pt>
                <c:pt idx="91">
                  <c:v>21.811620000000001</c:v>
                </c:pt>
                <c:pt idx="92">
                  <c:v>3.8592900000000001</c:v>
                </c:pt>
                <c:pt idx="93">
                  <c:v>3.28756</c:v>
                </c:pt>
                <c:pt idx="94">
                  <c:v>3.5194299999999998</c:v>
                </c:pt>
                <c:pt idx="95">
                  <c:v>5.2648900000000003</c:v>
                </c:pt>
                <c:pt idx="96">
                  <c:v>4.1127799999999999</c:v>
                </c:pt>
                <c:pt idx="97">
                  <c:v>2.4498700000000002</c:v>
                </c:pt>
                <c:pt idx="98">
                  <c:v>1.2284299999999999</c:v>
                </c:pt>
                <c:pt idx="99">
                  <c:v>0.61639999999999995</c:v>
                </c:pt>
                <c:pt idx="100">
                  <c:v>3.84972</c:v>
                </c:pt>
                <c:pt idx="101">
                  <c:v>1.44903</c:v>
                </c:pt>
                <c:pt idx="102">
                  <c:v>1.65967</c:v>
                </c:pt>
                <c:pt idx="103">
                  <c:v>1.3349800000000001</c:v>
                </c:pt>
                <c:pt idx="104">
                  <c:v>2.3986999999999998</c:v>
                </c:pt>
                <c:pt idx="105">
                  <c:v>4.0410899999999996</c:v>
                </c:pt>
                <c:pt idx="106">
                  <c:v>1.8305899999999999</c:v>
                </c:pt>
                <c:pt idx="107">
                  <c:v>4.2473700000000001</c:v>
                </c:pt>
                <c:pt idx="108">
                  <c:v>22.855039999999999</c:v>
                </c:pt>
                <c:pt idx="109">
                  <c:v>46.304810000000003</c:v>
                </c:pt>
                <c:pt idx="110">
                  <c:v>21.48667</c:v>
                </c:pt>
              </c:numCache>
            </c:numRef>
          </c:val>
        </c:ser>
        <c:ser>
          <c:idx val="4"/>
          <c:order val="3"/>
          <c:tx>
            <c:strRef>
              <c:f>'Sipsey Wilderness'!$R$3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'Sipsey Wilderness'!$N$4:$N$114</c:f>
              <c:strCache>
                <c:ptCount val="111"/>
                <c:pt idx="0">
                  <c:v>5/23</c:v>
                </c:pt>
                <c:pt idx="1">
                  <c:v>5/29</c:v>
                </c:pt>
                <c:pt idx="2">
                  <c:v>6/1</c:v>
                </c:pt>
                <c:pt idx="3">
                  <c:v>6/10</c:v>
                </c:pt>
                <c:pt idx="4">
                  <c:v>6/13</c:v>
                </c:pt>
                <c:pt idx="5">
                  <c:v>6/16</c:v>
                </c:pt>
                <c:pt idx="6">
                  <c:v>6/25</c:v>
                </c:pt>
                <c:pt idx="7">
                  <c:v>7/4</c:v>
                </c:pt>
                <c:pt idx="8">
                  <c:v>7/7</c:v>
                </c:pt>
                <c:pt idx="9">
                  <c:v>7/10</c:v>
                </c:pt>
                <c:pt idx="10">
                  <c:v>7/16</c:v>
                </c:pt>
                <c:pt idx="11">
                  <c:v>7/19</c:v>
                </c:pt>
                <c:pt idx="12">
                  <c:v>8/6</c:v>
                </c:pt>
                <c:pt idx="13">
                  <c:v>8/18</c:v>
                </c:pt>
                <c:pt idx="14">
                  <c:v>8/21</c:v>
                </c:pt>
                <c:pt idx="15">
                  <c:v>8/24</c:v>
                </c:pt>
                <c:pt idx="16">
                  <c:v>9/5</c:v>
                </c:pt>
                <c:pt idx="17">
                  <c:v>9/8</c:v>
                </c:pt>
                <c:pt idx="18">
                  <c:v>9/11</c:v>
                </c:pt>
                <c:pt idx="19">
                  <c:v>9/17</c:v>
                </c:pt>
                <c:pt idx="20">
                  <c:v>10/5</c:v>
                </c:pt>
                <c:pt idx="21">
                  <c:v>11/19</c:v>
                </c:pt>
                <c:pt idx="22">
                  <c:v>12/19</c:v>
                </c:pt>
                <c:pt idx="23">
                  <c:v>3/10</c:v>
                </c:pt>
                <c:pt idx="24">
                  <c:v>4/21</c:v>
                </c:pt>
                <c:pt idx="25">
                  <c:v>5/6</c:v>
                </c:pt>
                <c:pt idx="26">
                  <c:v>5/15</c:v>
                </c:pt>
                <c:pt idx="27">
                  <c:v>5/21</c:v>
                </c:pt>
                <c:pt idx="28">
                  <c:v>5/27</c:v>
                </c:pt>
                <c:pt idx="29">
                  <c:v>5/30</c:v>
                </c:pt>
                <c:pt idx="30">
                  <c:v>6/2</c:v>
                </c:pt>
                <c:pt idx="31">
                  <c:v>6/11</c:v>
                </c:pt>
                <c:pt idx="32">
                  <c:v>6/14</c:v>
                </c:pt>
                <c:pt idx="33">
                  <c:v>6/17</c:v>
                </c:pt>
                <c:pt idx="34">
                  <c:v>6/23</c:v>
                </c:pt>
                <c:pt idx="35">
                  <c:v>7/23</c:v>
                </c:pt>
                <c:pt idx="36">
                  <c:v>7/26</c:v>
                </c:pt>
                <c:pt idx="37">
                  <c:v>8/4</c:v>
                </c:pt>
                <c:pt idx="38">
                  <c:v>8/16</c:v>
                </c:pt>
                <c:pt idx="39">
                  <c:v>8/19</c:v>
                </c:pt>
                <c:pt idx="40">
                  <c:v>8/28</c:v>
                </c:pt>
                <c:pt idx="41">
                  <c:v>8/31</c:v>
                </c:pt>
                <c:pt idx="42">
                  <c:v>9/3</c:v>
                </c:pt>
                <c:pt idx="43">
                  <c:v>9/6</c:v>
                </c:pt>
                <c:pt idx="44">
                  <c:v>9/18</c:v>
                </c:pt>
                <c:pt idx="45">
                  <c:v>12/8</c:v>
                </c:pt>
                <c:pt idx="46">
                  <c:v>1/16</c:v>
                </c:pt>
                <c:pt idx="47">
                  <c:v>2/24</c:v>
                </c:pt>
                <c:pt idx="48">
                  <c:v>3/13</c:v>
                </c:pt>
                <c:pt idx="49">
                  <c:v>3/31</c:v>
                </c:pt>
                <c:pt idx="50">
                  <c:v>4/9</c:v>
                </c:pt>
                <c:pt idx="51">
                  <c:v>5/30</c:v>
                </c:pt>
                <c:pt idx="52">
                  <c:v>6/20</c:v>
                </c:pt>
                <c:pt idx="53">
                  <c:v>7/2</c:v>
                </c:pt>
                <c:pt idx="54">
                  <c:v>7/17</c:v>
                </c:pt>
                <c:pt idx="55">
                  <c:v>7/20</c:v>
                </c:pt>
                <c:pt idx="56">
                  <c:v>8/4</c:v>
                </c:pt>
                <c:pt idx="57">
                  <c:v>8/16</c:v>
                </c:pt>
                <c:pt idx="58">
                  <c:v>8/19</c:v>
                </c:pt>
                <c:pt idx="59">
                  <c:v>8/28</c:v>
                </c:pt>
                <c:pt idx="60">
                  <c:v>8/31</c:v>
                </c:pt>
                <c:pt idx="61">
                  <c:v>9/3</c:v>
                </c:pt>
                <c:pt idx="62">
                  <c:v>9/18</c:v>
                </c:pt>
                <c:pt idx="63">
                  <c:v>9/21</c:v>
                </c:pt>
                <c:pt idx="64">
                  <c:v>9/30</c:v>
                </c:pt>
                <c:pt idx="65">
                  <c:v>10/6</c:v>
                </c:pt>
                <c:pt idx="66">
                  <c:v>11/2</c:v>
                </c:pt>
                <c:pt idx="67">
                  <c:v>11/29</c:v>
                </c:pt>
                <c:pt idx="68">
                  <c:v>1/10</c:v>
                </c:pt>
                <c:pt idx="69">
                  <c:v>1/22</c:v>
                </c:pt>
                <c:pt idx="70">
                  <c:v>1/25</c:v>
                </c:pt>
                <c:pt idx="71">
                  <c:v>2/15</c:v>
                </c:pt>
                <c:pt idx="72">
                  <c:v>3/5</c:v>
                </c:pt>
                <c:pt idx="73">
                  <c:v>3/17</c:v>
                </c:pt>
                <c:pt idx="74">
                  <c:v>3/23</c:v>
                </c:pt>
                <c:pt idx="75">
                  <c:v>4/16</c:v>
                </c:pt>
                <c:pt idx="76">
                  <c:v>6/6</c:v>
                </c:pt>
                <c:pt idx="77">
                  <c:v>6/9</c:v>
                </c:pt>
                <c:pt idx="78">
                  <c:v>7/9</c:v>
                </c:pt>
                <c:pt idx="79">
                  <c:v>7/12</c:v>
                </c:pt>
                <c:pt idx="80">
                  <c:v>7/15</c:v>
                </c:pt>
                <c:pt idx="81">
                  <c:v>8/8</c:v>
                </c:pt>
                <c:pt idx="82">
                  <c:v>8/14</c:v>
                </c:pt>
                <c:pt idx="83">
                  <c:v>9/7</c:v>
                </c:pt>
                <c:pt idx="84">
                  <c:v>9/25</c:v>
                </c:pt>
                <c:pt idx="85">
                  <c:v>12/3</c:v>
                </c:pt>
                <c:pt idx="86">
                  <c:v>12/15</c:v>
                </c:pt>
                <c:pt idx="87">
                  <c:v>12/21</c:v>
                </c:pt>
                <c:pt idx="88">
                  <c:v>2/1</c:v>
                </c:pt>
                <c:pt idx="89">
                  <c:v>2/4</c:v>
                </c:pt>
                <c:pt idx="90">
                  <c:v>2/7</c:v>
                </c:pt>
                <c:pt idx="91">
                  <c:v>3/18</c:v>
                </c:pt>
                <c:pt idx="92">
                  <c:v>3/24</c:v>
                </c:pt>
                <c:pt idx="93">
                  <c:v>4/14</c:v>
                </c:pt>
                <c:pt idx="94">
                  <c:v>4/23</c:v>
                </c:pt>
                <c:pt idx="95">
                  <c:v>5/11</c:v>
                </c:pt>
                <c:pt idx="96">
                  <c:v>7/1</c:v>
                </c:pt>
                <c:pt idx="97">
                  <c:v>7/4</c:v>
                </c:pt>
                <c:pt idx="98">
                  <c:v>8/3</c:v>
                </c:pt>
                <c:pt idx="99">
                  <c:v>8/9</c:v>
                </c:pt>
                <c:pt idx="100">
                  <c:v>8/12</c:v>
                </c:pt>
                <c:pt idx="101">
                  <c:v>8/24</c:v>
                </c:pt>
                <c:pt idx="102">
                  <c:v>8/27</c:v>
                </c:pt>
                <c:pt idx="103">
                  <c:v>9/20</c:v>
                </c:pt>
                <c:pt idx="104">
                  <c:v>9/23</c:v>
                </c:pt>
                <c:pt idx="105">
                  <c:v>10/8</c:v>
                </c:pt>
                <c:pt idx="106">
                  <c:v>10/11</c:v>
                </c:pt>
                <c:pt idx="107">
                  <c:v>11/13</c:v>
                </c:pt>
                <c:pt idx="108">
                  <c:v>11/19</c:v>
                </c:pt>
                <c:pt idx="109">
                  <c:v>12/19</c:v>
                </c:pt>
                <c:pt idx="110">
                  <c:v>12/22</c:v>
                </c:pt>
              </c:strCache>
            </c:strRef>
          </c:cat>
          <c:val>
            <c:numRef>
              <c:f>'Sipsey Wilderness'!$R$4:$R$114</c:f>
              <c:numCache>
                <c:formatCode>General</c:formatCode>
                <c:ptCount val="111"/>
                <c:pt idx="0">
                  <c:v>19.023319999999998</c:v>
                </c:pt>
                <c:pt idx="1">
                  <c:v>19.150259999999999</c:v>
                </c:pt>
                <c:pt idx="2">
                  <c:v>26.258710000000001</c:v>
                </c:pt>
                <c:pt idx="3">
                  <c:v>23.48883</c:v>
                </c:pt>
                <c:pt idx="4">
                  <c:v>12.36938</c:v>
                </c:pt>
                <c:pt idx="5">
                  <c:v>22.197220000000002</c:v>
                </c:pt>
                <c:pt idx="6">
                  <c:v>10.484170000000001</c:v>
                </c:pt>
                <c:pt idx="7">
                  <c:v>25.400259999999999</c:v>
                </c:pt>
                <c:pt idx="8">
                  <c:v>15.362730000000001</c:v>
                </c:pt>
                <c:pt idx="9">
                  <c:v>26.885280000000002</c:v>
                </c:pt>
                <c:pt idx="10">
                  <c:v>16.223490000000002</c:v>
                </c:pt>
                <c:pt idx="11">
                  <c:v>21.894860000000001</c:v>
                </c:pt>
                <c:pt idx="12">
                  <c:v>11.05062</c:v>
                </c:pt>
                <c:pt idx="13">
                  <c:v>24.813310000000001</c:v>
                </c:pt>
                <c:pt idx="14">
                  <c:v>20.407399999999999</c:v>
                </c:pt>
                <c:pt idx="15">
                  <c:v>16.23434</c:v>
                </c:pt>
                <c:pt idx="16">
                  <c:v>10.80898</c:v>
                </c:pt>
                <c:pt idx="17">
                  <c:v>14.183590000000001</c:v>
                </c:pt>
                <c:pt idx="18">
                  <c:v>17.272649999999999</c:v>
                </c:pt>
                <c:pt idx="19">
                  <c:v>28.06682</c:v>
                </c:pt>
                <c:pt idx="20">
                  <c:v>24.762840000000001</c:v>
                </c:pt>
                <c:pt idx="21">
                  <c:v>9.3375000000000004</c:v>
                </c:pt>
                <c:pt idx="22">
                  <c:v>13.31967</c:v>
                </c:pt>
                <c:pt idx="23">
                  <c:v>97.591530000000006</c:v>
                </c:pt>
                <c:pt idx="24">
                  <c:v>16.821999999999999</c:v>
                </c:pt>
                <c:pt idx="25">
                  <c:v>25.156020000000002</c:v>
                </c:pt>
                <c:pt idx="26">
                  <c:v>84.663570000000007</c:v>
                </c:pt>
                <c:pt idx="27">
                  <c:v>37.006860000000003</c:v>
                </c:pt>
                <c:pt idx="28">
                  <c:v>131.32629</c:v>
                </c:pt>
                <c:pt idx="29">
                  <c:v>117.29582000000001</c:v>
                </c:pt>
                <c:pt idx="30">
                  <c:v>102.14063</c:v>
                </c:pt>
                <c:pt idx="31">
                  <c:v>21.6023</c:v>
                </c:pt>
                <c:pt idx="32">
                  <c:v>16.304939999999998</c:v>
                </c:pt>
                <c:pt idx="33">
                  <c:v>27.061199999999999</c:v>
                </c:pt>
                <c:pt idx="34">
                  <c:v>19.641749999999998</c:v>
                </c:pt>
                <c:pt idx="35">
                  <c:v>22.333939999999998</c:v>
                </c:pt>
                <c:pt idx="36">
                  <c:v>18.66667</c:v>
                </c:pt>
                <c:pt idx="37">
                  <c:v>26.658000000000001</c:v>
                </c:pt>
                <c:pt idx="38">
                  <c:v>37.220779999999998</c:v>
                </c:pt>
                <c:pt idx="39">
                  <c:v>28.853470000000002</c:v>
                </c:pt>
                <c:pt idx="40">
                  <c:v>12.76196</c:v>
                </c:pt>
                <c:pt idx="41">
                  <c:v>15.67041</c:v>
                </c:pt>
                <c:pt idx="42">
                  <c:v>20.372520000000002</c:v>
                </c:pt>
                <c:pt idx="43">
                  <c:v>24.112490000000001</c:v>
                </c:pt>
                <c:pt idx="44">
                  <c:v>22.27666</c:v>
                </c:pt>
                <c:pt idx="45">
                  <c:v>19.09327</c:v>
                </c:pt>
                <c:pt idx="46">
                  <c:v>88.857709999999997</c:v>
                </c:pt>
                <c:pt idx="47">
                  <c:v>7.1334</c:v>
                </c:pt>
                <c:pt idx="48">
                  <c:v>88.296360000000007</c:v>
                </c:pt>
                <c:pt idx="49">
                  <c:v>7.95505</c:v>
                </c:pt>
                <c:pt idx="50">
                  <c:v>14.991540000000001</c:v>
                </c:pt>
                <c:pt idx="51">
                  <c:v>24.59131</c:v>
                </c:pt>
                <c:pt idx="52">
                  <c:v>28.262989999999999</c:v>
                </c:pt>
                <c:pt idx="53">
                  <c:v>14.92639</c:v>
                </c:pt>
                <c:pt idx="54">
                  <c:v>29.183589999999999</c:v>
                </c:pt>
                <c:pt idx="55">
                  <c:v>33.335380000000001</c:v>
                </c:pt>
                <c:pt idx="56">
                  <c:v>21.686119999999999</c:v>
                </c:pt>
                <c:pt idx="57">
                  <c:v>11.720660000000001</c:v>
                </c:pt>
                <c:pt idx="58">
                  <c:v>22.965499999999999</c:v>
                </c:pt>
                <c:pt idx="59">
                  <c:v>12.73076</c:v>
                </c:pt>
                <c:pt idx="60">
                  <c:v>16.068660000000001</c:v>
                </c:pt>
                <c:pt idx="61">
                  <c:v>19.251349999999999</c:v>
                </c:pt>
                <c:pt idx="62">
                  <c:v>8.35562</c:v>
                </c:pt>
                <c:pt idx="63">
                  <c:v>14.20749</c:v>
                </c:pt>
                <c:pt idx="64">
                  <c:v>10.88706</c:v>
                </c:pt>
                <c:pt idx="65">
                  <c:v>29.446380000000001</c:v>
                </c:pt>
                <c:pt idx="66">
                  <c:v>22.245039999999999</c:v>
                </c:pt>
                <c:pt idx="67">
                  <c:v>32.045780000000001</c:v>
                </c:pt>
                <c:pt idx="68">
                  <c:v>9.4521599999999992</c:v>
                </c:pt>
                <c:pt idx="69">
                  <c:v>20.46726</c:v>
                </c:pt>
                <c:pt idx="70">
                  <c:v>10.699059999999999</c:v>
                </c:pt>
                <c:pt idx="71">
                  <c:v>5.1882200000000003</c:v>
                </c:pt>
                <c:pt idx="72">
                  <c:v>53.735599999999998</c:v>
                </c:pt>
                <c:pt idx="73">
                  <c:v>6.2362700000000002</c:v>
                </c:pt>
                <c:pt idx="74">
                  <c:v>54.650849999999998</c:v>
                </c:pt>
                <c:pt idx="75">
                  <c:v>6.6342800000000004</c:v>
                </c:pt>
                <c:pt idx="76">
                  <c:v>7.9420299999999999</c:v>
                </c:pt>
                <c:pt idx="77">
                  <c:v>14.514609999999999</c:v>
                </c:pt>
                <c:pt idx="78">
                  <c:v>13.45933</c:v>
                </c:pt>
                <c:pt idx="79">
                  <c:v>16.514939999999999</c:v>
                </c:pt>
                <c:pt idx="80">
                  <c:v>15.70112</c:v>
                </c:pt>
                <c:pt idx="81">
                  <c:v>27.896940000000001</c:v>
                </c:pt>
                <c:pt idx="82">
                  <c:v>16.00994</c:v>
                </c:pt>
                <c:pt idx="83">
                  <c:v>24.768149999999999</c:v>
                </c:pt>
                <c:pt idx="84">
                  <c:v>11.343540000000001</c:v>
                </c:pt>
                <c:pt idx="85">
                  <c:v>3.5495100000000002</c:v>
                </c:pt>
                <c:pt idx="86">
                  <c:v>5.7025199999999998</c:v>
                </c:pt>
                <c:pt idx="87">
                  <c:v>9.2338900000000006</c:v>
                </c:pt>
                <c:pt idx="88">
                  <c:v>9.1889000000000003</c:v>
                </c:pt>
                <c:pt idx="89">
                  <c:v>7.9173</c:v>
                </c:pt>
                <c:pt idx="90">
                  <c:v>4.2593899999999998</c:v>
                </c:pt>
                <c:pt idx="91">
                  <c:v>5.8487499999999999</c:v>
                </c:pt>
                <c:pt idx="92">
                  <c:v>17.99156</c:v>
                </c:pt>
                <c:pt idx="93">
                  <c:v>27.89509</c:v>
                </c:pt>
                <c:pt idx="94">
                  <c:v>15.27122</c:v>
                </c:pt>
                <c:pt idx="95">
                  <c:v>16.223490000000002</c:v>
                </c:pt>
                <c:pt idx="96">
                  <c:v>13.639250000000001</c:v>
                </c:pt>
                <c:pt idx="97">
                  <c:v>15.83029</c:v>
                </c:pt>
                <c:pt idx="98">
                  <c:v>16.349989999999998</c:v>
                </c:pt>
                <c:pt idx="99">
                  <c:v>16.772659999999998</c:v>
                </c:pt>
                <c:pt idx="100">
                  <c:v>18.56493</c:v>
                </c:pt>
                <c:pt idx="101">
                  <c:v>10.42474</c:v>
                </c:pt>
                <c:pt idx="102">
                  <c:v>21.7972</c:v>
                </c:pt>
                <c:pt idx="103">
                  <c:v>20.772369999999999</c:v>
                </c:pt>
                <c:pt idx="104">
                  <c:v>18.996500000000001</c:v>
                </c:pt>
                <c:pt idx="105">
                  <c:v>15.39785</c:v>
                </c:pt>
                <c:pt idx="106">
                  <c:v>27.455490000000001</c:v>
                </c:pt>
                <c:pt idx="107">
                  <c:v>35.375599999999999</c:v>
                </c:pt>
                <c:pt idx="108">
                  <c:v>13.374750000000001</c:v>
                </c:pt>
                <c:pt idx="109">
                  <c:v>7.8516399999999997</c:v>
                </c:pt>
                <c:pt idx="110">
                  <c:v>11.02472</c:v>
                </c:pt>
              </c:numCache>
            </c:numRef>
          </c:val>
        </c:ser>
        <c:ser>
          <c:idx val="5"/>
          <c:order val="4"/>
          <c:tx>
            <c:strRef>
              <c:f>'Sipsey Wilderness'!$S$3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'Sipsey Wilderness'!$N$4:$N$114</c:f>
              <c:strCache>
                <c:ptCount val="111"/>
                <c:pt idx="0">
                  <c:v>5/23</c:v>
                </c:pt>
                <c:pt idx="1">
                  <c:v>5/29</c:v>
                </c:pt>
                <c:pt idx="2">
                  <c:v>6/1</c:v>
                </c:pt>
                <c:pt idx="3">
                  <c:v>6/10</c:v>
                </c:pt>
                <c:pt idx="4">
                  <c:v>6/13</c:v>
                </c:pt>
                <c:pt idx="5">
                  <c:v>6/16</c:v>
                </c:pt>
                <c:pt idx="6">
                  <c:v>6/25</c:v>
                </c:pt>
                <c:pt idx="7">
                  <c:v>7/4</c:v>
                </c:pt>
                <c:pt idx="8">
                  <c:v>7/7</c:v>
                </c:pt>
                <c:pt idx="9">
                  <c:v>7/10</c:v>
                </c:pt>
                <c:pt idx="10">
                  <c:v>7/16</c:v>
                </c:pt>
                <c:pt idx="11">
                  <c:v>7/19</c:v>
                </c:pt>
                <c:pt idx="12">
                  <c:v>8/6</c:v>
                </c:pt>
                <c:pt idx="13">
                  <c:v>8/18</c:v>
                </c:pt>
                <c:pt idx="14">
                  <c:v>8/21</c:v>
                </c:pt>
                <c:pt idx="15">
                  <c:v>8/24</c:v>
                </c:pt>
                <c:pt idx="16">
                  <c:v>9/5</c:v>
                </c:pt>
                <c:pt idx="17">
                  <c:v>9/8</c:v>
                </c:pt>
                <c:pt idx="18">
                  <c:v>9/11</c:v>
                </c:pt>
                <c:pt idx="19">
                  <c:v>9/17</c:v>
                </c:pt>
                <c:pt idx="20">
                  <c:v>10/5</c:v>
                </c:pt>
                <c:pt idx="21">
                  <c:v>11/19</c:v>
                </c:pt>
                <c:pt idx="22">
                  <c:v>12/19</c:v>
                </c:pt>
                <c:pt idx="23">
                  <c:v>3/10</c:v>
                </c:pt>
                <c:pt idx="24">
                  <c:v>4/21</c:v>
                </c:pt>
                <c:pt idx="25">
                  <c:v>5/6</c:v>
                </c:pt>
                <c:pt idx="26">
                  <c:v>5/15</c:v>
                </c:pt>
                <c:pt idx="27">
                  <c:v>5/21</c:v>
                </c:pt>
                <c:pt idx="28">
                  <c:v>5/27</c:v>
                </c:pt>
                <c:pt idx="29">
                  <c:v>5/30</c:v>
                </c:pt>
                <c:pt idx="30">
                  <c:v>6/2</c:v>
                </c:pt>
                <c:pt idx="31">
                  <c:v>6/11</c:v>
                </c:pt>
                <c:pt idx="32">
                  <c:v>6/14</c:v>
                </c:pt>
                <c:pt idx="33">
                  <c:v>6/17</c:v>
                </c:pt>
                <c:pt idx="34">
                  <c:v>6/23</c:v>
                </c:pt>
                <c:pt idx="35">
                  <c:v>7/23</c:v>
                </c:pt>
                <c:pt idx="36">
                  <c:v>7/26</c:v>
                </c:pt>
                <c:pt idx="37">
                  <c:v>8/4</c:v>
                </c:pt>
                <c:pt idx="38">
                  <c:v>8/16</c:v>
                </c:pt>
                <c:pt idx="39">
                  <c:v>8/19</c:v>
                </c:pt>
                <c:pt idx="40">
                  <c:v>8/28</c:v>
                </c:pt>
                <c:pt idx="41">
                  <c:v>8/31</c:v>
                </c:pt>
                <c:pt idx="42">
                  <c:v>9/3</c:v>
                </c:pt>
                <c:pt idx="43">
                  <c:v>9/6</c:v>
                </c:pt>
                <c:pt idx="44">
                  <c:v>9/18</c:v>
                </c:pt>
                <c:pt idx="45">
                  <c:v>12/8</c:v>
                </c:pt>
                <c:pt idx="46">
                  <c:v>1/16</c:v>
                </c:pt>
                <c:pt idx="47">
                  <c:v>2/24</c:v>
                </c:pt>
                <c:pt idx="48">
                  <c:v>3/13</c:v>
                </c:pt>
                <c:pt idx="49">
                  <c:v>3/31</c:v>
                </c:pt>
                <c:pt idx="50">
                  <c:v>4/9</c:v>
                </c:pt>
                <c:pt idx="51">
                  <c:v>5/30</c:v>
                </c:pt>
                <c:pt idx="52">
                  <c:v>6/20</c:v>
                </c:pt>
                <c:pt idx="53">
                  <c:v>7/2</c:v>
                </c:pt>
                <c:pt idx="54">
                  <c:v>7/17</c:v>
                </c:pt>
                <c:pt idx="55">
                  <c:v>7/20</c:v>
                </c:pt>
                <c:pt idx="56">
                  <c:v>8/4</c:v>
                </c:pt>
                <c:pt idx="57">
                  <c:v>8/16</c:v>
                </c:pt>
                <c:pt idx="58">
                  <c:v>8/19</c:v>
                </c:pt>
                <c:pt idx="59">
                  <c:v>8/28</c:v>
                </c:pt>
                <c:pt idx="60">
                  <c:v>8/31</c:v>
                </c:pt>
                <c:pt idx="61">
                  <c:v>9/3</c:v>
                </c:pt>
                <c:pt idx="62">
                  <c:v>9/18</c:v>
                </c:pt>
                <c:pt idx="63">
                  <c:v>9/21</c:v>
                </c:pt>
                <c:pt idx="64">
                  <c:v>9/30</c:v>
                </c:pt>
                <c:pt idx="65">
                  <c:v>10/6</c:v>
                </c:pt>
                <c:pt idx="66">
                  <c:v>11/2</c:v>
                </c:pt>
                <c:pt idx="67">
                  <c:v>11/29</c:v>
                </c:pt>
                <c:pt idx="68">
                  <c:v>1/10</c:v>
                </c:pt>
                <c:pt idx="69">
                  <c:v>1/22</c:v>
                </c:pt>
                <c:pt idx="70">
                  <c:v>1/25</c:v>
                </c:pt>
                <c:pt idx="71">
                  <c:v>2/15</c:v>
                </c:pt>
                <c:pt idx="72">
                  <c:v>3/5</c:v>
                </c:pt>
                <c:pt idx="73">
                  <c:v>3/17</c:v>
                </c:pt>
                <c:pt idx="74">
                  <c:v>3/23</c:v>
                </c:pt>
                <c:pt idx="75">
                  <c:v>4/16</c:v>
                </c:pt>
                <c:pt idx="76">
                  <c:v>6/6</c:v>
                </c:pt>
                <c:pt idx="77">
                  <c:v>6/9</c:v>
                </c:pt>
                <c:pt idx="78">
                  <c:v>7/9</c:v>
                </c:pt>
                <c:pt idx="79">
                  <c:v>7/12</c:v>
                </c:pt>
                <c:pt idx="80">
                  <c:v>7/15</c:v>
                </c:pt>
                <c:pt idx="81">
                  <c:v>8/8</c:v>
                </c:pt>
                <c:pt idx="82">
                  <c:v>8/14</c:v>
                </c:pt>
                <c:pt idx="83">
                  <c:v>9/7</c:v>
                </c:pt>
                <c:pt idx="84">
                  <c:v>9/25</c:v>
                </c:pt>
                <c:pt idx="85">
                  <c:v>12/3</c:v>
                </c:pt>
                <c:pt idx="86">
                  <c:v>12/15</c:v>
                </c:pt>
                <c:pt idx="87">
                  <c:v>12/21</c:v>
                </c:pt>
                <c:pt idx="88">
                  <c:v>2/1</c:v>
                </c:pt>
                <c:pt idx="89">
                  <c:v>2/4</c:v>
                </c:pt>
                <c:pt idx="90">
                  <c:v>2/7</c:v>
                </c:pt>
                <c:pt idx="91">
                  <c:v>3/18</c:v>
                </c:pt>
                <c:pt idx="92">
                  <c:v>3/24</c:v>
                </c:pt>
                <c:pt idx="93">
                  <c:v>4/14</c:v>
                </c:pt>
                <c:pt idx="94">
                  <c:v>4/23</c:v>
                </c:pt>
                <c:pt idx="95">
                  <c:v>5/11</c:v>
                </c:pt>
                <c:pt idx="96">
                  <c:v>7/1</c:v>
                </c:pt>
                <c:pt idx="97">
                  <c:v>7/4</c:v>
                </c:pt>
                <c:pt idx="98">
                  <c:v>8/3</c:v>
                </c:pt>
                <c:pt idx="99">
                  <c:v>8/9</c:v>
                </c:pt>
                <c:pt idx="100">
                  <c:v>8/12</c:v>
                </c:pt>
                <c:pt idx="101">
                  <c:v>8/24</c:v>
                </c:pt>
                <c:pt idx="102">
                  <c:v>8/27</c:v>
                </c:pt>
                <c:pt idx="103">
                  <c:v>9/20</c:v>
                </c:pt>
                <c:pt idx="104">
                  <c:v>9/23</c:v>
                </c:pt>
                <c:pt idx="105">
                  <c:v>10/8</c:v>
                </c:pt>
                <c:pt idx="106">
                  <c:v>10/11</c:v>
                </c:pt>
                <c:pt idx="107">
                  <c:v>11/13</c:v>
                </c:pt>
                <c:pt idx="108">
                  <c:v>11/19</c:v>
                </c:pt>
                <c:pt idx="109">
                  <c:v>12/19</c:v>
                </c:pt>
                <c:pt idx="110">
                  <c:v>12/22</c:v>
                </c:pt>
              </c:strCache>
            </c:strRef>
          </c:cat>
          <c:val>
            <c:numRef>
              <c:f>'Sipsey Wilderness'!$S$4:$S$114</c:f>
              <c:numCache>
                <c:formatCode>General</c:formatCode>
                <c:ptCount val="111"/>
                <c:pt idx="0">
                  <c:v>6.86</c:v>
                </c:pt>
                <c:pt idx="1">
                  <c:v>5.07</c:v>
                </c:pt>
                <c:pt idx="2">
                  <c:v>5.4359999999999999</c:v>
                </c:pt>
                <c:pt idx="3">
                  <c:v>7.1070000000000002</c:v>
                </c:pt>
                <c:pt idx="4">
                  <c:v>5.649</c:v>
                </c:pt>
                <c:pt idx="5">
                  <c:v>5.4340000000000002</c:v>
                </c:pt>
                <c:pt idx="6">
                  <c:v>4</c:v>
                </c:pt>
                <c:pt idx="7">
                  <c:v>5.5309999999999997</c:v>
                </c:pt>
                <c:pt idx="8">
                  <c:v>5.0049999999999999</c:v>
                </c:pt>
                <c:pt idx="9">
                  <c:v>5.383</c:v>
                </c:pt>
                <c:pt idx="10">
                  <c:v>5.5330000000000004</c:v>
                </c:pt>
                <c:pt idx="11">
                  <c:v>5.4829999999999997</c:v>
                </c:pt>
                <c:pt idx="12">
                  <c:v>2.8740000000000001</c:v>
                </c:pt>
                <c:pt idx="13">
                  <c:v>7.0279999999999996</c:v>
                </c:pt>
                <c:pt idx="14">
                  <c:v>5.9139999999999997</c:v>
                </c:pt>
                <c:pt idx="15">
                  <c:v>6.3979999999999997</c:v>
                </c:pt>
                <c:pt idx="16">
                  <c:v>4.4390000000000001</c:v>
                </c:pt>
                <c:pt idx="17">
                  <c:v>5.0720000000000001</c:v>
                </c:pt>
                <c:pt idx="18">
                  <c:v>5.3070000000000004</c:v>
                </c:pt>
                <c:pt idx="19">
                  <c:v>7.0960000000000001</c:v>
                </c:pt>
                <c:pt idx="20">
                  <c:v>7.4089999999999998</c:v>
                </c:pt>
                <c:pt idx="21">
                  <c:v>5.3209999999999997</c:v>
                </c:pt>
                <c:pt idx="22">
                  <c:v>7.6280000000000001</c:v>
                </c:pt>
                <c:pt idx="23">
                  <c:v>19.95</c:v>
                </c:pt>
                <c:pt idx="24">
                  <c:v>8.2710000000000008</c:v>
                </c:pt>
                <c:pt idx="25">
                  <c:v>7.1920000000000002</c:v>
                </c:pt>
                <c:pt idx="26">
                  <c:v>9.64</c:v>
                </c:pt>
                <c:pt idx="27">
                  <c:v>8.7490000000000006</c:v>
                </c:pt>
                <c:pt idx="28">
                  <c:v>7.6840000000000002</c:v>
                </c:pt>
                <c:pt idx="29">
                  <c:v>10.193</c:v>
                </c:pt>
                <c:pt idx="30">
                  <c:v>7.2880000000000003</c:v>
                </c:pt>
                <c:pt idx="31">
                  <c:v>7.0549999999999997</c:v>
                </c:pt>
                <c:pt idx="32">
                  <c:v>4.2080000000000002</c:v>
                </c:pt>
                <c:pt idx="33">
                  <c:v>5.1390000000000002</c:v>
                </c:pt>
                <c:pt idx="34">
                  <c:v>5.8179999999999996</c:v>
                </c:pt>
                <c:pt idx="35">
                  <c:v>4.8419999999999996</c:v>
                </c:pt>
                <c:pt idx="36">
                  <c:v>4.8090000000000002</c:v>
                </c:pt>
                <c:pt idx="37">
                  <c:v>6.1</c:v>
                </c:pt>
                <c:pt idx="38">
                  <c:v>5.6210000000000004</c:v>
                </c:pt>
                <c:pt idx="39">
                  <c:v>4.5839999999999996</c:v>
                </c:pt>
                <c:pt idx="40">
                  <c:v>3.6070000000000002</c:v>
                </c:pt>
                <c:pt idx="41">
                  <c:v>7.5679999999999996</c:v>
                </c:pt>
                <c:pt idx="42">
                  <c:v>6.7759999999999998</c:v>
                </c:pt>
                <c:pt idx="43">
                  <c:v>5.0410000000000004</c:v>
                </c:pt>
                <c:pt idx="44">
                  <c:v>6.0060000000000002</c:v>
                </c:pt>
                <c:pt idx="45">
                  <c:v>6.298</c:v>
                </c:pt>
                <c:pt idx="46">
                  <c:v>14.19</c:v>
                </c:pt>
                <c:pt idx="47">
                  <c:v>3.347</c:v>
                </c:pt>
                <c:pt idx="48">
                  <c:v>13.608000000000001</c:v>
                </c:pt>
                <c:pt idx="49">
                  <c:v>2.9780000000000002</c:v>
                </c:pt>
                <c:pt idx="50">
                  <c:v>4.9569999999999999</c:v>
                </c:pt>
                <c:pt idx="51">
                  <c:v>5.0609999999999999</c:v>
                </c:pt>
                <c:pt idx="52">
                  <c:v>7.2519999999999998</c:v>
                </c:pt>
                <c:pt idx="53">
                  <c:v>2.9119999999999999</c:v>
                </c:pt>
                <c:pt idx="54">
                  <c:v>5.4009999999999998</c:v>
                </c:pt>
                <c:pt idx="55">
                  <c:v>2.9590000000000001</c:v>
                </c:pt>
                <c:pt idx="56">
                  <c:v>3.6539999999999999</c:v>
                </c:pt>
                <c:pt idx="57">
                  <c:v>4.484</c:v>
                </c:pt>
                <c:pt idx="58">
                  <c:v>4.2439999999999998</c:v>
                </c:pt>
                <c:pt idx="59">
                  <c:v>7.8040000000000003</c:v>
                </c:pt>
                <c:pt idx="60">
                  <c:v>3.484</c:v>
                </c:pt>
                <c:pt idx="61">
                  <c:v>4.875</c:v>
                </c:pt>
                <c:pt idx="62">
                  <c:v>3.4449999999999998</c:v>
                </c:pt>
                <c:pt idx="63">
                  <c:v>4.3460000000000001</c:v>
                </c:pt>
                <c:pt idx="64">
                  <c:v>7.4829999999999997</c:v>
                </c:pt>
                <c:pt idx="65">
                  <c:v>6.2190000000000003</c:v>
                </c:pt>
                <c:pt idx="66">
                  <c:v>7.2939999999999996</c:v>
                </c:pt>
                <c:pt idx="67">
                  <c:v>8.5749999999999993</c:v>
                </c:pt>
                <c:pt idx="68">
                  <c:v>4.4720000000000004</c:v>
                </c:pt>
                <c:pt idx="69">
                  <c:v>9.9779999999999998</c:v>
                </c:pt>
                <c:pt idx="70">
                  <c:v>4.1459999999999999</c:v>
                </c:pt>
                <c:pt idx="71">
                  <c:v>3.4470000000000001</c:v>
                </c:pt>
                <c:pt idx="72">
                  <c:v>14.083</c:v>
                </c:pt>
                <c:pt idx="73">
                  <c:v>3.802</c:v>
                </c:pt>
                <c:pt idx="74">
                  <c:v>10.077</c:v>
                </c:pt>
                <c:pt idx="75">
                  <c:v>3.1640000000000001</c:v>
                </c:pt>
                <c:pt idx="76">
                  <c:v>3.0169999999999999</c:v>
                </c:pt>
                <c:pt idx="77">
                  <c:v>5.0389999999999997</c:v>
                </c:pt>
                <c:pt idx="78">
                  <c:v>4.9180000000000001</c:v>
                </c:pt>
                <c:pt idx="79">
                  <c:v>3.7639999999999998</c:v>
                </c:pt>
                <c:pt idx="80">
                  <c:v>4.7320000000000002</c:v>
                </c:pt>
                <c:pt idx="81">
                  <c:v>4.4779999999999998</c:v>
                </c:pt>
                <c:pt idx="82">
                  <c:v>6.0549999999999997</c:v>
                </c:pt>
                <c:pt idx="83">
                  <c:v>5.843</c:v>
                </c:pt>
                <c:pt idx="84">
                  <c:v>4.3289999999999997</c:v>
                </c:pt>
                <c:pt idx="85">
                  <c:v>2.54</c:v>
                </c:pt>
                <c:pt idx="86">
                  <c:v>2.31</c:v>
                </c:pt>
                <c:pt idx="87">
                  <c:v>3.6019999999999999</c:v>
                </c:pt>
                <c:pt idx="88">
                  <c:v>2.823</c:v>
                </c:pt>
                <c:pt idx="89">
                  <c:v>3.6880000000000002</c:v>
                </c:pt>
                <c:pt idx="90">
                  <c:v>1.9570000000000001</c:v>
                </c:pt>
                <c:pt idx="91">
                  <c:v>5.524</c:v>
                </c:pt>
                <c:pt idx="92">
                  <c:v>6.681</c:v>
                </c:pt>
                <c:pt idx="93">
                  <c:v>7.157</c:v>
                </c:pt>
                <c:pt idx="94">
                  <c:v>5.1479999999999997</c:v>
                </c:pt>
                <c:pt idx="95">
                  <c:v>3.851</c:v>
                </c:pt>
                <c:pt idx="96">
                  <c:v>5.5229999999999997</c:v>
                </c:pt>
                <c:pt idx="97">
                  <c:v>3.1629999999999998</c:v>
                </c:pt>
                <c:pt idx="98">
                  <c:v>4.3609999999999998</c:v>
                </c:pt>
                <c:pt idx="99">
                  <c:v>3.7410000000000001</c:v>
                </c:pt>
                <c:pt idx="100">
                  <c:v>5.8570000000000002</c:v>
                </c:pt>
                <c:pt idx="101">
                  <c:v>4.758</c:v>
                </c:pt>
                <c:pt idx="102">
                  <c:v>5.931</c:v>
                </c:pt>
                <c:pt idx="103">
                  <c:v>5.1669999999999998</c:v>
                </c:pt>
                <c:pt idx="104">
                  <c:v>4.6059999999999999</c:v>
                </c:pt>
                <c:pt idx="105">
                  <c:v>7.5679999999999996</c:v>
                </c:pt>
                <c:pt idx="106">
                  <c:v>5.7160000000000002</c:v>
                </c:pt>
                <c:pt idx="107">
                  <c:v>7.6639999999999997</c:v>
                </c:pt>
                <c:pt idx="108">
                  <c:v>5.1840000000000002</c:v>
                </c:pt>
                <c:pt idx="109">
                  <c:v>3.1080000000000001</c:v>
                </c:pt>
                <c:pt idx="110">
                  <c:v>4.1539999999999999</c:v>
                </c:pt>
              </c:numCache>
            </c:numRef>
          </c:val>
        </c:ser>
        <c:ser>
          <c:idx val="6"/>
          <c:order val="5"/>
          <c:tx>
            <c:strRef>
              <c:f>'Sipsey Wilderness'!$T$3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'Sipsey Wilderness'!$N$4:$N$114</c:f>
              <c:strCache>
                <c:ptCount val="111"/>
                <c:pt idx="0">
                  <c:v>5/23</c:v>
                </c:pt>
                <c:pt idx="1">
                  <c:v>5/29</c:v>
                </c:pt>
                <c:pt idx="2">
                  <c:v>6/1</c:v>
                </c:pt>
                <c:pt idx="3">
                  <c:v>6/10</c:v>
                </c:pt>
                <c:pt idx="4">
                  <c:v>6/13</c:v>
                </c:pt>
                <c:pt idx="5">
                  <c:v>6/16</c:v>
                </c:pt>
                <c:pt idx="6">
                  <c:v>6/25</c:v>
                </c:pt>
                <c:pt idx="7">
                  <c:v>7/4</c:v>
                </c:pt>
                <c:pt idx="8">
                  <c:v>7/7</c:v>
                </c:pt>
                <c:pt idx="9">
                  <c:v>7/10</c:v>
                </c:pt>
                <c:pt idx="10">
                  <c:v>7/16</c:v>
                </c:pt>
                <c:pt idx="11">
                  <c:v>7/19</c:v>
                </c:pt>
                <c:pt idx="12">
                  <c:v>8/6</c:v>
                </c:pt>
                <c:pt idx="13">
                  <c:v>8/18</c:v>
                </c:pt>
                <c:pt idx="14">
                  <c:v>8/21</c:v>
                </c:pt>
                <c:pt idx="15">
                  <c:v>8/24</c:v>
                </c:pt>
                <c:pt idx="16">
                  <c:v>9/5</c:v>
                </c:pt>
                <c:pt idx="17">
                  <c:v>9/8</c:v>
                </c:pt>
                <c:pt idx="18">
                  <c:v>9/11</c:v>
                </c:pt>
                <c:pt idx="19">
                  <c:v>9/17</c:v>
                </c:pt>
                <c:pt idx="20">
                  <c:v>10/5</c:v>
                </c:pt>
                <c:pt idx="21">
                  <c:v>11/19</c:v>
                </c:pt>
                <c:pt idx="22">
                  <c:v>12/19</c:v>
                </c:pt>
                <c:pt idx="23">
                  <c:v>3/10</c:v>
                </c:pt>
                <c:pt idx="24">
                  <c:v>4/21</c:v>
                </c:pt>
                <c:pt idx="25">
                  <c:v>5/6</c:v>
                </c:pt>
                <c:pt idx="26">
                  <c:v>5/15</c:v>
                </c:pt>
                <c:pt idx="27">
                  <c:v>5/21</c:v>
                </c:pt>
                <c:pt idx="28">
                  <c:v>5/27</c:v>
                </c:pt>
                <c:pt idx="29">
                  <c:v>5/30</c:v>
                </c:pt>
                <c:pt idx="30">
                  <c:v>6/2</c:v>
                </c:pt>
                <c:pt idx="31">
                  <c:v>6/11</c:v>
                </c:pt>
                <c:pt idx="32">
                  <c:v>6/14</c:v>
                </c:pt>
                <c:pt idx="33">
                  <c:v>6/17</c:v>
                </c:pt>
                <c:pt idx="34">
                  <c:v>6/23</c:v>
                </c:pt>
                <c:pt idx="35">
                  <c:v>7/23</c:v>
                </c:pt>
                <c:pt idx="36">
                  <c:v>7/26</c:v>
                </c:pt>
                <c:pt idx="37">
                  <c:v>8/4</c:v>
                </c:pt>
                <c:pt idx="38">
                  <c:v>8/16</c:v>
                </c:pt>
                <c:pt idx="39">
                  <c:v>8/19</c:v>
                </c:pt>
                <c:pt idx="40">
                  <c:v>8/28</c:v>
                </c:pt>
                <c:pt idx="41">
                  <c:v>8/31</c:v>
                </c:pt>
                <c:pt idx="42">
                  <c:v>9/3</c:v>
                </c:pt>
                <c:pt idx="43">
                  <c:v>9/6</c:v>
                </c:pt>
                <c:pt idx="44">
                  <c:v>9/18</c:v>
                </c:pt>
                <c:pt idx="45">
                  <c:v>12/8</c:v>
                </c:pt>
                <c:pt idx="46">
                  <c:v>1/16</c:v>
                </c:pt>
                <c:pt idx="47">
                  <c:v>2/24</c:v>
                </c:pt>
                <c:pt idx="48">
                  <c:v>3/13</c:v>
                </c:pt>
                <c:pt idx="49">
                  <c:v>3/31</c:v>
                </c:pt>
                <c:pt idx="50">
                  <c:v>4/9</c:v>
                </c:pt>
                <c:pt idx="51">
                  <c:v>5/30</c:v>
                </c:pt>
                <c:pt idx="52">
                  <c:v>6/20</c:v>
                </c:pt>
                <c:pt idx="53">
                  <c:v>7/2</c:v>
                </c:pt>
                <c:pt idx="54">
                  <c:v>7/17</c:v>
                </c:pt>
                <c:pt idx="55">
                  <c:v>7/20</c:v>
                </c:pt>
                <c:pt idx="56">
                  <c:v>8/4</c:v>
                </c:pt>
                <c:pt idx="57">
                  <c:v>8/16</c:v>
                </c:pt>
                <c:pt idx="58">
                  <c:v>8/19</c:v>
                </c:pt>
                <c:pt idx="59">
                  <c:v>8/28</c:v>
                </c:pt>
                <c:pt idx="60">
                  <c:v>8/31</c:v>
                </c:pt>
                <c:pt idx="61">
                  <c:v>9/3</c:v>
                </c:pt>
                <c:pt idx="62">
                  <c:v>9/18</c:v>
                </c:pt>
                <c:pt idx="63">
                  <c:v>9/21</c:v>
                </c:pt>
                <c:pt idx="64">
                  <c:v>9/30</c:v>
                </c:pt>
                <c:pt idx="65">
                  <c:v>10/6</c:v>
                </c:pt>
                <c:pt idx="66">
                  <c:v>11/2</c:v>
                </c:pt>
                <c:pt idx="67">
                  <c:v>11/29</c:v>
                </c:pt>
                <c:pt idx="68">
                  <c:v>1/10</c:v>
                </c:pt>
                <c:pt idx="69">
                  <c:v>1/22</c:v>
                </c:pt>
                <c:pt idx="70">
                  <c:v>1/25</c:v>
                </c:pt>
                <c:pt idx="71">
                  <c:v>2/15</c:v>
                </c:pt>
                <c:pt idx="72">
                  <c:v>3/5</c:v>
                </c:pt>
                <c:pt idx="73">
                  <c:v>3/17</c:v>
                </c:pt>
                <c:pt idx="74">
                  <c:v>3/23</c:v>
                </c:pt>
                <c:pt idx="75">
                  <c:v>4/16</c:v>
                </c:pt>
                <c:pt idx="76">
                  <c:v>6/6</c:v>
                </c:pt>
                <c:pt idx="77">
                  <c:v>6/9</c:v>
                </c:pt>
                <c:pt idx="78">
                  <c:v>7/9</c:v>
                </c:pt>
                <c:pt idx="79">
                  <c:v>7/12</c:v>
                </c:pt>
                <c:pt idx="80">
                  <c:v>7/15</c:v>
                </c:pt>
                <c:pt idx="81">
                  <c:v>8/8</c:v>
                </c:pt>
                <c:pt idx="82">
                  <c:v>8/14</c:v>
                </c:pt>
                <c:pt idx="83">
                  <c:v>9/7</c:v>
                </c:pt>
                <c:pt idx="84">
                  <c:v>9/25</c:v>
                </c:pt>
                <c:pt idx="85">
                  <c:v>12/3</c:v>
                </c:pt>
                <c:pt idx="86">
                  <c:v>12/15</c:v>
                </c:pt>
                <c:pt idx="87">
                  <c:v>12/21</c:v>
                </c:pt>
                <c:pt idx="88">
                  <c:v>2/1</c:v>
                </c:pt>
                <c:pt idx="89">
                  <c:v>2/4</c:v>
                </c:pt>
                <c:pt idx="90">
                  <c:v>2/7</c:v>
                </c:pt>
                <c:pt idx="91">
                  <c:v>3/18</c:v>
                </c:pt>
                <c:pt idx="92">
                  <c:v>3/24</c:v>
                </c:pt>
                <c:pt idx="93">
                  <c:v>4/14</c:v>
                </c:pt>
                <c:pt idx="94">
                  <c:v>4/23</c:v>
                </c:pt>
                <c:pt idx="95">
                  <c:v>5/11</c:v>
                </c:pt>
                <c:pt idx="96">
                  <c:v>7/1</c:v>
                </c:pt>
                <c:pt idx="97">
                  <c:v>7/4</c:v>
                </c:pt>
                <c:pt idx="98">
                  <c:v>8/3</c:v>
                </c:pt>
                <c:pt idx="99">
                  <c:v>8/9</c:v>
                </c:pt>
                <c:pt idx="100">
                  <c:v>8/12</c:v>
                </c:pt>
                <c:pt idx="101">
                  <c:v>8/24</c:v>
                </c:pt>
                <c:pt idx="102">
                  <c:v>8/27</c:v>
                </c:pt>
                <c:pt idx="103">
                  <c:v>9/20</c:v>
                </c:pt>
                <c:pt idx="104">
                  <c:v>9/23</c:v>
                </c:pt>
                <c:pt idx="105">
                  <c:v>10/8</c:v>
                </c:pt>
                <c:pt idx="106">
                  <c:v>10/11</c:v>
                </c:pt>
                <c:pt idx="107">
                  <c:v>11/13</c:v>
                </c:pt>
                <c:pt idx="108">
                  <c:v>11/19</c:v>
                </c:pt>
                <c:pt idx="109">
                  <c:v>12/19</c:v>
                </c:pt>
                <c:pt idx="110">
                  <c:v>12/22</c:v>
                </c:pt>
              </c:strCache>
            </c:strRef>
          </c:cat>
          <c:val>
            <c:numRef>
              <c:f>'Sipsey Wilderness'!$T$4:$T$114</c:f>
              <c:numCache>
                <c:formatCode>General</c:formatCode>
                <c:ptCount val="111"/>
                <c:pt idx="0">
                  <c:v>0.85565999999999998</c:v>
                </c:pt>
                <c:pt idx="1">
                  <c:v>0.90781999999999996</c:v>
                </c:pt>
                <c:pt idx="2">
                  <c:v>1.57111</c:v>
                </c:pt>
                <c:pt idx="3">
                  <c:v>1.18397</c:v>
                </c:pt>
                <c:pt idx="4">
                  <c:v>1.0740000000000001</c:v>
                </c:pt>
                <c:pt idx="5">
                  <c:v>1.2641899999999999</c:v>
                </c:pt>
                <c:pt idx="6">
                  <c:v>0.70894999999999997</c:v>
                </c:pt>
                <c:pt idx="7">
                  <c:v>0.54312000000000005</c:v>
                </c:pt>
                <c:pt idx="8">
                  <c:v>0.36692000000000002</c:v>
                </c:pt>
                <c:pt idx="9">
                  <c:v>0.41902</c:v>
                </c:pt>
                <c:pt idx="10">
                  <c:v>0.75255000000000005</c:v>
                </c:pt>
                <c:pt idx="11">
                  <c:v>0.61604000000000003</c:v>
                </c:pt>
                <c:pt idx="12">
                  <c:v>4.8704200000000002</c:v>
                </c:pt>
                <c:pt idx="13">
                  <c:v>1.1217999999999999</c:v>
                </c:pt>
                <c:pt idx="14">
                  <c:v>0.73933000000000004</c:v>
                </c:pt>
                <c:pt idx="15">
                  <c:v>1.24621</c:v>
                </c:pt>
                <c:pt idx="16">
                  <c:v>0.74800999999999995</c:v>
                </c:pt>
                <c:pt idx="17">
                  <c:v>0.39988000000000001</c:v>
                </c:pt>
                <c:pt idx="18">
                  <c:v>0.53708999999999996</c:v>
                </c:pt>
                <c:pt idx="19">
                  <c:v>0.57457000000000003</c:v>
                </c:pt>
                <c:pt idx="20">
                  <c:v>1.23637</c:v>
                </c:pt>
                <c:pt idx="21">
                  <c:v>0.30680000000000002</c:v>
                </c:pt>
                <c:pt idx="22">
                  <c:v>0.38712000000000002</c:v>
                </c:pt>
                <c:pt idx="23">
                  <c:v>0.90729000000000004</c:v>
                </c:pt>
                <c:pt idx="24">
                  <c:v>0.59819999999999995</c:v>
                </c:pt>
                <c:pt idx="25">
                  <c:v>0.74375000000000002</c:v>
                </c:pt>
                <c:pt idx="26">
                  <c:v>0.97931000000000001</c:v>
                </c:pt>
                <c:pt idx="27">
                  <c:v>1.4113500000000001</c:v>
                </c:pt>
                <c:pt idx="28">
                  <c:v>1.07785</c:v>
                </c:pt>
                <c:pt idx="29">
                  <c:v>1.4111899999999999</c:v>
                </c:pt>
                <c:pt idx="30">
                  <c:v>0.99128000000000005</c:v>
                </c:pt>
                <c:pt idx="31">
                  <c:v>0.94893000000000005</c:v>
                </c:pt>
                <c:pt idx="32">
                  <c:v>1.00543</c:v>
                </c:pt>
                <c:pt idx="33">
                  <c:v>0.99326999999999999</c:v>
                </c:pt>
                <c:pt idx="34">
                  <c:v>0.76331000000000004</c:v>
                </c:pt>
                <c:pt idx="35">
                  <c:v>0.85851999999999995</c:v>
                </c:pt>
                <c:pt idx="36">
                  <c:v>0.94437000000000004</c:v>
                </c:pt>
                <c:pt idx="37">
                  <c:v>1.55542</c:v>
                </c:pt>
                <c:pt idx="38">
                  <c:v>1.59439</c:v>
                </c:pt>
                <c:pt idx="39">
                  <c:v>0.74499000000000004</c:v>
                </c:pt>
                <c:pt idx="40">
                  <c:v>0.39040000000000002</c:v>
                </c:pt>
                <c:pt idx="41">
                  <c:v>0.66188000000000002</c:v>
                </c:pt>
                <c:pt idx="42">
                  <c:v>1.10761</c:v>
                </c:pt>
                <c:pt idx="43">
                  <c:v>1.30172</c:v>
                </c:pt>
                <c:pt idx="44">
                  <c:v>0.77322000000000002</c:v>
                </c:pt>
                <c:pt idx="45">
                  <c:v>0.35920999999999997</c:v>
                </c:pt>
                <c:pt idx="46">
                  <c:v>0.26473000000000002</c:v>
                </c:pt>
                <c:pt idx="47">
                  <c:v>0.25563000000000002</c:v>
                </c:pt>
                <c:pt idx="48">
                  <c:v>0.58897999999999995</c:v>
                </c:pt>
                <c:pt idx="49">
                  <c:v>0.88</c:v>
                </c:pt>
                <c:pt idx="50">
                  <c:v>0.66966000000000003</c:v>
                </c:pt>
                <c:pt idx="51">
                  <c:v>0.71906999999999999</c:v>
                </c:pt>
                <c:pt idx="52">
                  <c:v>0.68232999999999999</c:v>
                </c:pt>
                <c:pt idx="53">
                  <c:v>0.54361000000000004</c:v>
                </c:pt>
                <c:pt idx="54">
                  <c:v>1.0824199999999999</c:v>
                </c:pt>
                <c:pt idx="55">
                  <c:v>1.0508299999999999</c:v>
                </c:pt>
                <c:pt idx="56">
                  <c:v>0.75670999999999999</c:v>
                </c:pt>
                <c:pt idx="57">
                  <c:v>0.76171999999999995</c:v>
                </c:pt>
                <c:pt idx="58">
                  <c:v>0.87141000000000002</c:v>
                </c:pt>
                <c:pt idx="59">
                  <c:v>0.89888000000000001</c:v>
                </c:pt>
                <c:pt idx="60">
                  <c:v>2.57436</c:v>
                </c:pt>
                <c:pt idx="61">
                  <c:v>0.97838000000000003</c:v>
                </c:pt>
                <c:pt idx="62">
                  <c:v>0.60582999999999998</c:v>
                </c:pt>
                <c:pt idx="63">
                  <c:v>0.64517999999999998</c:v>
                </c:pt>
                <c:pt idx="64">
                  <c:v>1.0643800000000001</c:v>
                </c:pt>
                <c:pt idx="65">
                  <c:v>1.18984</c:v>
                </c:pt>
                <c:pt idx="66">
                  <c:v>1.13998</c:v>
                </c:pt>
                <c:pt idx="67">
                  <c:v>0.62190000000000001</c:v>
                </c:pt>
                <c:pt idx="68">
                  <c:v>0.53498999999999997</c:v>
                </c:pt>
                <c:pt idx="69">
                  <c:v>0.53476000000000001</c:v>
                </c:pt>
                <c:pt idx="70">
                  <c:v>0.49804999999999999</c:v>
                </c:pt>
                <c:pt idx="71">
                  <c:v>0.43804999999999999</c:v>
                </c:pt>
                <c:pt idx="72">
                  <c:v>0.73287999999999998</c:v>
                </c:pt>
                <c:pt idx="73">
                  <c:v>0.51143000000000005</c:v>
                </c:pt>
                <c:pt idx="74">
                  <c:v>1.03102</c:v>
                </c:pt>
                <c:pt idx="75">
                  <c:v>0.51927999999999996</c:v>
                </c:pt>
                <c:pt idx="76">
                  <c:v>0.66463000000000005</c:v>
                </c:pt>
                <c:pt idx="77">
                  <c:v>0.59050000000000002</c:v>
                </c:pt>
                <c:pt idx="78">
                  <c:v>0.68569999999999998</c:v>
                </c:pt>
                <c:pt idx="79">
                  <c:v>1.6680999999999999</c:v>
                </c:pt>
                <c:pt idx="80">
                  <c:v>0.97394999999999998</c:v>
                </c:pt>
                <c:pt idx="81">
                  <c:v>1.25434</c:v>
                </c:pt>
                <c:pt idx="82">
                  <c:v>0.77636000000000005</c:v>
                </c:pt>
                <c:pt idx="83">
                  <c:v>0.77786</c:v>
                </c:pt>
                <c:pt idx="84">
                  <c:v>0.46372999999999998</c:v>
                </c:pt>
                <c:pt idx="85">
                  <c:v>0.38716</c:v>
                </c:pt>
                <c:pt idx="86">
                  <c:v>0.30453999999999998</c:v>
                </c:pt>
                <c:pt idx="87">
                  <c:v>0.30512</c:v>
                </c:pt>
                <c:pt idx="88">
                  <c:v>0.3952</c:v>
                </c:pt>
                <c:pt idx="89">
                  <c:v>0.34326000000000001</c:v>
                </c:pt>
                <c:pt idx="90">
                  <c:v>0.57325999999999999</c:v>
                </c:pt>
                <c:pt idx="91">
                  <c:v>0.5111</c:v>
                </c:pt>
                <c:pt idx="92">
                  <c:v>0.91369999999999996</c:v>
                </c:pt>
                <c:pt idx="93">
                  <c:v>1.4932399999999999</c:v>
                </c:pt>
                <c:pt idx="94">
                  <c:v>1.9376100000000001</c:v>
                </c:pt>
                <c:pt idx="95">
                  <c:v>0.72882999999999998</c:v>
                </c:pt>
                <c:pt idx="96">
                  <c:v>0.62290000000000001</c:v>
                </c:pt>
                <c:pt idx="97">
                  <c:v>0.54974999999999996</c:v>
                </c:pt>
                <c:pt idx="98">
                  <c:v>1.9090199999999999</c:v>
                </c:pt>
                <c:pt idx="99">
                  <c:v>0.78213999999999995</c:v>
                </c:pt>
                <c:pt idx="100">
                  <c:v>1.2739</c:v>
                </c:pt>
                <c:pt idx="101">
                  <c:v>0.46597</c:v>
                </c:pt>
                <c:pt idx="102">
                  <c:v>0.81340000000000001</c:v>
                </c:pt>
                <c:pt idx="103">
                  <c:v>0.97894000000000003</c:v>
                </c:pt>
                <c:pt idx="104">
                  <c:v>0.92069000000000001</c:v>
                </c:pt>
                <c:pt idx="105">
                  <c:v>1.7690900000000001</c:v>
                </c:pt>
                <c:pt idx="106">
                  <c:v>1.15907</c:v>
                </c:pt>
                <c:pt idx="107">
                  <c:v>0.74343000000000004</c:v>
                </c:pt>
                <c:pt idx="108">
                  <c:v>0.45354</c:v>
                </c:pt>
                <c:pt idx="109">
                  <c:v>0.60519000000000001</c:v>
                </c:pt>
                <c:pt idx="110">
                  <c:v>0.44571</c:v>
                </c:pt>
              </c:numCache>
            </c:numRef>
          </c:val>
        </c:ser>
        <c:ser>
          <c:idx val="7"/>
          <c:order val="6"/>
          <c:tx>
            <c:strRef>
              <c:f>'Sipsey Wilderness'!$U$3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'Sipsey Wilderness'!$N$4:$N$114</c:f>
              <c:strCache>
                <c:ptCount val="111"/>
                <c:pt idx="0">
                  <c:v>5/23</c:v>
                </c:pt>
                <c:pt idx="1">
                  <c:v>5/29</c:v>
                </c:pt>
                <c:pt idx="2">
                  <c:v>6/1</c:v>
                </c:pt>
                <c:pt idx="3">
                  <c:v>6/10</c:v>
                </c:pt>
                <c:pt idx="4">
                  <c:v>6/13</c:v>
                </c:pt>
                <c:pt idx="5">
                  <c:v>6/16</c:v>
                </c:pt>
                <c:pt idx="6">
                  <c:v>6/25</c:v>
                </c:pt>
                <c:pt idx="7">
                  <c:v>7/4</c:v>
                </c:pt>
                <c:pt idx="8">
                  <c:v>7/7</c:v>
                </c:pt>
                <c:pt idx="9">
                  <c:v>7/10</c:v>
                </c:pt>
                <c:pt idx="10">
                  <c:v>7/16</c:v>
                </c:pt>
                <c:pt idx="11">
                  <c:v>7/19</c:v>
                </c:pt>
                <c:pt idx="12">
                  <c:v>8/6</c:v>
                </c:pt>
                <c:pt idx="13">
                  <c:v>8/18</c:v>
                </c:pt>
                <c:pt idx="14">
                  <c:v>8/21</c:v>
                </c:pt>
                <c:pt idx="15">
                  <c:v>8/24</c:v>
                </c:pt>
                <c:pt idx="16">
                  <c:v>9/5</c:v>
                </c:pt>
                <c:pt idx="17">
                  <c:v>9/8</c:v>
                </c:pt>
                <c:pt idx="18">
                  <c:v>9/11</c:v>
                </c:pt>
                <c:pt idx="19">
                  <c:v>9/17</c:v>
                </c:pt>
                <c:pt idx="20">
                  <c:v>10/5</c:v>
                </c:pt>
                <c:pt idx="21">
                  <c:v>11/19</c:v>
                </c:pt>
                <c:pt idx="22">
                  <c:v>12/19</c:v>
                </c:pt>
                <c:pt idx="23">
                  <c:v>3/10</c:v>
                </c:pt>
                <c:pt idx="24">
                  <c:v>4/21</c:v>
                </c:pt>
                <c:pt idx="25">
                  <c:v>5/6</c:v>
                </c:pt>
                <c:pt idx="26">
                  <c:v>5/15</c:v>
                </c:pt>
                <c:pt idx="27">
                  <c:v>5/21</c:v>
                </c:pt>
                <c:pt idx="28">
                  <c:v>5/27</c:v>
                </c:pt>
                <c:pt idx="29">
                  <c:v>5/30</c:v>
                </c:pt>
                <c:pt idx="30">
                  <c:v>6/2</c:v>
                </c:pt>
                <c:pt idx="31">
                  <c:v>6/11</c:v>
                </c:pt>
                <c:pt idx="32">
                  <c:v>6/14</c:v>
                </c:pt>
                <c:pt idx="33">
                  <c:v>6/17</c:v>
                </c:pt>
                <c:pt idx="34">
                  <c:v>6/23</c:v>
                </c:pt>
                <c:pt idx="35">
                  <c:v>7/23</c:v>
                </c:pt>
                <c:pt idx="36">
                  <c:v>7/26</c:v>
                </c:pt>
                <c:pt idx="37">
                  <c:v>8/4</c:v>
                </c:pt>
                <c:pt idx="38">
                  <c:v>8/16</c:v>
                </c:pt>
                <c:pt idx="39">
                  <c:v>8/19</c:v>
                </c:pt>
                <c:pt idx="40">
                  <c:v>8/28</c:v>
                </c:pt>
                <c:pt idx="41">
                  <c:v>8/31</c:v>
                </c:pt>
                <c:pt idx="42">
                  <c:v>9/3</c:v>
                </c:pt>
                <c:pt idx="43">
                  <c:v>9/6</c:v>
                </c:pt>
                <c:pt idx="44">
                  <c:v>9/18</c:v>
                </c:pt>
                <c:pt idx="45">
                  <c:v>12/8</c:v>
                </c:pt>
                <c:pt idx="46">
                  <c:v>1/16</c:v>
                </c:pt>
                <c:pt idx="47">
                  <c:v>2/24</c:v>
                </c:pt>
                <c:pt idx="48">
                  <c:v>3/13</c:v>
                </c:pt>
                <c:pt idx="49">
                  <c:v>3/31</c:v>
                </c:pt>
                <c:pt idx="50">
                  <c:v>4/9</c:v>
                </c:pt>
                <c:pt idx="51">
                  <c:v>5/30</c:v>
                </c:pt>
                <c:pt idx="52">
                  <c:v>6/20</c:v>
                </c:pt>
                <c:pt idx="53">
                  <c:v>7/2</c:v>
                </c:pt>
                <c:pt idx="54">
                  <c:v>7/17</c:v>
                </c:pt>
                <c:pt idx="55">
                  <c:v>7/20</c:v>
                </c:pt>
                <c:pt idx="56">
                  <c:v>8/4</c:v>
                </c:pt>
                <c:pt idx="57">
                  <c:v>8/16</c:v>
                </c:pt>
                <c:pt idx="58">
                  <c:v>8/19</c:v>
                </c:pt>
                <c:pt idx="59">
                  <c:v>8/28</c:v>
                </c:pt>
                <c:pt idx="60">
                  <c:v>8/31</c:v>
                </c:pt>
                <c:pt idx="61">
                  <c:v>9/3</c:v>
                </c:pt>
                <c:pt idx="62">
                  <c:v>9/18</c:v>
                </c:pt>
                <c:pt idx="63">
                  <c:v>9/21</c:v>
                </c:pt>
                <c:pt idx="64">
                  <c:v>9/30</c:v>
                </c:pt>
                <c:pt idx="65">
                  <c:v>10/6</c:v>
                </c:pt>
                <c:pt idx="66">
                  <c:v>11/2</c:v>
                </c:pt>
                <c:pt idx="67">
                  <c:v>11/29</c:v>
                </c:pt>
                <c:pt idx="68">
                  <c:v>1/10</c:v>
                </c:pt>
                <c:pt idx="69">
                  <c:v>1/22</c:v>
                </c:pt>
                <c:pt idx="70">
                  <c:v>1/25</c:v>
                </c:pt>
                <c:pt idx="71">
                  <c:v>2/15</c:v>
                </c:pt>
                <c:pt idx="72">
                  <c:v>3/5</c:v>
                </c:pt>
                <c:pt idx="73">
                  <c:v>3/17</c:v>
                </c:pt>
                <c:pt idx="74">
                  <c:v>3/23</c:v>
                </c:pt>
                <c:pt idx="75">
                  <c:v>4/16</c:v>
                </c:pt>
                <c:pt idx="76">
                  <c:v>6/6</c:v>
                </c:pt>
                <c:pt idx="77">
                  <c:v>6/9</c:v>
                </c:pt>
                <c:pt idx="78">
                  <c:v>7/9</c:v>
                </c:pt>
                <c:pt idx="79">
                  <c:v>7/12</c:v>
                </c:pt>
                <c:pt idx="80">
                  <c:v>7/15</c:v>
                </c:pt>
                <c:pt idx="81">
                  <c:v>8/8</c:v>
                </c:pt>
                <c:pt idx="82">
                  <c:v>8/14</c:v>
                </c:pt>
                <c:pt idx="83">
                  <c:v>9/7</c:v>
                </c:pt>
                <c:pt idx="84">
                  <c:v>9/25</c:v>
                </c:pt>
                <c:pt idx="85">
                  <c:v>12/3</c:v>
                </c:pt>
                <c:pt idx="86">
                  <c:v>12/15</c:v>
                </c:pt>
                <c:pt idx="87">
                  <c:v>12/21</c:v>
                </c:pt>
                <c:pt idx="88">
                  <c:v>2/1</c:v>
                </c:pt>
                <c:pt idx="89">
                  <c:v>2/4</c:v>
                </c:pt>
                <c:pt idx="90">
                  <c:v>2/7</c:v>
                </c:pt>
                <c:pt idx="91">
                  <c:v>3/18</c:v>
                </c:pt>
                <c:pt idx="92">
                  <c:v>3/24</c:v>
                </c:pt>
                <c:pt idx="93">
                  <c:v>4/14</c:v>
                </c:pt>
                <c:pt idx="94">
                  <c:v>4/23</c:v>
                </c:pt>
                <c:pt idx="95">
                  <c:v>5/11</c:v>
                </c:pt>
                <c:pt idx="96">
                  <c:v>7/1</c:v>
                </c:pt>
                <c:pt idx="97">
                  <c:v>7/4</c:v>
                </c:pt>
                <c:pt idx="98">
                  <c:v>8/3</c:v>
                </c:pt>
                <c:pt idx="99">
                  <c:v>8/9</c:v>
                </c:pt>
                <c:pt idx="100">
                  <c:v>8/12</c:v>
                </c:pt>
                <c:pt idx="101">
                  <c:v>8/24</c:v>
                </c:pt>
                <c:pt idx="102">
                  <c:v>8/27</c:v>
                </c:pt>
                <c:pt idx="103">
                  <c:v>9/20</c:v>
                </c:pt>
                <c:pt idx="104">
                  <c:v>9/23</c:v>
                </c:pt>
                <c:pt idx="105">
                  <c:v>10/8</c:v>
                </c:pt>
                <c:pt idx="106">
                  <c:v>10/11</c:v>
                </c:pt>
                <c:pt idx="107">
                  <c:v>11/13</c:v>
                </c:pt>
                <c:pt idx="108">
                  <c:v>11/19</c:v>
                </c:pt>
                <c:pt idx="109">
                  <c:v>12/19</c:v>
                </c:pt>
                <c:pt idx="110">
                  <c:v>12/22</c:v>
                </c:pt>
              </c:strCache>
            </c:strRef>
          </c:cat>
          <c:val>
            <c:numRef>
              <c:f>'Sipsey Wilderness'!$U$4:$U$114</c:f>
              <c:numCache>
                <c:formatCode>General</c:formatCode>
                <c:ptCount val="111"/>
                <c:pt idx="0">
                  <c:v>3.8569800000000001</c:v>
                </c:pt>
                <c:pt idx="1">
                  <c:v>2.5291199999999998</c:v>
                </c:pt>
                <c:pt idx="2">
                  <c:v>4.5068400000000004</c:v>
                </c:pt>
                <c:pt idx="3">
                  <c:v>4.06074</c:v>
                </c:pt>
                <c:pt idx="4">
                  <c:v>3.8961600000000001</c:v>
                </c:pt>
                <c:pt idx="5">
                  <c:v>4.3428000000000004</c:v>
                </c:pt>
                <c:pt idx="6">
                  <c:v>2.5851600000000001</c:v>
                </c:pt>
                <c:pt idx="7">
                  <c:v>2.0673599999999999</c:v>
                </c:pt>
                <c:pt idx="8">
                  <c:v>3.1730399999999999</c:v>
                </c:pt>
                <c:pt idx="9">
                  <c:v>2.6737799999999998</c:v>
                </c:pt>
                <c:pt idx="10">
                  <c:v>1.80498</c:v>
                </c:pt>
                <c:pt idx="11">
                  <c:v>2.35914</c:v>
                </c:pt>
                <c:pt idx="12">
                  <c:v>3.6514199999999999</c:v>
                </c:pt>
                <c:pt idx="13">
                  <c:v>2.8765800000000001</c:v>
                </c:pt>
                <c:pt idx="14">
                  <c:v>2.6317200000000001</c:v>
                </c:pt>
                <c:pt idx="15">
                  <c:v>1.8103800000000001</c:v>
                </c:pt>
                <c:pt idx="16">
                  <c:v>5.7672600000000003</c:v>
                </c:pt>
                <c:pt idx="17">
                  <c:v>2.9792999999999998</c:v>
                </c:pt>
                <c:pt idx="18">
                  <c:v>2.7827999999999999</c:v>
                </c:pt>
                <c:pt idx="19">
                  <c:v>2.1634199999999999</c:v>
                </c:pt>
                <c:pt idx="20">
                  <c:v>4.1435399999999998</c:v>
                </c:pt>
                <c:pt idx="21">
                  <c:v>1.6173</c:v>
                </c:pt>
                <c:pt idx="22">
                  <c:v>1.7682</c:v>
                </c:pt>
                <c:pt idx="23">
                  <c:v>4.0115400000000001</c:v>
                </c:pt>
                <c:pt idx="24">
                  <c:v>4.48278</c:v>
                </c:pt>
                <c:pt idx="25">
                  <c:v>3.4144199999999998</c:v>
                </c:pt>
                <c:pt idx="26">
                  <c:v>5.3493000000000004</c:v>
                </c:pt>
                <c:pt idx="27">
                  <c:v>7.49322</c:v>
                </c:pt>
                <c:pt idx="28">
                  <c:v>5.6251199999999999</c:v>
                </c:pt>
                <c:pt idx="29">
                  <c:v>5.7213000000000003</c:v>
                </c:pt>
                <c:pt idx="30">
                  <c:v>3.74634</c:v>
                </c:pt>
                <c:pt idx="31">
                  <c:v>5.3531399999999998</c:v>
                </c:pt>
                <c:pt idx="32">
                  <c:v>3.1908599999999998</c:v>
                </c:pt>
                <c:pt idx="33">
                  <c:v>2.3571599999999999</c:v>
                </c:pt>
                <c:pt idx="34">
                  <c:v>3.2527200000000001</c:v>
                </c:pt>
                <c:pt idx="35">
                  <c:v>4.4772600000000002</c:v>
                </c:pt>
                <c:pt idx="36">
                  <c:v>4.8560999999999996</c:v>
                </c:pt>
                <c:pt idx="37">
                  <c:v>2.2279800000000001</c:v>
                </c:pt>
                <c:pt idx="38">
                  <c:v>4.8271800000000002</c:v>
                </c:pt>
                <c:pt idx="39">
                  <c:v>2.2706400000000002</c:v>
                </c:pt>
                <c:pt idx="40">
                  <c:v>1.6102799999999999</c:v>
                </c:pt>
                <c:pt idx="41">
                  <c:v>3.6473399999999998</c:v>
                </c:pt>
                <c:pt idx="42">
                  <c:v>2.0980799999999999</c:v>
                </c:pt>
                <c:pt idx="43">
                  <c:v>3.47058</c:v>
                </c:pt>
                <c:pt idx="44">
                  <c:v>2.7813599999999998</c:v>
                </c:pt>
                <c:pt idx="45">
                  <c:v>1.4463600000000001</c:v>
                </c:pt>
                <c:pt idx="46">
                  <c:v>1.79172</c:v>
                </c:pt>
                <c:pt idx="47">
                  <c:v>1.7601</c:v>
                </c:pt>
                <c:pt idx="48">
                  <c:v>1.9518</c:v>
                </c:pt>
                <c:pt idx="49">
                  <c:v>2.2338</c:v>
                </c:pt>
                <c:pt idx="50">
                  <c:v>5.7574800000000002</c:v>
                </c:pt>
                <c:pt idx="51">
                  <c:v>2.00406</c:v>
                </c:pt>
                <c:pt idx="52">
                  <c:v>3.7190400000000001</c:v>
                </c:pt>
                <c:pt idx="53">
                  <c:v>2.2867799999999998</c:v>
                </c:pt>
                <c:pt idx="54">
                  <c:v>3.7112400000000001</c:v>
                </c:pt>
                <c:pt idx="55">
                  <c:v>2.6602199999999998</c:v>
                </c:pt>
                <c:pt idx="56">
                  <c:v>2.39886</c:v>
                </c:pt>
                <c:pt idx="57">
                  <c:v>2.2007400000000001</c:v>
                </c:pt>
                <c:pt idx="58">
                  <c:v>1.8018000000000001</c:v>
                </c:pt>
                <c:pt idx="59">
                  <c:v>3.32376</c:v>
                </c:pt>
                <c:pt idx="60">
                  <c:v>3.60798</c:v>
                </c:pt>
                <c:pt idx="61">
                  <c:v>4.6886999999999999</c:v>
                </c:pt>
                <c:pt idx="62">
                  <c:v>2.86572</c:v>
                </c:pt>
                <c:pt idx="63">
                  <c:v>4.1324399999999999</c:v>
                </c:pt>
                <c:pt idx="64">
                  <c:v>3.9622799999999998</c:v>
                </c:pt>
                <c:pt idx="65">
                  <c:v>2.75136</c:v>
                </c:pt>
                <c:pt idx="66">
                  <c:v>3.3109199999999999</c:v>
                </c:pt>
                <c:pt idx="67">
                  <c:v>1.3300799999999999</c:v>
                </c:pt>
                <c:pt idx="68">
                  <c:v>2.5125000000000002</c:v>
                </c:pt>
                <c:pt idx="69">
                  <c:v>2.6649600000000002</c:v>
                </c:pt>
                <c:pt idx="70">
                  <c:v>1.4857800000000001</c:v>
                </c:pt>
                <c:pt idx="71">
                  <c:v>1.19184</c:v>
                </c:pt>
                <c:pt idx="72">
                  <c:v>3.42096</c:v>
                </c:pt>
                <c:pt idx="73">
                  <c:v>1.0334399999999999</c:v>
                </c:pt>
                <c:pt idx="74">
                  <c:v>3.76518</c:v>
                </c:pt>
                <c:pt idx="75">
                  <c:v>1.72692</c:v>
                </c:pt>
                <c:pt idx="76">
                  <c:v>3.1950599999999998</c:v>
                </c:pt>
                <c:pt idx="77">
                  <c:v>1.91778</c:v>
                </c:pt>
                <c:pt idx="78">
                  <c:v>3.4688400000000001</c:v>
                </c:pt>
                <c:pt idx="79">
                  <c:v>2.4585599999999999</c:v>
                </c:pt>
                <c:pt idx="80">
                  <c:v>2.9509799999999999</c:v>
                </c:pt>
                <c:pt idx="81">
                  <c:v>3.32124</c:v>
                </c:pt>
                <c:pt idx="82">
                  <c:v>4.2167399999999997</c:v>
                </c:pt>
                <c:pt idx="83">
                  <c:v>2.43912</c:v>
                </c:pt>
                <c:pt idx="84">
                  <c:v>2.85812</c:v>
                </c:pt>
                <c:pt idx="85">
                  <c:v>1.71174</c:v>
                </c:pt>
                <c:pt idx="86">
                  <c:v>1.4575199999999999</c:v>
                </c:pt>
                <c:pt idx="87">
                  <c:v>1.2386999999999999</c:v>
                </c:pt>
                <c:pt idx="88">
                  <c:v>0.42875999999999997</c:v>
                </c:pt>
                <c:pt idx="89">
                  <c:v>0.58697999999999995</c:v>
                </c:pt>
                <c:pt idx="90">
                  <c:v>0.67103999999999997</c:v>
                </c:pt>
                <c:pt idx="91">
                  <c:v>1.27704</c:v>
                </c:pt>
                <c:pt idx="92">
                  <c:v>1.6524000000000001</c:v>
                </c:pt>
                <c:pt idx="93">
                  <c:v>5.8797600000000001</c:v>
                </c:pt>
                <c:pt idx="94">
                  <c:v>11.8323</c:v>
                </c:pt>
                <c:pt idx="95">
                  <c:v>2.8167</c:v>
                </c:pt>
                <c:pt idx="96">
                  <c:v>3.879</c:v>
                </c:pt>
                <c:pt idx="97">
                  <c:v>2.0626199999999999</c:v>
                </c:pt>
                <c:pt idx="98">
                  <c:v>2.1034799999999998</c:v>
                </c:pt>
                <c:pt idx="99">
                  <c:v>1.17012</c:v>
                </c:pt>
                <c:pt idx="100">
                  <c:v>2.4891000000000001</c:v>
                </c:pt>
                <c:pt idx="101">
                  <c:v>2.8670399999999998</c:v>
                </c:pt>
                <c:pt idx="102">
                  <c:v>3.79542</c:v>
                </c:pt>
                <c:pt idx="103">
                  <c:v>3.50136</c:v>
                </c:pt>
                <c:pt idx="104">
                  <c:v>4.80924</c:v>
                </c:pt>
                <c:pt idx="105">
                  <c:v>9.9128399999999992</c:v>
                </c:pt>
                <c:pt idx="106">
                  <c:v>4.0040399999999998</c:v>
                </c:pt>
                <c:pt idx="107">
                  <c:v>2.9550000000000001</c:v>
                </c:pt>
                <c:pt idx="108">
                  <c:v>1.3424400000000001</c:v>
                </c:pt>
                <c:pt idx="109">
                  <c:v>1.0681799999999999</c:v>
                </c:pt>
                <c:pt idx="110">
                  <c:v>2.0293800000000002</c:v>
                </c:pt>
              </c:numCache>
            </c:numRef>
          </c:val>
        </c:ser>
        <c:ser>
          <c:idx val="8"/>
          <c:order val="7"/>
          <c:tx>
            <c:strRef>
              <c:f>'Sipsey Wilderness'!$V$3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'Sipsey Wilderness'!$N$4:$N$114</c:f>
              <c:strCache>
                <c:ptCount val="111"/>
                <c:pt idx="0">
                  <c:v>5/23</c:v>
                </c:pt>
                <c:pt idx="1">
                  <c:v>5/29</c:v>
                </c:pt>
                <c:pt idx="2">
                  <c:v>6/1</c:v>
                </c:pt>
                <c:pt idx="3">
                  <c:v>6/10</c:v>
                </c:pt>
                <c:pt idx="4">
                  <c:v>6/13</c:v>
                </c:pt>
                <c:pt idx="5">
                  <c:v>6/16</c:v>
                </c:pt>
                <c:pt idx="6">
                  <c:v>6/25</c:v>
                </c:pt>
                <c:pt idx="7">
                  <c:v>7/4</c:v>
                </c:pt>
                <c:pt idx="8">
                  <c:v>7/7</c:v>
                </c:pt>
                <c:pt idx="9">
                  <c:v>7/10</c:v>
                </c:pt>
                <c:pt idx="10">
                  <c:v>7/16</c:v>
                </c:pt>
                <c:pt idx="11">
                  <c:v>7/19</c:v>
                </c:pt>
                <c:pt idx="12">
                  <c:v>8/6</c:v>
                </c:pt>
                <c:pt idx="13">
                  <c:v>8/18</c:v>
                </c:pt>
                <c:pt idx="14">
                  <c:v>8/21</c:v>
                </c:pt>
                <c:pt idx="15">
                  <c:v>8/24</c:v>
                </c:pt>
                <c:pt idx="16">
                  <c:v>9/5</c:v>
                </c:pt>
                <c:pt idx="17">
                  <c:v>9/8</c:v>
                </c:pt>
                <c:pt idx="18">
                  <c:v>9/11</c:v>
                </c:pt>
                <c:pt idx="19">
                  <c:v>9/17</c:v>
                </c:pt>
                <c:pt idx="20">
                  <c:v>10/5</c:v>
                </c:pt>
                <c:pt idx="21">
                  <c:v>11/19</c:v>
                </c:pt>
                <c:pt idx="22">
                  <c:v>12/19</c:v>
                </c:pt>
                <c:pt idx="23">
                  <c:v>3/10</c:v>
                </c:pt>
                <c:pt idx="24">
                  <c:v>4/21</c:v>
                </c:pt>
                <c:pt idx="25">
                  <c:v>5/6</c:v>
                </c:pt>
                <c:pt idx="26">
                  <c:v>5/15</c:v>
                </c:pt>
                <c:pt idx="27">
                  <c:v>5/21</c:v>
                </c:pt>
                <c:pt idx="28">
                  <c:v>5/27</c:v>
                </c:pt>
                <c:pt idx="29">
                  <c:v>5/30</c:v>
                </c:pt>
                <c:pt idx="30">
                  <c:v>6/2</c:v>
                </c:pt>
                <c:pt idx="31">
                  <c:v>6/11</c:v>
                </c:pt>
                <c:pt idx="32">
                  <c:v>6/14</c:v>
                </c:pt>
                <c:pt idx="33">
                  <c:v>6/17</c:v>
                </c:pt>
                <c:pt idx="34">
                  <c:v>6/23</c:v>
                </c:pt>
                <c:pt idx="35">
                  <c:v>7/23</c:v>
                </c:pt>
                <c:pt idx="36">
                  <c:v>7/26</c:v>
                </c:pt>
                <c:pt idx="37">
                  <c:v>8/4</c:v>
                </c:pt>
                <c:pt idx="38">
                  <c:v>8/16</c:v>
                </c:pt>
                <c:pt idx="39">
                  <c:v>8/19</c:v>
                </c:pt>
                <c:pt idx="40">
                  <c:v>8/28</c:v>
                </c:pt>
                <c:pt idx="41">
                  <c:v>8/31</c:v>
                </c:pt>
                <c:pt idx="42">
                  <c:v>9/3</c:v>
                </c:pt>
                <c:pt idx="43">
                  <c:v>9/6</c:v>
                </c:pt>
                <c:pt idx="44">
                  <c:v>9/18</c:v>
                </c:pt>
                <c:pt idx="45">
                  <c:v>12/8</c:v>
                </c:pt>
                <c:pt idx="46">
                  <c:v>1/16</c:v>
                </c:pt>
                <c:pt idx="47">
                  <c:v>2/24</c:v>
                </c:pt>
                <c:pt idx="48">
                  <c:v>3/13</c:v>
                </c:pt>
                <c:pt idx="49">
                  <c:v>3/31</c:v>
                </c:pt>
                <c:pt idx="50">
                  <c:v>4/9</c:v>
                </c:pt>
                <c:pt idx="51">
                  <c:v>5/30</c:v>
                </c:pt>
                <c:pt idx="52">
                  <c:v>6/20</c:v>
                </c:pt>
                <c:pt idx="53">
                  <c:v>7/2</c:v>
                </c:pt>
                <c:pt idx="54">
                  <c:v>7/17</c:v>
                </c:pt>
                <c:pt idx="55">
                  <c:v>7/20</c:v>
                </c:pt>
                <c:pt idx="56">
                  <c:v>8/4</c:v>
                </c:pt>
                <c:pt idx="57">
                  <c:v>8/16</c:v>
                </c:pt>
                <c:pt idx="58">
                  <c:v>8/19</c:v>
                </c:pt>
                <c:pt idx="59">
                  <c:v>8/28</c:v>
                </c:pt>
                <c:pt idx="60">
                  <c:v>8/31</c:v>
                </c:pt>
                <c:pt idx="61">
                  <c:v>9/3</c:v>
                </c:pt>
                <c:pt idx="62">
                  <c:v>9/18</c:v>
                </c:pt>
                <c:pt idx="63">
                  <c:v>9/21</c:v>
                </c:pt>
                <c:pt idx="64">
                  <c:v>9/30</c:v>
                </c:pt>
                <c:pt idx="65">
                  <c:v>10/6</c:v>
                </c:pt>
                <c:pt idx="66">
                  <c:v>11/2</c:v>
                </c:pt>
                <c:pt idx="67">
                  <c:v>11/29</c:v>
                </c:pt>
                <c:pt idx="68">
                  <c:v>1/10</c:v>
                </c:pt>
                <c:pt idx="69">
                  <c:v>1/22</c:v>
                </c:pt>
                <c:pt idx="70">
                  <c:v>1/25</c:v>
                </c:pt>
                <c:pt idx="71">
                  <c:v>2/15</c:v>
                </c:pt>
                <c:pt idx="72">
                  <c:v>3/5</c:v>
                </c:pt>
                <c:pt idx="73">
                  <c:v>3/17</c:v>
                </c:pt>
                <c:pt idx="74">
                  <c:v>3/23</c:v>
                </c:pt>
                <c:pt idx="75">
                  <c:v>4/16</c:v>
                </c:pt>
                <c:pt idx="76">
                  <c:v>6/6</c:v>
                </c:pt>
                <c:pt idx="77">
                  <c:v>6/9</c:v>
                </c:pt>
                <c:pt idx="78">
                  <c:v>7/9</c:v>
                </c:pt>
                <c:pt idx="79">
                  <c:v>7/12</c:v>
                </c:pt>
                <c:pt idx="80">
                  <c:v>7/15</c:v>
                </c:pt>
                <c:pt idx="81">
                  <c:v>8/8</c:v>
                </c:pt>
                <c:pt idx="82">
                  <c:v>8/14</c:v>
                </c:pt>
                <c:pt idx="83">
                  <c:v>9/7</c:v>
                </c:pt>
                <c:pt idx="84">
                  <c:v>9/25</c:v>
                </c:pt>
                <c:pt idx="85">
                  <c:v>12/3</c:v>
                </c:pt>
                <c:pt idx="86">
                  <c:v>12/15</c:v>
                </c:pt>
                <c:pt idx="87">
                  <c:v>12/21</c:v>
                </c:pt>
                <c:pt idx="88">
                  <c:v>2/1</c:v>
                </c:pt>
                <c:pt idx="89">
                  <c:v>2/4</c:v>
                </c:pt>
                <c:pt idx="90">
                  <c:v>2/7</c:v>
                </c:pt>
                <c:pt idx="91">
                  <c:v>3/18</c:v>
                </c:pt>
                <c:pt idx="92">
                  <c:v>3/24</c:v>
                </c:pt>
                <c:pt idx="93">
                  <c:v>4/14</c:v>
                </c:pt>
                <c:pt idx="94">
                  <c:v>4/23</c:v>
                </c:pt>
                <c:pt idx="95">
                  <c:v>5/11</c:v>
                </c:pt>
                <c:pt idx="96">
                  <c:v>7/1</c:v>
                </c:pt>
                <c:pt idx="97">
                  <c:v>7/4</c:v>
                </c:pt>
                <c:pt idx="98">
                  <c:v>8/3</c:v>
                </c:pt>
                <c:pt idx="99">
                  <c:v>8/9</c:v>
                </c:pt>
                <c:pt idx="100">
                  <c:v>8/12</c:v>
                </c:pt>
                <c:pt idx="101">
                  <c:v>8/24</c:v>
                </c:pt>
                <c:pt idx="102">
                  <c:v>8/27</c:v>
                </c:pt>
                <c:pt idx="103">
                  <c:v>9/20</c:v>
                </c:pt>
                <c:pt idx="104">
                  <c:v>9/23</c:v>
                </c:pt>
                <c:pt idx="105">
                  <c:v>10/8</c:v>
                </c:pt>
                <c:pt idx="106">
                  <c:v>10/11</c:v>
                </c:pt>
                <c:pt idx="107">
                  <c:v>11/13</c:v>
                </c:pt>
                <c:pt idx="108">
                  <c:v>11/19</c:v>
                </c:pt>
                <c:pt idx="109">
                  <c:v>12/19</c:v>
                </c:pt>
                <c:pt idx="110">
                  <c:v>12/22</c:v>
                </c:pt>
              </c:strCache>
            </c:strRef>
          </c:cat>
          <c:val>
            <c:numRef>
              <c:f>'Sipsey Wilderness'!$V$4:$V$114</c:f>
              <c:numCache>
                <c:formatCode>General</c:formatCode>
                <c:ptCount val="111"/>
                <c:pt idx="0">
                  <c:v>0.17757999999999999</c:v>
                </c:pt>
                <c:pt idx="1">
                  <c:v>0.28571999999999997</c:v>
                </c:pt>
                <c:pt idx="2">
                  <c:v>3.79E-3</c:v>
                </c:pt>
                <c:pt idx="3">
                  <c:v>0.31307000000000001</c:v>
                </c:pt>
                <c:pt idx="4">
                  <c:v>3.2299999999999998E-3</c:v>
                </c:pt>
                <c:pt idx="5">
                  <c:v>0.66466000000000003</c:v>
                </c:pt>
                <c:pt idx="6">
                  <c:v>0.20002</c:v>
                </c:pt>
                <c:pt idx="7">
                  <c:v>0.20849000000000001</c:v>
                </c:pt>
                <c:pt idx="8">
                  <c:v>0.29163</c:v>
                </c:pt>
                <c:pt idx="9">
                  <c:v>0.38372000000000001</c:v>
                </c:pt>
                <c:pt idx="10">
                  <c:v>0.13302</c:v>
                </c:pt>
                <c:pt idx="11">
                  <c:v>3.8999999999999998E-3</c:v>
                </c:pt>
                <c:pt idx="12">
                  <c:v>3.9899999999999996E-3</c:v>
                </c:pt>
                <c:pt idx="13">
                  <c:v>3.8E-3</c:v>
                </c:pt>
                <c:pt idx="14">
                  <c:v>0.21662999999999999</c:v>
                </c:pt>
                <c:pt idx="15">
                  <c:v>0.10641</c:v>
                </c:pt>
                <c:pt idx="16">
                  <c:v>0.16682</c:v>
                </c:pt>
                <c:pt idx="17">
                  <c:v>7.5829999999999995E-2</c:v>
                </c:pt>
                <c:pt idx="18">
                  <c:v>0.18704000000000001</c:v>
                </c:pt>
                <c:pt idx="19">
                  <c:v>0.16428999999999999</c:v>
                </c:pt>
                <c:pt idx="20">
                  <c:v>3.2299999999999998E-3</c:v>
                </c:pt>
                <c:pt idx="21">
                  <c:v>0.33532000000000001</c:v>
                </c:pt>
                <c:pt idx="22">
                  <c:v>0.62890000000000001</c:v>
                </c:pt>
                <c:pt idx="23">
                  <c:v>0.20049</c:v>
                </c:pt>
                <c:pt idx="24">
                  <c:v>9.5350000000000004E-2</c:v>
                </c:pt>
                <c:pt idx="25">
                  <c:v>4.15E-3</c:v>
                </c:pt>
                <c:pt idx="26">
                  <c:v>0.47239999999999999</c:v>
                </c:pt>
                <c:pt idx="27">
                  <c:v>0.2732</c:v>
                </c:pt>
                <c:pt idx="28">
                  <c:v>0.14684</c:v>
                </c:pt>
                <c:pt idx="29">
                  <c:v>0.39272000000000001</c:v>
                </c:pt>
                <c:pt idx="30">
                  <c:v>0.41743000000000002</c:v>
                </c:pt>
                <c:pt idx="31">
                  <c:v>0.50190999999999997</c:v>
                </c:pt>
                <c:pt idx="32">
                  <c:v>0.61497000000000002</c:v>
                </c:pt>
                <c:pt idx="33">
                  <c:v>0.40004000000000001</c:v>
                </c:pt>
                <c:pt idx="34">
                  <c:v>0.48825000000000002</c:v>
                </c:pt>
                <c:pt idx="35">
                  <c:v>0.33128000000000002</c:v>
                </c:pt>
                <c:pt idx="36">
                  <c:v>3.0699999999999998E-3</c:v>
                </c:pt>
                <c:pt idx="37">
                  <c:v>4.62E-3</c:v>
                </c:pt>
                <c:pt idx="38">
                  <c:v>4.8799999999999998E-3</c:v>
                </c:pt>
                <c:pt idx="39">
                  <c:v>4.1200000000000004E-3</c:v>
                </c:pt>
                <c:pt idx="40">
                  <c:v>3.29E-3</c:v>
                </c:pt>
                <c:pt idx="41">
                  <c:v>4.5599999999999998E-3</c:v>
                </c:pt>
                <c:pt idx="42">
                  <c:v>0.34122000000000002</c:v>
                </c:pt>
                <c:pt idx="43">
                  <c:v>3.98E-3</c:v>
                </c:pt>
                <c:pt idx="44">
                  <c:v>0.23127</c:v>
                </c:pt>
                <c:pt idx="45">
                  <c:v>3.4499999999999999E-3</c:v>
                </c:pt>
                <c:pt idx="46">
                  <c:v>0.4919</c:v>
                </c:pt>
                <c:pt idx="47">
                  <c:v>0.94626999999999994</c:v>
                </c:pt>
                <c:pt idx="48">
                  <c:v>2.1099999999999999E-3</c:v>
                </c:pt>
                <c:pt idx="49">
                  <c:v>2.47E-3</c:v>
                </c:pt>
                <c:pt idx="50">
                  <c:v>2.96E-3</c:v>
                </c:pt>
                <c:pt idx="51">
                  <c:v>2.8999999999999998E-3</c:v>
                </c:pt>
                <c:pt idx="52">
                  <c:v>0.13169</c:v>
                </c:pt>
                <c:pt idx="53">
                  <c:v>2.6199999999999999E-3</c:v>
                </c:pt>
                <c:pt idx="54">
                  <c:v>3.3899999999999998E-3</c:v>
                </c:pt>
                <c:pt idx="55">
                  <c:v>3.4499999999999999E-3</c:v>
                </c:pt>
                <c:pt idx="56">
                  <c:v>2.7200000000000002E-3</c:v>
                </c:pt>
                <c:pt idx="57">
                  <c:v>2.98E-3</c:v>
                </c:pt>
                <c:pt idx="58">
                  <c:v>3.29E-3</c:v>
                </c:pt>
                <c:pt idx="59">
                  <c:v>3.1700000000000001E-3</c:v>
                </c:pt>
                <c:pt idx="60">
                  <c:v>3.48E-3</c:v>
                </c:pt>
                <c:pt idx="61">
                  <c:v>3.0999999999999999E-3</c:v>
                </c:pt>
                <c:pt idx="62">
                  <c:v>2.7200000000000002E-3</c:v>
                </c:pt>
                <c:pt idx="63">
                  <c:v>2.8400000000000001E-3</c:v>
                </c:pt>
                <c:pt idx="64">
                  <c:v>3.16E-3</c:v>
                </c:pt>
                <c:pt idx="65">
                  <c:v>3.1700000000000001E-3</c:v>
                </c:pt>
                <c:pt idx="66">
                  <c:v>2.98E-3</c:v>
                </c:pt>
                <c:pt idx="67">
                  <c:v>0.79996</c:v>
                </c:pt>
                <c:pt idx="68">
                  <c:v>1.2671300000000001</c:v>
                </c:pt>
                <c:pt idx="69">
                  <c:v>2.3500000000000001E-3</c:v>
                </c:pt>
                <c:pt idx="70">
                  <c:v>2.3500000000000001E-3</c:v>
                </c:pt>
                <c:pt idx="71">
                  <c:v>1.98E-3</c:v>
                </c:pt>
                <c:pt idx="72">
                  <c:v>2.3600000000000001E-3</c:v>
                </c:pt>
                <c:pt idx="73">
                  <c:v>2.0600000000000002E-3</c:v>
                </c:pt>
                <c:pt idx="74">
                  <c:v>2.3600000000000001E-3</c:v>
                </c:pt>
                <c:pt idx="75">
                  <c:v>2.1099999999999999E-3</c:v>
                </c:pt>
                <c:pt idx="76">
                  <c:v>2.4199999999999998E-3</c:v>
                </c:pt>
                <c:pt idx="77">
                  <c:v>2.48E-3</c:v>
                </c:pt>
                <c:pt idx="78">
                  <c:v>2.81E-3</c:v>
                </c:pt>
                <c:pt idx="79">
                  <c:v>2.8800000000000002E-3</c:v>
                </c:pt>
                <c:pt idx="80">
                  <c:v>3.2000000000000002E-3</c:v>
                </c:pt>
                <c:pt idx="81">
                  <c:v>0.65876000000000001</c:v>
                </c:pt>
                <c:pt idx="82">
                  <c:v>2.9099999999999998E-3</c:v>
                </c:pt>
                <c:pt idx="83">
                  <c:v>0.39429999999999998</c:v>
                </c:pt>
                <c:pt idx="84">
                  <c:v>2.3400000000000001E-3</c:v>
                </c:pt>
                <c:pt idx="85">
                  <c:v>2.1800000000000001E-3</c:v>
                </c:pt>
                <c:pt idx="86">
                  <c:v>0.21326999999999999</c:v>
                </c:pt>
                <c:pt idx="87">
                  <c:v>2.1800000000000001E-3</c:v>
                </c:pt>
                <c:pt idx="88">
                  <c:v>2.0899999999999998E-3</c:v>
                </c:pt>
                <c:pt idx="89">
                  <c:v>2.2000000000000001E-3</c:v>
                </c:pt>
                <c:pt idx="90">
                  <c:v>2.2599999999999999E-3</c:v>
                </c:pt>
                <c:pt idx="91">
                  <c:v>2.0600000000000002E-3</c:v>
                </c:pt>
                <c:pt idx="92">
                  <c:v>2.4199999999999998E-3</c:v>
                </c:pt>
                <c:pt idx="93">
                  <c:v>2.4599999999999999E-3</c:v>
                </c:pt>
                <c:pt idx="94">
                  <c:v>2.81E-3</c:v>
                </c:pt>
                <c:pt idx="95">
                  <c:v>2.6199999999999999E-3</c:v>
                </c:pt>
                <c:pt idx="96">
                  <c:v>0.56023999999999996</c:v>
                </c:pt>
                <c:pt idx="97">
                  <c:v>2.8800000000000002E-3</c:v>
                </c:pt>
                <c:pt idx="98">
                  <c:v>2.9099999999999998E-3</c:v>
                </c:pt>
                <c:pt idx="99">
                  <c:v>2.66E-3</c:v>
                </c:pt>
                <c:pt idx="100">
                  <c:v>0.34965000000000002</c:v>
                </c:pt>
                <c:pt idx="101">
                  <c:v>2.4099999999999998E-3</c:v>
                </c:pt>
                <c:pt idx="102">
                  <c:v>2.9099999999999998E-3</c:v>
                </c:pt>
                <c:pt idx="103">
                  <c:v>3.0999999999999999E-3</c:v>
                </c:pt>
                <c:pt idx="104">
                  <c:v>2.97E-3</c:v>
                </c:pt>
                <c:pt idx="105">
                  <c:v>3.2299999999999998E-3</c:v>
                </c:pt>
                <c:pt idx="106">
                  <c:v>2.8700000000000002E-3</c:v>
                </c:pt>
                <c:pt idx="107">
                  <c:v>2.5200000000000001E-3</c:v>
                </c:pt>
                <c:pt idx="108">
                  <c:v>2.2899999999999999E-3</c:v>
                </c:pt>
                <c:pt idx="109">
                  <c:v>2.48E-3</c:v>
                </c:pt>
                <c:pt idx="110">
                  <c:v>2.48E-3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2823808"/>
        <c:axId val="122825728"/>
      </c:barChart>
      <c:catAx>
        <c:axId val="1228238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r>
                  <a:rPr lang="en-US"/>
                  <a:t>Title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 rot="-5400000" vert="horz" anchor="ctr" anchorCtr="1"/>
          <a:lstStyle/>
          <a:p>
            <a:pPr>
              <a:defRPr sz="1050" b="1" kern="0" cap="all" normalizeH="1" baseline="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22825728"/>
        <c:crosses val="autoZero"/>
        <c:auto val="1"/>
        <c:lblAlgn val="ctr"/>
        <c:lblOffset val="100"/>
        <c:tickMarkSkip val="24"/>
        <c:noMultiLvlLbl val="0"/>
      </c:catAx>
      <c:valAx>
        <c:axId val="122825728"/>
        <c:scaling>
          <c:orientation val="minMax"/>
        </c:scaling>
        <c:delete val="0"/>
        <c:axPos val="l"/>
        <c:majorGridlines>
          <c:spPr>
            <a:ln w="9525"/>
          </c:spPr>
        </c:majorGridlines>
        <c:title>
          <c:tx>
            <c:rich>
              <a:bodyPr rot="-5400000" vert="horz"/>
              <a:lstStyle/>
              <a:p>
                <a:pPr>
                  <a:defRPr sz="1400">
                    <a:latin typeface="Times New Roman" pitchFamily="18" charset="0"/>
                    <a:cs typeface="Times New Roman" pitchFamily="18" charset="0"/>
                  </a:defRPr>
                </a:pPr>
                <a:r>
                  <a:rPr lang="en-US" sz="1800" b="1" i="0" baseline="0"/>
                  <a:t>Extinction (Mn</a:t>
                </a:r>
                <a:r>
                  <a:rPr lang="en-US" sz="1800" b="1" i="0" baseline="30000"/>
                  <a:t>-1</a:t>
                </a:r>
                <a:r>
                  <a:rPr lang="en-US" sz="1800" b="1" i="0" baseline="0"/>
                  <a:t>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22823808"/>
        <c:crossesAt val="1"/>
        <c:crossBetween val="between"/>
      </c:valAx>
    </c:plotArea>
    <c:legend>
      <c:legendPos val="r"/>
      <c:layout>
        <c:manualLayout>
          <c:xMode val="edge"/>
          <c:yMode val="edge"/>
          <c:x val="0.78079457351829462"/>
          <c:y val="2.6865848182203913E-2"/>
          <c:w val="9.7700926804659013E-2"/>
          <c:h val="0.56271666422537958"/>
        </c:manualLayout>
      </c:layout>
      <c:overlay val="1"/>
      <c:spPr>
        <a:solidFill>
          <a:sysClr val="window" lastClr="FFFFFF"/>
        </a:solidFill>
        <a:ln>
          <a:solidFill>
            <a:sysClr val="windowText" lastClr="000000"/>
          </a:solidFill>
        </a:ln>
      </c:spPr>
    </c:legend>
    <c:plotVisOnly val="1"/>
    <c:dispBlanksAs val="gap"/>
    <c:showDLblsOverMax val="0"/>
  </c:chart>
  <c:txPr>
    <a:bodyPr/>
    <a:lstStyle/>
    <a:p>
      <a:pPr>
        <a:defRPr baseline="0"/>
      </a:pPr>
      <a:endParaRPr lang="en-US"/>
    </a:p>
  </c:txPr>
  <c:printSettings>
    <c:headerFooter/>
    <c:pageMargins b="0.75000000000000189" l="0.70000000000000062" r="0.70000000000000062" t="0.75000000000000189" header="0.30000000000000032" footer="0.30000000000000032"/>
    <c:pageSetup orientation="portrait"/>
  </c:printSettings>
  <c:userShapes r:id="rId2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'St Marks'!$B$3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'St Marks'!$A$4:$A$113</c:f>
              <c:numCache>
                <c:formatCode>General</c:formatCode>
                <c:ptCount val="110"/>
                <c:pt idx="0">
                  <c:v>20060108</c:v>
                </c:pt>
                <c:pt idx="1">
                  <c:v>20060114</c:v>
                </c:pt>
                <c:pt idx="2">
                  <c:v>20060123</c:v>
                </c:pt>
                <c:pt idx="3">
                  <c:v>20060201</c:v>
                </c:pt>
                <c:pt idx="4">
                  <c:v>20060204</c:v>
                </c:pt>
                <c:pt idx="5">
                  <c:v>20060207</c:v>
                </c:pt>
                <c:pt idx="6">
                  <c:v>20060222</c:v>
                </c:pt>
                <c:pt idx="7">
                  <c:v>20060511</c:v>
                </c:pt>
                <c:pt idx="8">
                  <c:v>20060613</c:v>
                </c:pt>
                <c:pt idx="9">
                  <c:v>20060625</c:v>
                </c:pt>
                <c:pt idx="10">
                  <c:v>20060716</c:v>
                </c:pt>
                <c:pt idx="11">
                  <c:v>20060719</c:v>
                </c:pt>
                <c:pt idx="12">
                  <c:v>20060731</c:v>
                </c:pt>
                <c:pt idx="13">
                  <c:v>20060905</c:v>
                </c:pt>
                <c:pt idx="14">
                  <c:v>20060908</c:v>
                </c:pt>
                <c:pt idx="15">
                  <c:v>20061008</c:v>
                </c:pt>
                <c:pt idx="16">
                  <c:v>20061029</c:v>
                </c:pt>
                <c:pt idx="17">
                  <c:v>20061107</c:v>
                </c:pt>
                <c:pt idx="18">
                  <c:v>20061128</c:v>
                </c:pt>
                <c:pt idx="19">
                  <c:v>20061210</c:v>
                </c:pt>
                <c:pt idx="20">
                  <c:v>20061213</c:v>
                </c:pt>
                <c:pt idx="21">
                  <c:v>20070106</c:v>
                </c:pt>
                <c:pt idx="22">
                  <c:v>20070109</c:v>
                </c:pt>
                <c:pt idx="23">
                  <c:v>20070115</c:v>
                </c:pt>
                <c:pt idx="24">
                  <c:v>20070202</c:v>
                </c:pt>
                <c:pt idx="25">
                  <c:v>20070205</c:v>
                </c:pt>
                <c:pt idx="26">
                  <c:v>20070223</c:v>
                </c:pt>
                <c:pt idx="27">
                  <c:v>20070304</c:v>
                </c:pt>
                <c:pt idx="28">
                  <c:v>20070403</c:v>
                </c:pt>
                <c:pt idx="29">
                  <c:v>20070412</c:v>
                </c:pt>
                <c:pt idx="30">
                  <c:v>20070424</c:v>
                </c:pt>
                <c:pt idx="31">
                  <c:v>20070608</c:v>
                </c:pt>
                <c:pt idx="32">
                  <c:v>20070717</c:v>
                </c:pt>
                <c:pt idx="33">
                  <c:v>20070726</c:v>
                </c:pt>
                <c:pt idx="34">
                  <c:v>20070729</c:v>
                </c:pt>
                <c:pt idx="35">
                  <c:v>20070912</c:v>
                </c:pt>
                <c:pt idx="36">
                  <c:v>20071006</c:v>
                </c:pt>
                <c:pt idx="37">
                  <c:v>20071009</c:v>
                </c:pt>
                <c:pt idx="38">
                  <c:v>20071018</c:v>
                </c:pt>
                <c:pt idx="39">
                  <c:v>20071024</c:v>
                </c:pt>
                <c:pt idx="40">
                  <c:v>20071217</c:v>
                </c:pt>
                <c:pt idx="41">
                  <c:v>20071226</c:v>
                </c:pt>
                <c:pt idx="42">
                  <c:v>20071229</c:v>
                </c:pt>
                <c:pt idx="43">
                  <c:v>20080107</c:v>
                </c:pt>
                <c:pt idx="44">
                  <c:v>20080110</c:v>
                </c:pt>
                <c:pt idx="45">
                  <c:v>20080218</c:v>
                </c:pt>
                <c:pt idx="46">
                  <c:v>20080227</c:v>
                </c:pt>
                <c:pt idx="47">
                  <c:v>20080406</c:v>
                </c:pt>
                <c:pt idx="48">
                  <c:v>20080412</c:v>
                </c:pt>
                <c:pt idx="49">
                  <c:v>20080527</c:v>
                </c:pt>
                <c:pt idx="50">
                  <c:v>20080626</c:v>
                </c:pt>
                <c:pt idx="51">
                  <c:v>20080705</c:v>
                </c:pt>
                <c:pt idx="52">
                  <c:v>20080816</c:v>
                </c:pt>
                <c:pt idx="53">
                  <c:v>20080822</c:v>
                </c:pt>
                <c:pt idx="54">
                  <c:v>20080915</c:v>
                </c:pt>
                <c:pt idx="55">
                  <c:v>20081009</c:v>
                </c:pt>
                <c:pt idx="56">
                  <c:v>20081012</c:v>
                </c:pt>
                <c:pt idx="57">
                  <c:v>20081024</c:v>
                </c:pt>
                <c:pt idx="58">
                  <c:v>20081027</c:v>
                </c:pt>
                <c:pt idx="59">
                  <c:v>20081108</c:v>
                </c:pt>
                <c:pt idx="60">
                  <c:v>20081117</c:v>
                </c:pt>
                <c:pt idx="61">
                  <c:v>20081123</c:v>
                </c:pt>
                <c:pt idx="62">
                  <c:v>20081217</c:v>
                </c:pt>
                <c:pt idx="63">
                  <c:v>20081220</c:v>
                </c:pt>
                <c:pt idx="64">
                  <c:v>20090203</c:v>
                </c:pt>
                <c:pt idx="65">
                  <c:v>20090317</c:v>
                </c:pt>
                <c:pt idx="66">
                  <c:v>20090401</c:v>
                </c:pt>
                <c:pt idx="67">
                  <c:v>20090407</c:v>
                </c:pt>
                <c:pt idx="68">
                  <c:v>20090519</c:v>
                </c:pt>
                <c:pt idx="69">
                  <c:v>20090522</c:v>
                </c:pt>
                <c:pt idx="70">
                  <c:v>20090706</c:v>
                </c:pt>
                <c:pt idx="71">
                  <c:v>20090718</c:v>
                </c:pt>
                <c:pt idx="72">
                  <c:v>20090817</c:v>
                </c:pt>
                <c:pt idx="73">
                  <c:v>20090913</c:v>
                </c:pt>
                <c:pt idx="74">
                  <c:v>20091013</c:v>
                </c:pt>
                <c:pt idx="75">
                  <c:v>20091016</c:v>
                </c:pt>
                <c:pt idx="76">
                  <c:v>20091022</c:v>
                </c:pt>
                <c:pt idx="77">
                  <c:v>20091025</c:v>
                </c:pt>
                <c:pt idx="78">
                  <c:v>20091028</c:v>
                </c:pt>
                <c:pt idx="79">
                  <c:v>20091103</c:v>
                </c:pt>
                <c:pt idx="80">
                  <c:v>20091106</c:v>
                </c:pt>
                <c:pt idx="81">
                  <c:v>20091112</c:v>
                </c:pt>
                <c:pt idx="82">
                  <c:v>20091127</c:v>
                </c:pt>
                <c:pt idx="83">
                  <c:v>20091203</c:v>
                </c:pt>
                <c:pt idx="84">
                  <c:v>20091212</c:v>
                </c:pt>
                <c:pt idx="85">
                  <c:v>20091215</c:v>
                </c:pt>
                <c:pt idx="86">
                  <c:v>20091227</c:v>
                </c:pt>
                <c:pt idx="87">
                  <c:v>20100102</c:v>
                </c:pt>
                <c:pt idx="88">
                  <c:v>20100108</c:v>
                </c:pt>
                <c:pt idx="89">
                  <c:v>20100126</c:v>
                </c:pt>
                <c:pt idx="90">
                  <c:v>20100201</c:v>
                </c:pt>
                <c:pt idx="91">
                  <c:v>20100216</c:v>
                </c:pt>
                <c:pt idx="92">
                  <c:v>20100222</c:v>
                </c:pt>
                <c:pt idx="93">
                  <c:v>20100225</c:v>
                </c:pt>
                <c:pt idx="94">
                  <c:v>20100315</c:v>
                </c:pt>
                <c:pt idx="95">
                  <c:v>20100517</c:v>
                </c:pt>
                <c:pt idx="96">
                  <c:v>20100601</c:v>
                </c:pt>
                <c:pt idx="97">
                  <c:v>20100622</c:v>
                </c:pt>
                <c:pt idx="98">
                  <c:v>20100704</c:v>
                </c:pt>
                <c:pt idx="99">
                  <c:v>20100707</c:v>
                </c:pt>
                <c:pt idx="100">
                  <c:v>20100827</c:v>
                </c:pt>
                <c:pt idx="101">
                  <c:v>20100908</c:v>
                </c:pt>
                <c:pt idx="102">
                  <c:v>20100911</c:v>
                </c:pt>
                <c:pt idx="103">
                  <c:v>20101029</c:v>
                </c:pt>
                <c:pt idx="104">
                  <c:v>20101104</c:v>
                </c:pt>
                <c:pt idx="105">
                  <c:v>20101119</c:v>
                </c:pt>
                <c:pt idx="106">
                  <c:v>20101125</c:v>
                </c:pt>
                <c:pt idx="107">
                  <c:v>20101128</c:v>
                </c:pt>
                <c:pt idx="108">
                  <c:v>20101207</c:v>
                </c:pt>
                <c:pt idx="109">
                  <c:v>20101213</c:v>
                </c:pt>
              </c:numCache>
            </c:numRef>
          </c:cat>
          <c:val>
            <c:numRef>
              <c:f>'St Marks'!$B$4:$B$113</c:f>
              <c:numCache>
                <c:formatCode>General</c:formatCode>
                <c:ptCount val="110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</c:v>
                </c:pt>
                <c:pt idx="61">
                  <c:v>11</c:v>
                </c:pt>
                <c:pt idx="62">
                  <c:v>11</c:v>
                </c:pt>
                <c:pt idx="63">
                  <c:v>11</c:v>
                </c:pt>
                <c:pt idx="64">
                  <c:v>11</c:v>
                </c:pt>
                <c:pt idx="65">
                  <c:v>11</c:v>
                </c:pt>
                <c:pt idx="66">
                  <c:v>11</c:v>
                </c:pt>
                <c:pt idx="67">
                  <c:v>11</c:v>
                </c:pt>
                <c:pt idx="68">
                  <c:v>11</c:v>
                </c:pt>
                <c:pt idx="69">
                  <c:v>11</c:v>
                </c:pt>
                <c:pt idx="70">
                  <c:v>11</c:v>
                </c:pt>
                <c:pt idx="71">
                  <c:v>11</c:v>
                </c:pt>
                <c:pt idx="72">
                  <c:v>11</c:v>
                </c:pt>
                <c:pt idx="73">
                  <c:v>11</c:v>
                </c:pt>
                <c:pt idx="74">
                  <c:v>11</c:v>
                </c:pt>
                <c:pt idx="75">
                  <c:v>11</c:v>
                </c:pt>
                <c:pt idx="76">
                  <c:v>11</c:v>
                </c:pt>
                <c:pt idx="77">
                  <c:v>11</c:v>
                </c:pt>
                <c:pt idx="78">
                  <c:v>11</c:v>
                </c:pt>
                <c:pt idx="79">
                  <c:v>11</c:v>
                </c:pt>
                <c:pt idx="80">
                  <c:v>11</c:v>
                </c:pt>
                <c:pt idx="81">
                  <c:v>11</c:v>
                </c:pt>
                <c:pt idx="82">
                  <c:v>11</c:v>
                </c:pt>
                <c:pt idx="83">
                  <c:v>11</c:v>
                </c:pt>
                <c:pt idx="84">
                  <c:v>11</c:v>
                </c:pt>
                <c:pt idx="85">
                  <c:v>11</c:v>
                </c:pt>
                <c:pt idx="86">
                  <c:v>11</c:v>
                </c:pt>
                <c:pt idx="87">
                  <c:v>11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11</c:v>
                </c:pt>
                <c:pt idx="97">
                  <c:v>11</c:v>
                </c:pt>
                <c:pt idx="98">
                  <c:v>11</c:v>
                </c:pt>
                <c:pt idx="99">
                  <c:v>11</c:v>
                </c:pt>
                <c:pt idx="100">
                  <c:v>11</c:v>
                </c:pt>
                <c:pt idx="101">
                  <c:v>11</c:v>
                </c:pt>
                <c:pt idx="102">
                  <c:v>11</c:v>
                </c:pt>
                <c:pt idx="103">
                  <c:v>11</c:v>
                </c:pt>
                <c:pt idx="104">
                  <c:v>11</c:v>
                </c:pt>
                <c:pt idx="105">
                  <c:v>11</c:v>
                </c:pt>
                <c:pt idx="106">
                  <c:v>11</c:v>
                </c:pt>
                <c:pt idx="107">
                  <c:v>11</c:v>
                </c:pt>
                <c:pt idx="108">
                  <c:v>11</c:v>
                </c:pt>
                <c:pt idx="109">
                  <c:v>11</c:v>
                </c:pt>
              </c:numCache>
            </c:numRef>
          </c:val>
        </c:ser>
        <c:ser>
          <c:idx val="2"/>
          <c:order val="1"/>
          <c:tx>
            <c:strRef>
              <c:f>'St Marks'!$C$3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'St Marks'!$A$4:$A$113</c:f>
              <c:numCache>
                <c:formatCode>General</c:formatCode>
                <c:ptCount val="110"/>
                <c:pt idx="0">
                  <c:v>20060108</c:v>
                </c:pt>
                <c:pt idx="1">
                  <c:v>20060114</c:v>
                </c:pt>
                <c:pt idx="2">
                  <c:v>20060123</c:v>
                </c:pt>
                <c:pt idx="3">
                  <c:v>20060201</c:v>
                </c:pt>
                <c:pt idx="4">
                  <c:v>20060204</c:v>
                </c:pt>
                <c:pt idx="5">
                  <c:v>20060207</c:v>
                </c:pt>
                <c:pt idx="6">
                  <c:v>20060222</c:v>
                </c:pt>
                <c:pt idx="7">
                  <c:v>20060511</c:v>
                </c:pt>
                <c:pt idx="8">
                  <c:v>20060613</c:v>
                </c:pt>
                <c:pt idx="9">
                  <c:v>20060625</c:v>
                </c:pt>
                <c:pt idx="10">
                  <c:v>20060716</c:v>
                </c:pt>
                <c:pt idx="11">
                  <c:v>20060719</c:v>
                </c:pt>
                <c:pt idx="12">
                  <c:v>20060731</c:v>
                </c:pt>
                <c:pt idx="13">
                  <c:v>20060905</c:v>
                </c:pt>
                <c:pt idx="14">
                  <c:v>20060908</c:v>
                </c:pt>
                <c:pt idx="15">
                  <c:v>20061008</c:v>
                </c:pt>
                <c:pt idx="16">
                  <c:v>20061029</c:v>
                </c:pt>
                <c:pt idx="17">
                  <c:v>20061107</c:v>
                </c:pt>
                <c:pt idx="18">
                  <c:v>20061128</c:v>
                </c:pt>
                <c:pt idx="19">
                  <c:v>20061210</c:v>
                </c:pt>
                <c:pt idx="20">
                  <c:v>20061213</c:v>
                </c:pt>
                <c:pt idx="21">
                  <c:v>20070106</c:v>
                </c:pt>
                <c:pt idx="22">
                  <c:v>20070109</c:v>
                </c:pt>
                <c:pt idx="23">
                  <c:v>20070115</c:v>
                </c:pt>
                <c:pt idx="24">
                  <c:v>20070202</c:v>
                </c:pt>
                <c:pt idx="25">
                  <c:v>20070205</c:v>
                </c:pt>
                <c:pt idx="26">
                  <c:v>20070223</c:v>
                </c:pt>
                <c:pt idx="27">
                  <c:v>20070304</c:v>
                </c:pt>
                <c:pt idx="28">
                  <c:v>20070403</c:v>
                </c:pt>
                <c:pt idx="29">
                  <c:v>20070412</c:v>
                </c:pt>
                <c:pt idx="30">
                  <c:v>20070424</c:v>
                </c:pt>
                <c:pt idx="31">
                  <c:v>20070608</c:v>
                </c:pt>
                <c:pt idx="32">
                  <c:v>20070717</c:v>
                </c:pt>
                <c:pt idx="33">
                  <c:v>20070726</c:v>
                </c:pt>
                <c:pt idx="34">
                  <c:v>20070729</c:v>
                </c:pt>
                <c:pt idx="35">
                  <c:v>20070912</c:v>
                </c:pt>
                <c:pt idx="36">
                  <c:v>20071006</c:v>
                </c:pt>
                <c:pt idx="37">
                  <c:v>20071009</c:v>
                </c:pt>
                <c:pt idx="38">
                  <c:v>20071018</c:v>
                </c:pt>
                <c:pt idx="39">
                  <c:v>20071024</c:v>
                </c:pt>
                <c:pt idx="40">
                  <c:v>20071217</c:v>
                </c:pt>
                <c:pt idx="41">
                  <c:v>20071226</c:v>
                </c:pt>
                <c:pt idx="42">
                  <c:v>20071229</c:v>
                </c:pt>
                <c:pt idx="43">
                  <c:v>20080107</c:v>
                </c:pt>
                <c:pt idx="44">
                  <c:v>20080110</c:v>
                </c:pt>
                <c:pt idx="45">
                  <c:v>20080218</c:v>
                </c:pt>
                <c:pt idx="46">
                  <c:v>20080227</c:v>
                </c:pt>
                <c:pt idx="47">
                  <c:v>20080406</c:v>
                </c:pt>
                <c:pt idx="48">
                  <c:v>20080412</c:v>
                </c:pt>
                <c:pt idx="49">
                  <c:v>20080527</c:v>
                </c:pt>
                <c:pt idx="50">
                  <c:v>20080626</c:v>
                </c:pt>
                <c:pt idx="51">
                  <c:v>20080705</c:v>
                </c:pt>
                <c:pt idx="52">
                  <c:v>20080816</c:v>
                </c:pt>
                <c:pt idx="53">
                  <c:v>20080822</c:v>
                </c:pt>
                <c:pt idx="54">
                  <c:v>20080915</c:v>
                </c:pt>
                <c:pt idx="55">
                  <c:v>20081009</c:v>
                </c:pt>
                <c:pt idx="56">
                  <c:v>20081012</c:v>
                </c:pt>
                <c:pt idx="57">
                  <c:v>20081024</c:v>
                </c:pt>
                <c:pt idx="58">
                  <c:v>20081027</c:v>
                </c:pt>
                <c:pt idx="59">
                  <c:v>20081108</c:v>
                </c:pt>
                <c:pt idx="60">
                  <c:v>20081117</c:v>
                </c:pt>
                <c:pt idx="61">
                  <c:v>20081123</c:v>
                </c:pt>
                <c:pt idx="62">
                  <c:v>20081217</c:v>
                </c:pt>
                <c:pt idx="63">
                  <c:v>20081220</c:v>
                </c:pt>
                <c:pt idx="64">
                  <c:v>20090203</c:v>
                </c:pt>
                <c:pt idx="65">
                  <c:v>20090317</c:v>
                </c:pt>
                <c:pt idx="66">
                  <c:v>20090401</c:v>
                </c:pt>
                <c:pt idx="67">
                  <c:v>20090407</c:v>
                </c:pt>
                <c:pt idx="68">
                  <c:v>20090519</c:v>
                </c:pt>
                <c:pt idx="69">
                  <c:v>20090522</c:v>
                </c:pt>
                <c:pt idx="70">
                  <c:v>20090706</c:v>
                </c:pt>
                <c:pt idx="71">
                  <c:v>20090718</c:v>
                </c:pt>
                <c:pt idx="72">
                  <c:v>20090817</c:v>
                </c:pt>
                <c:pt idx="73">
                  <c:v>20090913</c:v>
                </c:pt>
                <c:pt idx="74">
                  <c:v>20091013</c:v>
                </c:pt>
                <c:pt idx="75">
                  <c:v>20091016</c:v>
                </c:pt>
                <c:pt idx="76">
                  <c:v>20091022</c:v>
                </c:pt>
                <c:pt idx="77">
                  <c:v>20091025</c:v>
                </c:pt>
                <c:pt idx="78">
                  <c:v>20091028</c:v>
                </c:pt>
                <c:pt idx="79">
                  <c:v>20091103</c:v>
                </c:pt>
                <c:pt idx="80">
                  <c:v>20091106</c:v>
                </c:pt>
                <c:pt idx="81">
                  <c:v>20091112</c:v>
                </c:pt>
                <c:pt idx="82">
                  <c:v>20091127</c:v>
                </c:pt>
                <c:pt idx="83">
                  <c:v>20091203</c:v>
                </c:pt>
                <c:pt idx="84">
                  <c:v>20091212</c:v>
                </c:pt>
                <c:pt idx="85">
                  <c:v>20091215</c:v>
                </c:pt>
                <c:pt idx="86">
                  <c:v>20091227</c:v>
                </c:pt>
                <c:pt idx="87">
                  <c:v>20100102</c:v>
                </c:pt>
                <c:pt idx="88">
                  <c:v>20100108</c:v>
                </c:pt>
                <c:pt idx="89">
                  <c:v>20100126</c:v>
                </c:pt>
                <c:pt idx="90">
                  <c:v>20100201</c:v>
                </c:pt>
                <c:pt idx="91">
                  <c:v>20100216</c:v>
                </c:pt>
                <c:pt idx="92">
                  <c:v>20100222</c:v>
                </c:pt>
                <c:pt idx="93">
                  <c:v>20100225</c:v>
                </c:pt>
                <c:pt idx="94">
                  <c:v>20100315</c:v>
                </c:pt>
                <c:pt idx="95">
                  <c:v>20100517</c:v>
                </c:pt>
                <c:pt idx="96">
                  <c:v>20100601</c:v>
                </c:pt>
                <c:pt idx="97">
                  <c:v>20100622</c:v>
                </c:pt>
                <c:pt idx="98">
                  <c:v>20100704</c:v>
                </c:pt>
                <c:pt idx="99">
                  <c:v>20100707</c:v>
                </c:pt>
                <c:pt idx="100">
                  <c:v>20100827</c:v>
                </c:pt>
                <c:pt idx="101">
                  <c:v>20100908</c:v>
                </c:pt>
                <c:pt idx="102">
                  <c:v>20100911</c:v>
                </c:pt>
                <c:pt idx="103">
                  <c:v>20101029</c:v>
                </c:pt>
                <c:pt idx="104">
                  <c:v>20101104</c:v>
                </c:pt>
                <c:pt idx="105">
                  <c:v>20101119</c:v>
                </c:pt>
                <c:pt idx="106">
                  <c:v>20101125</c:v>
                </c:pt>
                <c:pt idx="107">
                  <c:v>20101128</c:v>
                </c:pt>
                <c:pt idx="108">
                  <c:v>20101207</c:v>
                </c:pt>
                <c:pt idx="109">
                  <c:v>20101213</c:v>
                </c:pt>
              </c:numCache>
            </c:numRef>
          </c:cat>
          <c:val>
            <c:numRef>
              <c:f>'St Marks'!$C$4:$C$113</c:f>
              <c:numCache>
                <c:formatCode>General</c:formatCode>
                <c:ptCount val="110"/>
                <c:pt idx="0">
                  <c:v>33.759869999999999</c:v>
                </c:pt>
                <c:pt idx="1">
                  <c:v>14.300269999999999</c:v>
                </c:pt>
                <c:pt idx="2">
                  <c:v>21.885639999999999</c:v>
                </c:pt>
                <c:pt idx="3">
                  <c:v>20.774239999999999</c:v>
                </c:pt>
                <c:pt idx="4">
                  <c:v>16.569330000000001</c:v>
                </c:pt>
                <c:pt idx="5">
                  <c:v>28.12379</c:v>
                </c:pt>
                <c:pt idx="6">
                  <c:v>38.969470000000001</c:v>
                </c:pt>
                <c:pt idx="7">
                  <c:v>11.544420000000001</c:v>
                </c:pt>
                <c:pt idx="8">
                  <c:v>8.5932300000000001</c:v>
                </c:pt>
                <c:pt idx="9">
                  <c:v>28.514299999999999</c:v>
                </c:pt>
                <c:pt idx="10">
                  <c:v>27.040849999999999</c:v>
                </c:pt>
                <c:pt idx="11">
                  <c:v>29.840610000000002</c:v>
                </c:pt>
                <c:pt idx="12">
                  <c:v>12.210940000000001</c:v>
                </c:pt>
                <c:pt idx="13">
                  <c:v>40.535980000000002</c:v>
                </c:pt>
                <c:pt idx="14">
                  <c:v>31.514659999999999</c:v>
                </c:pt>
                <c:pt idx="15">
                  <c:v>36.243130000000001</c:v>
                </c:pt>
                <c:pt idx="16">
                  <c:v>31.44266</c:v>
                </c:pt>
                <c:pt idx="17">
                  <c:v>19.553139999999999</c:v>
                </c:pt>
                <c:pt idx="18">
                  <c:v>21.057580000000002</c:v>
                </c:pt>
                <c:pt idx="19">
                  <c:v>29.21611</c:v>
                </c:pt>
                <c:pt idx="20">
                  <c:v>30.7928</c:v>
                </c:pt>
                <c:pt idx="21">
                  <c:v>16.10624</c:v>
                </c:pt>
                <c:pt idx="22">
                  <c:v>9.4797799999999999</c:v>
                </c:pt>
                <c:pt idx="23">
                  <c:v>12.75718</c:v>
                </c:pt>
                <c:pt idx="24">
                  <c:v>17.55273</c:v>
                </c:pt>
                <c:pt idx="25">
                  <c:v>13.81306</c:v>
                </c:pt>
                <c:pt idx="26">
                  <c:v>15.76159</c:v>
                </c:pt>
                <c:pt idx="27">
                  <c:v>17.725100000000001</c:v>
                </c:pt>
                <c:pt idx="28">
                  <c:v>16.6097</c:v>
                </c:pt>
                <c:pt idx="29">
                  <c:v>24.773759999999999</c:v>
                </c:pt>
                <c:pt idx="30">
                  <c:v>18.109690000000001</c:v>
                </c:pt>
                <c:pt idx="31">
                  <c:v>15.4011</c:v>
                </c:pt>
                <c:pt idx="32">
                  <c:v>18.583100000000002</c:v>
                </c:pt>
                <c:pt idx="33">
                  <c:v>20.441109999999998</c:v>
                </c:pt>
                <c:pt idx="34">
                  <c:v>13.91146</c:v>
                </c:pt>
                <c:pt idx="35">
                  <c:v>7.5103900000000001</c:v>
                </c:pt>
                <c:pt idx="36">
                  <c:v>13.030329999999999</c:v>
                </c:pt>
                <c:pt idx="37">
                  <c:v>20.83231</c:v>
                </c:pt>
                <c:pt idx="38">
                  <c:v>25.728339999999999</c:v>
                </c:pt>
                <c:pt idx="39">
                  <c:v>19.28999</c:v>
                </c:pt>
                <c:pt idx="40">
                  <c:v>28.99052</c:v>
                </c:pt>
                <c:pt idx="41">
                  <c:v>14.81264</c:v>
                </c:pt>
                <c:pt idx="42">
                  <c:v>25.883949999999999</c:v>
                </c:pt>
                <c:pt idx="43">
                  <c:v>11.83419</c:v>
                </c:pt>
                <c:pt idx="44">
                  <c:v>21.32789</c:v>
                </c:pt>
                <c:pt idx="45">
                  <c:v>18.65663</c:v>
                </c:pt>
                <c:pt idx="46">
                  <c:v>25.061050000000002</c:v>
                </c:pt>
                <c:pt idx="47">
                  <c:v>6.44407</c:v>
                </c:pt>
                <c:pt idx="48">
                  <c:v>17.85792</c:v>
                </c:pt>
                <c:pt idx="49">
                  <c:v>16.427160000000001</c:v>
                </c:pt>
                <c:pt idx="50">
                  <c:v>16.778220000000001</c:v>
                </c:pt>
                <c:pt idx="51">
                  <c:v>19.180109999999999</c:v>
                </c:pt>
                <c:pt idx="52">
                  <c:v>23.427420000000001</c:v>
                </c:pt>
                <c:pt idx="53">
                  <c:v>13.85202</c:v>
                </c:pt>
                <c:pt idx="54">
                  <c:v>24.631450000000001</c:v>
                </c:pt>
                <c:pt idx="55">
                  <c:v>24.82376</c:v>
                </c:pt>
                <c:pt idx="56">
                  <c:v>18.762989999999999</c:v>
                </c:pt>
                <c:pt idx="57">
                  <c:v>18.545100000000001</c:v>
                </c:pt>
                <c:pt idx="58">
                  <c:v>20.845040000000001</c:v>
                </c:pt>
                <c:pt idx="59">
                  <c:v>11.82023</c:v>
                </c:pt>
                <c:pt idx="60">
                  <c:v>13.97738</c:v>
                </c:pt>
                <c:pt idx="61">
                  <c:v>14.883850000000001</c:v>
                </c:pt>
                <c:pt idx="62">
                  <c:v>19.832999999999998</c:v>
                </c:pt>
                <c:pt idx="63">
                  <c:v>23.097449999999998</c:v>
                </c:pt>
                <c:pt idx="64">
                  <c:v>10.957750000000001</c:v>
                </c:pt>
                <c:pt idx="65">
                  <c:v>14.1417</c:v>
                </c:pt>
                <c:pt idx="66">
                  <c:v>13.932869999999999</c:v>
                </c:pt>
                <c:pt idx="67">
                  <c:v>21.021789999999999</c:v>
                </c:pt>
                <c:pt idx="68">
                  <c:v>20.91197</c:v>
                </c:pt>
                <c:pt idx="69">
                  <c:v>13.505269999999999</c:v>
                </c:pt>
                <c:pt idx="70">
                  <c:v>19.99896</c:v>
                </c:pt>
                <c:pt idx="71">
                  <c:v>18.40701</c:v>
                </c:pt>
                <c:pt idx="72">
                  <c:v>14.258279999999999</c:v>
                </c:pt>
                <c:pt idx="73">
                  <c:v>8.9127299999999998</c:v>
                </c:pt>
                <c:pt idx="74">
                  <c:v>24.09984</c:v>
                </c:pt>
                <c:pt idx="75">
                  <c:v>24.167899999999999</c:v>
                </c:pt>
                <c:pt idx="76">
                  <c:v>16.835560000000001</c:v>
                </c:pt>
                <c:pt idx="77">
                  <c:v>16.16169</c:v>
                </c:pt>
                <c:pt idx="78">
                  <c:v>12.250389999999999</c:v>
                </c:pt>
                <c:pt idx="79">
                  <c:v>18.930250000000001</c:v>
                </c:pt>
                <c:pt idx="80">
                  <c:v>17.153949999999998</c:v>
                </c:pt>
                <c:pt idx="81">
                  <c:v>11.38781</c:v>
                </c:pt>
                <c:pt idx="82">
                  <c:v>10.04447</c:v>
                </c:pt>
                <c:pt idx="83">
                  <c:v>16.875810000000001</c:v>
                </c:pt>
                <c:pt idx="84">
                  <c:v>6.2433199999999998</c:v>
                </c:pt>
                <c:pt idx="85">
                  <c:v>5.8868</c:v>
                </c:pt>
                <c:pt idx="86">
                  <c:v>14.325379999999999</c:v>
                </c:pt>
                <c:pt idx="87">
                  <c:v>17.941189999999999</c:v>
                </c:pt>
                <c:pt idx="88">
                  <c:v>20.930859999999999</c:v>
                </c:pt>
                <c:pt idx="89">
                  <c:v>10.74375</c:v>
                </c:pt>
                <c:pt idx="90">
                  <c:v>19.623660000000001</c:v>
                </c:pt>
                <c:pt idx="91">
                  <c:v>16.364249999999998</c:v>
                </c:pt>
                <c:pt idx="92">
                  <c:v>10.766859999999999</c:v>
                </c:pt>
                <c:pt idx="93">
                  <c:v>28.215869999999999</c:v>
                </c:pt>
                <c:pt idx="94">
                  <c:v>21.275960000000001</c:v>
                </c:pt>
                <c:pt idx="95">
                  <c:v>17.00694</c:v>
                </c:pt>
                <c:pt idx="96">
                  <c:v>27.380559999999999</c:v>
                </c:pt>
                <c:pt idx="97">
                  <c:v>20.15982</c:v>
                </c:pt>
                <c:pt idx="98">
                  <c:v>23.833179999999999</c:v>
                </c:pt>
                <c:pt idx="99">
                  <c:v>20.348240000000001</c:v>
                </c:pt>
                <c:pt idx="100">
                  <c:v>3.7640199999999999</c:v>
                </c:pt>
                <c:pt idx="101">
                  <c:v>25.506640000000001</c:v>
                </c:pt>
                <c:pt idx="102">
                  <c:v>28.75169</c:v>
                </c:pt>
                <c:pt idx="103">
                  <c:v>10.41081</c:v>
                </c:pt>
                <c:pt idx="104">
                  <c:v>21.78209</c:v>
                </c:pt>
                <c:pt idx="105">
                  <c:v>31.851279999999999</c:v>
                </c:pt>
                <c:pt idx="106">
                  <c:v>23.337900000000001</c:v>
                </c:pt>
                <c:pt idx="107">
                  <c:v>11.99404</c:v>
                </c:pt>
                <c:pt idx="108">
                  <c:v>19.779890000000002</c:v>
                </c:pt>
                <c:pt idx="109">
                  <c:v>13.276210000000001</c:v>
                </c:pt>
              </c:numCache>
            </c:numRef>
          </c:val>
        </c:ser>
        <c:ser>
          <c:idx val="3"/>
          <c:order val="2"/>
          <c:tx>
            <c:strRef>
              <c:f>'St Marks'!$D$3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'St Marks'!$A$4:$A$113</c:f>
              <c:numCache>
                <c:formatCode>General</c:formatCode>
                <c:ptCount val="110"/>
                <c:pt idx="0">
                  <c:v>20060108</c:v>
                </c:pt>
                <c:pt idx="1">
                  <c:v>20060114</c:v>
                </c:pt>
                <c:pt idx="2">
                  <c:v>20060123</c:v>
                </c:pt>
                <c:pt idx="3">
                  <c:v>20060201</c:v>
                </c:pt>
                <c:pt idx="4">
                  <c:v>20060204</c:v>
                </c:pt>
                <c:pt idx="5">
                  <c:v>20060207</c:v>
                </c:pt>
                <c:pt idx="6">
                  <c:v>20060222</c:v>
                </c:pt>
                <c:pt idx="7">
                  <c:v>20060511</c:v>
                </c:pt>
                <c:pt idx="8">
                  <c:v>20060613</c:v>
                </c:pt>
                <c:pt idx="9">
                  <c:v>20060625</c:v>
                </c:pt>
                <c:pt idx="10">
                  <c:v>20060716</c:v>
                </c:pt>
                <c:pt idx="11">
                  <c:v>20060719</c:v>
                </c:pt>
                <c:pt idx="12">
                  <c:v>20060731</c:v>
                </c:pt>
                <c:pt idx="13">
                  <c:v>20060905</c:v>
                </c:pt>
                <c:pt idx="14">
                  <c:v>20060908</c:v>
                </c:pt>
                <c:pt idx="15">
                  <c:v>20061008</c:v>
                </c:pt>
                <c:pt idx="16">
                  <c:v>20061029</c:v>
                </c:pt>
                <c:pt idx="17">
                  <c:v>20061107</c:v>
                </c:pt>
                <c:pt idx="18">
                  <c:v>20061128</c:v>
                </c:pt>
                <c:pt idx="19">
                  <c:v>20061210</c:v>
                </c:pt>
                <c:pt idx="20">
                  <c:v>20061213</c:v>
                </c:pt>
                <c:pt idx="21">
                  <c:v>20070106</c:v>
                </c:pt>
                <c:pt idx="22">
                  <c:v>20070109</c:v>
                </c:pt>
                <c:pt idx="23">
                  <c:v>20070115</c:v>
                </c:pt>
                <c:pt idx="24">
                  <c:v>20070202</c:v>
                </c:pt>
                <c:pt idx="25">
                  <c:v>20070205</c:v>
                </c:pt>
                <c:pt idx="26">
                  <c:v>20070223</c:v>
                </c:pt>
                <c:pt idx="27">
                  <c:v>20070304</c:v>
                </c:pt>
                <c:pt idx="28">
                  <c:v>20070403</c:v>
                </c:pt>
                <c:pt idx="29">
                  <c:v>20070412</c:v>
                </c:pt>
                <c:pt idx="30">
                  <c:v>20070424</c:v>
                </c:pt>
                <c:pt idx="31">
                  <c:v>20070608</c:v>
                </c:pt>
                <c:pt idx="32">
                  <c:v>20070717</c:v>
                </c:pt>
                <c:pt idx="33">
                  <c:v>20070726</c:v>
                </c:pt>
                <c:pt idx="34">
                  <c:v>20070729</c:v>
                </c:pt>
                <c:pt idx="35">
                  <c:v>20070912</c:v>
                </c:pt>
                <c:pt idx="36">
                  <c:v>20071006</c:v>
                </c:pt>
                <c:pt idx="37">
                  <c:v>20071009</c:v>
                </c:pt>
                <c:pt idx="38">
                  <c:v>20071018</c:v>
                </c:pt>
                <c:pt idx="39">
                  <c:v>20071024</c:v>
                </c:pt>
                <c:pt idx="40">
                  <c:v>20071217</c:v>
                </c:pt>
                <c:pt idx="41">
                  <c:v>20071226</c:v>
                </c:pt>
                <c:pt idx="42">
                  <c:v>20071229</c:v>
                </c:pt>
                <c:pt idx="43">
                  <c:v>20080107</c:v>
                </c:pt>
                <c:pt idx="44">
                  <c:v>20080110</c:v>
                </c:pt>
                <c:pt idx="45">
                  <c:v>20080218</c:v>
                </c:pt>
                <c:pt idx="46">
                  <c:v>20080227</c:v>
                </c:pt>
                <c:pt idx="47">
                  <c:v>20080406</c:v>
                </c:pt>
                <c:pt idx="48">
                  <c:v>20080412</c:v>
                </c:pt>
                <c:pt idx="49">
                  <c:v>20080527</c:v>
                </c:pt>
                <c:pt idx="50">
                  <c:v>20080626</c:v>
                </c:pt>
                <c:pt idx="51">
                  <c:v>20080705</c:v>
                </c:pt>
                <c:pt idx="52">
                  <c:v>20080816</c:v>
                </c:pt>
                <c:pt idx="53">
                  <c:v>20080822</c:v>
                </c:pt>
                <c:pt idx="54">
                  <c:v>20080915</c:v>
                </c:pt>
                <c:pt idx="55">
                  <c:v>20081009</c:v>
                </c:pt>
                <c:pt idx="56">
                  <c:v>20081012</c:v>
                </c:pt>
                <c:pt idx="57">
                  <c:v>20081024</c:v>
                </c:pt>
                <c:pt idx="58">
                  <c:v>20081027</c:v>
                </c:pt>
                <c:pt idx="59">
                  <c:v>20081108</c:v>
                </c:pt>
                <c:pt idx="60">
                  <c:v>20081117</c:v>
                </c:pt>
                <c:pt idx="61">
                  <c:v>20081123</c:v>
                </c:pt>
                <c:pt idx="62">
                  <c:v>20081217</c:v>
                </c:pt>
                <c:pt idx="63">
                  <c:v>20081220</c:v>
                </c:pt>
                <c:pt idx="64">
                  <c:v>20090203</c:v>
                </c:pt>
                <c:pt idx="65">
                  <c:v>20090317</c:v>
                </c:pt>
                <c:pt idx="66">
                  <c:v>20090401</c:v>
                </c:pt>
                <c:pt idx="67">
                  <c:v>20090407</c:v>
                </c:pt>
                <c:pt idx="68">
                  <c:v>20090519</c:v>
                </c:pt>
                <c:pt idx="69">
                  <c:v>20090522</c:v>
                </c:pt>
                <c:pt idx="70">
                  <c:v>20090706</c:v>
                </c:pt>
                <c:pt idx="71">
                  <c:v>20090718</c:v>
                </c:pt>
                <c:pt idx="72">
                  <c:v>20090817</c:v>
                </c:pt>
                <c:pt idx="73">
                  <c:v>20090913</c:v>
                </c:pt>
                <c:pt idx="74">
                  <c:v>20091013</c:v>
                </c:pt>
                <c:pt idx="75">
                  <c:v>20091016</c:v>
                </c:pt>
                <c:pt idx="76">
                  <c:v>20091022</c:v>
                </c:pt>
                <c:pt idx="77">
                  <c:v>20091025</c:v>
                </c:pt>
                <c:pt idx="78">
                  <c:v>20091028</c:v>
                </c:pt>
                <c:pt idx="79">
                  <c:v>20091103</c:v>
                </c:pt>
                <c:pt idx="80">
                  <c:v>20091106</c:v>
                </c:pt>
                <c:pt idx="81">
                  <c:v>20091112</c:v>
                </c:pt>
                <c:pt idx="82">
                  <c:v>20091127</c:v>
                </c:pt>
                <c:pt idx="83">
                  <c:v>20091203</c:v>
                </c:pt>
                <c:pt idx="84">
                  <c:v>20091212</c:v>
                </c:pt>
                <c:pt idx="85">
                  <c:v>20091215</c:v>
                </c:pt>
                <c:pt idx="86">
                  <c:v>20091227</c:v>
                </c:pt>
                <c:pt idx="87">
                  <c:v>20100102</c:v>
                </c:pt>
                <c:pt idx="88">
                  <c:v>20100108</c:v>
                </c:pt>
                <c:pt idx="89">
                  <c:v>20100126</c:v>
                </c:pt>
                <c:pt idx="90">
                  <c:v>20100201</c:v>
                </c:pt>
                <c:pt idx="91">
                  <c:v>20100216</c:v>
                </c:pt>
                <c:pt idx="92">
                  <c:v>20100222</c:v>
                </c:pt>
                <c:pt idx="93">
                  <c:v>20100225</c:v>
                </c:pt>
                <c:pt idx="94">
                  <c:v>20100315</c:v>
                </c:pt>
                <c:pt idx="95">
                  <c:v>20100517</c:v>
                </c:pt>
                <c:pt idx="96">
                  <c:v>20100601</c:v>
                </c:pt>
                <c:pt idx="97">
                  <c:v>20100622</c:v>
                </c:pt>
                <c:pt idx="98">
                  <c:v>20100704</c:v>
                </c:pt>
                <c:pt idx="99">
                  <c:v>20100707</c:v>
                </c:pt>
                <c:pt idx="100">
                  <c:v>20100827</c:v>
                </c:pt>
                <c:pt idx="101">
                  <c:v>20100908</c:v>
                </c:pt>
                <c:pt idx="102">
                  <c:v>20100911</c:v>
                </c:pt>
                <c:pt idx="103">
                  <c:v>20101029</c:v>
                </c:pt>
                <c:pt idx="104">
                  <c:v>20101104</c:v>
                </c:pt>
                <c:pt idx="105">
                  <c:v>20101119</c:v>
                </c:pt>
                <c:pt idx="106">
                  <c:v>20101125</c:v>
                </c:pt>
                <c:pt idx="107">
                  <c:v>20101128</c:v>
                </c:pt>
                <c:pt idx="108">
                  <c:v>20101207</c:v>
                </c:pt>
                <c:pt idx="109">
                  <c:v>20101213</c:v>
                </c:pt>
              </c:numCache>
            </c:numRef>
          </c:cat>
          <c:val>
            <c:numRef>
              <c:f>'St Marks'!$D$4:$D$113</c:f>
              <c:numCache>
                <c:formatCode>General</c:formatCode>
                <c:ptCount val="110"/>
                <c:pt idx="0">
                  <c:v>2.6461100000000002</c:v>
                </c:pt>
                <c:pt idx="1">
                  <c:v>1.6064000000000001</c:v>
                </c:pt>
                <c:pt idx="2">
                  <c:v>10.35557</c:v>
                </c:pt>
                <c:pt idx="3">
                  <c:v>2.3857499999999998</c:v>
                </c:pt>
                <c:pt idx="4">
                  <c:v>3.5670000000000002</c:v>
                </c:pt>
                <c:pt idx="5">
                  <c:v>2.9234200000000001</c:v>
                </c:pt>
                <c:pt idx="6">
                  <c:v>0.39787</c:v>
                </c:pt>
                <c:pt idx="7">
                  <c:v>1.2294400000000001</c:v>
                </c:pt>
                <c:pt idx="8">
                  <c:v>1.51545</c:v>
                </c:pt>
                <c:pt idx="9">
                  <c:v>2.4835400000000001</c:v>
                </c:pt>
                <c:pt idx="10">
                  <c:v>3.1297999999999999</c:v>
                </c:pt>
                <c:pt idx="11">
                  <c:v>2.24573</c:v>
                </c:pt>
                <c:pt idx="12">
                  <c:v>2.3783400000000001</c:v>
                </c:pt>
                <c:pt idx="13">
                  <c:v>2.1362199999999998</c:v>
                </c:pt>
                <c:pt idx="14">
                  <c:v>1.6354599999999999</c:v>
                </c:pt>
                <c:pt idx="15">
                  <c:v>0.84757000000000005</c:v>
                </c:pt>
                <c:pt idx="16">
                  <c:v>1.7131000000000001</c:v>
                </c:pt>
                <c:pt idx="17">
                  <c:v>4.7617799999999999</c:v>
                </c:pt>
                <c:pt idx="18">
                  <c:v>7.63164</c:v>
                </c:pt>
                <c:pt idx="19">
                  <c:v>3.5484800000000001</c:v>
                </c:pt>
                <c:pt idx="20">
                  <c:v>3.4186999999999999</c:v>
                </c:pt>
                <c:pt idx="21">
                  <c:v>2.7019500000000001</c:v>
                </c:pt>
                <c:pt idx="22">
                  <c:v>1.5032399999999999</c:v>
                </c:pt>
                <c:pt idx="23">
                  <c:v>6.8753200000000003</c:v>
                </c:pt>
                <c:pt idx="24">
                  <c:v>0.65273000000000003</c:v>
                </c:pt>
                <c:pt idx="25">
                  <c:v>3.2798699999999998</c:v>
                </c:pt>
                <c:pt idx="26">
                  <c:v>1.4073199999999999</c:v>
                </c:pt>
                <c:pt idx="27">
                  <c:v>1.7809699999999999</c:v>
                </c:pt>
                <c:pt idx="28">
                  <c:v>4.2556799999999999</c:v>
                </c:pt>
                <c:pt idx="29">
                  <c:v>2.7671700000000001</c:v>
                </c:pt>
                <c:pt idx="30">
                  <c:v>6.9674300000000002</c:v>
                </c:pt>
                <c:pt idx="31">
                  <c:v>3.9704700000000002</c:v>
                </c:pt>
                <c:pt idx="32">
                  <c:v>2.91669</c:v>
                </c:pt>
                <c:pt idx="33">
                  <c:v>2.0704600000000002</c:v>
                </c:pt>
                <c:pt idx="34">
                  <c:v>3.59674</c:v>
                </c:pt>
                <c:pt idx="35">
                  <c:v>2.09883</c:v>
                </c:pt>
                <c:pt idx="36">
                  <c:v>3.26268</c:v>
                </c:pt>
                <c:pt idx="37">
                  <c:v>4.3834900000000001</c:v>
                </c:pt>
                <c:pt idx="38">
                  <c:v>4.6473800000000001</c:v>
                </c:pt>
                <c:pt idx="39">
                  <c:v>1.39022</c:v>
                </c:pt>
                <c:pt idx="40">
                  <c:v>4.1555499999999999</c:v>
                </c:pt>
                <c:pt idx="41">
                  <c:v>3.9853000000000001</c:v>
                </c:pt>
                <c:pt idx="42">
                  <c:v>0.51571999999999996</c:v>
                </c:pt>
                <c:pt idx="43">
                  <c:v>2.5198499999999999</c:v>
                </c:pt>
                <c:pt idx="44">
                  <c:v>4.3573199999999996</c:v>
                </c:pt>
                <c:pt idx="45">
                  <c:v>3.8090700000000002</c:v>
                </c:pt>
                <c:pt idx="46">
                  <c:v>2.3869699999999998</c:v>
                </c:pt>
                <c:pt idx="47">
                  <c:v>4.0078800000000001</c:v>
                </c:pt>
                <c:pt idx="48">
                  <c:v>5.4357100000000003</c:v>
                </c:pt>
                <c:pt idx="49">
                  <c:v>3.69807</c:v>
                </c:pt>
                <c:pt idx="50">
                  <c:v>5.8383900000000004</c:v>
                </c:pt>
                <c:pt idx="51">
                  <c:v>6.16113</c:v>
                </c:pt>
                <c:pt idx="52">
                  <c:v>3.2663000000000002</c:v>
                </c:pt>
                <c:pt idx="53">
                  <c:v>1.41475</c:v>
                </c:pt>
                <c:pt idx="54">
                  <c:v>3.97038</c:v>
                </c:pt>
                <c:pt idx="55">
                  <c:v>1.72488</c:v>
                </c:pt>
                <c:pt idx="56">
                  <c:v>3.2099600000000001</c:v>
                </c:pt>
                <c:pt idx="57">
                  <c:v>4.35433</c:v>
                </c:pt>
                <c:pt idx="58">
                  <c:v>1.11219</c:v>
                </c:pt>
                <c:pt idx="59">
                  <c:v>1.07186</c:v>
                </c:pt>
                <c:pt idx="60">
                  <c:v>1.80088</c:v>
                </c:pt>
                <c:pt idx="61">
                  <c:v>4.7156399999999996</c:v>
                </c:pt>
                <c:pt idx="62">
                  <c:v>6.3245500000000003</c:v>
                </c:pt>
                <c:pt idx="63">
                  <c:v>3.6161599999999998</c:v>
                </c:pt>
                <c:pt idx="64">
                  <c:v>2.5114800000000002</c:v>
                </c:pt>
                <c:pt idx="65">
                  <c:v>1.4032</c:v>
                </c:pt>
                <c:pt idx="66">
                  <c:v>2.16764</c:v>
                </c:pt>
                <c:pt idx="67">
                  <c:v>1.83897</c:v>
                </c:pt>
                <c:pt idx="68">
                  <c:v>2.3713299999999999</c:v>
                </c:pt>
                <c:pt idx="69">
                  <c:v>3.89717</c:v>
                </c:pt>
                <c:pt idx="70">
                  <c:v>4.8632499999999999</c:v>
                </c:pt>
                <c:pt idx="71">
                  <c:v>3.5522999999999998</c:v>
                </c:pt>
                <c:pt idx="72">
                  <c:v>3.56731</c:v>
                </c:pt>
                <c:pt idx="73">
                  <c:v>1.14547</c:v>
                </c:pt>
                <c:pt idx="74">
                  <c:v>1.4228799999999999</c:v>
                </c:pt>
                <c:pt idx="75">
                  <c:v>3.3308399999999998</c:v>
                </c:pt>
                <c:pt idx="76">
                  <c:v>4.04582</c:v>
                </c:pt>
                <c:pt idx="77">
                  <c:v>0.86321000000000003</c:v>
                </c:pt>
                <c:pt idx="78">
                  <c:v>5.0125999999999999</c:v>
                </c:pt>
                <c:pt idx="79">
                  <c:v>1.6839599999999999</c:v>
                </c:pt>
                <c:pt idx="80">
                  <c:v>2.2835899999999998</c:v>
                </c:pt>
                <c:pt idx="81">
                  <c:v>0.83245000000000002</c:v>
                </c:pt>
                <c:pt idx="82">
                  <c:v>1.1677</c:v>
                </c:pt>
                <c:pt idx="83">
                  <c:v>2.6196100000000002</c:v>
                </c:pt>
                <c:pt idx="84">
                  <c:v>1.5822799999999999</c:v>
                </c:pt>
                <c:pt idx="85">
                  <c:v>0.92752999999999997</c:v>
                </c:pt>
                <c:pt idx="86">
                  <c:v>1.0804499999999999</c:v>
                </c:pt>
                <c:pt idx="87">
                  <c:v>4.08812</c:v>
                </c:pt>
                <c:pt idx="88">
                  <c:v>7.57057</c:v>
                </c:pt>
                <c:pt idx="89">
                  <c:v>3.3532199999999999</c:v>
                </c:pt>
                <c:pt idx="90">
                  <c:v>3.3841199999999998</c:v>
                </c:pt>
                <c:pt idx="91">
                  <c:v>2.1418699999999999</c:v>
                </c:pt>
                <c:pt idx="92">
                  <c:v>3.6505200000000002</c:v>
                </c:pt>
                <c:pt idx="93">
                  <c:v>2.9111799999999999</c:v>
                </c:pt>
                <c:pt idx="94">
                  <c:v>1.5357400000000001</c:v>
                </c:pt>
                <c:pt idx="95">
                  <c:v>3.41181</c:v>
                </c:pt>
                <c:pt idx="96">
                  <c:v>1.4211800000000001</c:v>
                </c:pt>
                <c:pt idx="97">
                  <c:v>4.9715600000000002</c:v>
                </c:pt>
                <c:pt idx="98">
                  <c:v>3.7545099999999998</c:v>
                </c:pt>
                <c:pt idx="99">
                  <c:v>2.3911799999999999</c:v>
                </c:pt>
                <c:pt idx="100">
                  <c:v>1.2590600000000001</c:v>
                </c:pt>
                <c:pt idx="101">
                  <c:v>3.47525</c:v>
                </c:pt>
                <c:pt idx="102">
                  <c:v>2.77834</c:v>
                </c:pt>
                <c:pt idx="103">
                  <c:v>1.39544</c:v>
                </c:pt>
                <c:pt idx="104">
                  <c:v>2.93072</c:v>
                </c:pt>
                <c:pt idx="105">
                  <c:v>2.1728900000000002</c:v>
                </c:pt>
                <c:pt idx="106">
                  <c:v>4.9899800000000001</c:v>
                </c:pt>
                <c:pt idx="107">
                  <c:v>2.4803799999999998</c:v>
                </c:pt>
                <c:pt idx="108">
                  <c:v>5.0045700000000002</c:v>
                </c:pt>
                <c:pt idx="109">
                  <c:v>2.25956</c:v>
                </c:pt>
              </c:numCache>
            </c:numRef>
          </c:val>
        </c:ser>
        <c:ser>
          <c:idx val="4"/>
          <c:order val="3"/>
          <c:tx>
            <c:strRef>
              <c:f>'St Marks'!$E$3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'St Marks'!$A$4:$A$113</c:f>
              <c:numCache>
                <c:formatCode>General</c:formatCode>
                <c:ptCount val="110"/>
                <c:pt idx="0">
                  <c:v>20060108</c:v>
                </c:pt>
                <c:pt idx="1">
                  <c:v>20060114</c:v>
                </c:pt>
                <c:pt idx="2">
                  <c:v>20060123</c:v>
                </c:pt>
                <c:pt idx="3">
                  <c:v>20060201</c:v>
                </c:pt>
                <c:pt idx="4">
                  <c:v>20060204</c:v>
                </c:pt>
                <c:pt idx="5">
                  <c:v>20060207</c:v>
                </c:pt>
                <c:pt idx="6">
                  <c:v>20060222</c:v>
                </c:pt>
                <c:pt idx="7">
                  <c:v>20060511</c:v>
                </c:pt>
                <c:pt idx="8">
                  <c:v>20060613</c:v>
                </c:pt>
                <c:pt idx="9">
                  <c:v>20060625</c:v>
                </c:pt>
                <c:pt idx="10">
                  <c:v>20060716</c:v>
                </c:pt>
                <c:pt idx="11">
                  <c:v>20060719</c:v>
                </c:pt>
                <c:pt idx="12">
                  <c:v>20060731</c:v>
                </c:pt>
                <c:pt idx="13">
                  <c:v>20060905</c:v>
                </c:pt>
                <c:pt idx="14">
                  <c:v>20060908</c:v>
                </c:pt>
                <c:pt idx="15">
                  <c:v>20061008</c:v>
                </c:pt>
                <c:pt idx="16">
                  <c:v>20061029</c:v>
                </c:pt>
                <c:pt idx="17">
                  <c:v>20061107</c:v>
                </c:pt>
                <c:pt idx="18">
                  <c:v>20061128</c:v>
                </c:pt>
                <c:pt idx="19">
                  <c:v>20061210</c:v>
                </c:pt>
                <c:pt idx="20">
                  <c:v>20061213</c:v>
                </c:pt>
                <c:pt idx="21">
                  <c:v>20070106</c:v>
                </c:pt>
                <c:pt idx="22">
                  <c:v>20070109</c:v>
                </c:pt>
                <c:pt idx="23">
                  <c:v>20070115</c:v>
                </c:pt>
                <c:pt idx="24">
                  <c:v>20070202</c:v>
                </c:pt>
                <c:pt idx="25">
                  <c:v>20070205</c:v>
                </c:pt>
                <c:pt idx="26">
                  <c:v>20070223</c:v>
                </c:pt>
                <c:pt idx="27">
                  <c:v>20070304</c:v>
                </c:pt>
                <c:pt idx="28">
                  <c:v>20070403</c:v>
                </c:pt>
                <c:pt idx="29">
                  <c:v>20070412</c:v>
                </c:pt>
                <c:pt idx="30">
                  <c:v>20070424</c:v>
                </c:pt>
                <c:pt idx="31">
                  <c:v>20070608</c:v>
                </c:pt>
                <c:pt idx="32">
                  <c:v>20070717</c:v>
                </c:pt>
                <c:pt idx="33">
                  <c:v>20070726</c:v>
                </c:pt>
                <c:pt idx="34">
                  <c:v>20070729</c:v>
                </c:pt>
                <c:pt idx="35">
                  <c:v>20070912</c:v>
                </c:pt>
                <c:pt idx="36">
                  <c:v>20071006</c:v>
                </c:pt>
                <c:pt idx="37">
                  <c:v>20071009</c:v>
                </c:pt>
                <c:pt idx="38">
                  <c:v>20071018</c:v>
                </c:pt>
                <c:pt idx="39">
                  <c:v>20071024</c:v>
                </c:pt>
                <c:pt idx="40">
                  <c:v>20071217</c:v>
                </c:pt>
                <c:pt idx="41">
                  <c:v>20071226</c:v>
                </c:pt>
                <c:pt idx="42">
                  <c:v>20071229</c:v>
                </c:pt>
                <c:pt idx="43">
                  <c:v>20080107</c:v>
                </c:pt>
                <c:pt idx="44">
                  <c:v>20080110</c:v>
                </c:pt>
                <c:pt idx="45">
                  <c:v>20080218</c:v>
                </c:pt>
                <c:pt idx="46">
                  <c:v>20080227</c:v>
                </c:pt>
                <c:pt idx="47">
                  <c:v>20080406</c:v>
                </c:pt>
                <c:pt idx="48">
                  <c:v>20080412</c:v>
                </c:pt>
                <c:pt idx="49">
                  <c:v>20080527</c:v>
                </c:pt>
                <c:pt idx="50">
                  <c:v>20080626</c:v>
                </c:pt>
                <c:pt idx="51">
                  <c:v>20080705</c:v>
                </c:pt>
                <c:pt idx="52">
                  <c:v>20080816</c:v>
                </c:pt>
                <c:pt idx="53">
                  <c:v>20080822</c:v>
                </c:pt>
                <c:pt idx="54">
                  <c:v>20080915</c:v>
                </c:pt>
                <c:pt idx="55">
                  <c:v>20081009</c:v>
                </c:pt>
                <c:pt idx="56">
                  <c:v>20081012</c:v>
                </c:pt>
                <c:pt idx="57">
                  <c:v>20081024</c:v>
                </c:pt>
                <c:pt idx="58">
                  <c:v>20081027</c:v>
                </c:pt>
                <c:pt idx="59">
                  <c:v>20081108</c:v>
                </c:pt>
                <c:pt idx="60">
                  <c:v>20081117</c:v>
                </c:pt>
                <c:pt idx="61">
                  <c:v>20081123</c:v>
                </c:pt>
                <c:pt idx="62">
                  <c:v>20081217</c:v>
                </c:pt>
                <c:pt idx="63">
                  <c:v>20081220</c:v>
                </c:pt>
                <c:pt idx="64">
                  <c:v>20090203</c:v>
                </c:pt>
                <c:pt idx="65">
                  <c:v>20090317</c:v>
                </c:pt>
                <c:pt idx="66">
                  <c:v>20090401</c:v>
                </c:pt>
                <c:pt idx="67">
                  <c:v>20090407</c:v>
                </c:pt>
                <c:pt idx="68">
                  <c:v>20090519</c:v>
                </c:pt>
                <c:pt idx="69">
                  <c:v>20090522</c:v>
                </c:pt>
                <c:pt idx="70">
                  <c:v>20090706</c:v>
                </c:pt>
                <c:pt idx="71">
                  <c:v>20090718</c:v>
                </c:pt>
                <c:pt idx="72">
                  <c:v>20090817</c:v>
                </c:pt>
                <c:pt idx="73">
                  <c:v>20090913</c:v>
                </c:pt>
                <c:pt idx="74">
                  <c:v>20091013</c:v>
                </c:pt>
                <c:pt idx="75">
                  <c:v>20091016</c:v>
                </c:pt>
                <c:pt idx="76">
                  <c:v>20091022</c:v>
                </c:pt>
                <c:pt idx="77">
                  <c:v>20091025</c:v>
                </c:pt>
                <c:pt idx="78">
                  <c:v>20091028</c:v>
                </c:pt>
                <c:pt idx="79">
                  <c:v>20091103</c:v>
                </c:pt>
                <c:pt idx="80">
                  <c:v>20091106</c:v>
                </c:pt>
                <c:pt idx="81">
                  <c:v>20091112</c:v>
                </c:pt>
                <c:pt idx="82">
                  <c:v>20091127</c:v>
                </c:pt>
                <c:pt idx="83">
                  <c:v>20091203</c:v>
                </c:pt>
                <c:pt idx="84">
                  <c:v>20091212</c:v>
                </c:pt>
                <c:pt idx="85">
                  <c:v>20091215</c:v>
                </c:pt>
                <c:pt idx="86">
                  <c:v>20091227</c:v>
                </c:pt>
                <c:pt idx="87">
                  <c:v>20100102</c:v>
                </c:pt>
                <c:pt idx="88">
                  <c:v>20100108</c:v>
                </c:pt>
                <c:pt idx="89">
                  <c:v>20100126</c:v>
                </c:pt>
                <c:pt idx="90">
                  <c:v>20100201</c:v>
                </c:pt>
                <c:pt idx="91">
                  <c:v>20100216</c:v>
                </c:pt>
                <c:pt idx="92">
                  <c:v>20100222</c:v>
                </c:pt>
                <c:pt idx="93">
                  <c:v>20100225</c:v>
                </c:pt>
                <c:pt idx="94">
                  <c:v>20100315</c:v>
                </c:pt>
                <c:pt idx="95">
                  <c:v>20100517</c:v>
                </c:pt>
                <c:pt idx="96">
                  <c:v>20100601</c:v>
                </c:pt>
                <c:pt idx="97">
                  <c:v>20100622</c:v>
                </c:pt>
                <c:pt idx="98">
                  <c:v>20100704</c:v>
                </c:pt>
                <c:pt idx="99">
                  <c:v>20100707</c:v>
                </c:pt>
                <c:pt idx="100">
                  <c:v>20100827</c:v>
                </c:pt>
                <c:pt idx="101">
                  <c:v>20100908</c:v>
                </c:pt>
                <c:pt idx="102">
                  <c:v>20100911</c:v>
                </c:pt>
                <c:pt idx="103">
                  <c:v>20101029</c:v>
                </c:pt>
                <c:pt idx="104">
                  <c:v>20101104</c:v>
                </c:pt>
                <c:pt idx="105">
                  <c:v>20101119</c:v>
                </c:pt>
                <c:pt idx="106">
                  <c:v>20101125</c:v>
                </c:pt>
                <c:pt idx="107">
                  <c:v>20101128</c:v>
                </c:pt>
                <c:pt idx="108">
                  <c:v>20101207</c:v>
                </c:pt>
                <c:pt idx="109">
                  <c:v>20101213</c:v>
                </c:pt>
              </c:numCache>
            </c:numRef>
          </c:cat>
          <c:val>
            <c:numRef>
              <c:f>'St Marks'!$E$4:$E$113</c:f>
              <c:numCache>
                <c:formatCode>General</c:formatCode>
                <c:ptCount val="110"/>
                <c:pt idx="0">
                  <c:v>3.5265399999999998</c:v>
                </c:pt>
                <c:pt idx="1">
                  <c:v>2.4807999999999999</c:v>
                </c:pt>
                <c:pt idx="2">
                  <c:v>3.69171</c:v>
                </c:pt>
                <c:pt idx="3">
                  <c:v>7.54495</c:v>
                </c:pt>
                <c:pt idx="4">
                  <c:v>3.2272500000000002</c:v>
                </c:pt>
                <c:pt idx="5">
                  <c:v>4.9936400000000001</c:v>
                </c:pt>
                <c:pt idx="6">
                  <c:v>2.3773599999999999</c:v>
                </c:pt>
                <c:pt idx="7">
                  <c:v>5.8050600000000001</c:v>
                </c:pt>
                <c:pt idx="8">
                  <c:v>2.9601799999999998</c:v>
                </c:pt>
                <c:pt idx="9">
                  <c:v>8.7914300000000001</c:v>
                </c:pt>
                <c:pt idx="10">
                  <c:v>3.4743499999999998</c:v>
                </c:pt>
                <c:pt idx="11">
                  <c:v>4.9168500000000002</c:v>
                </c:pt>
                <c:pt idx="12">
                  <c:v>3.7402099999999998</c:v>
                </c:pt>
                <c:pt idx="13">
                  <c:v>2.4160400000000002</c:v>
                </c:pt>
                <c:pt idx="14">
                  <c:v>5.3062199999999997</c:v>
                </c:pt>
                <c:pt idx="15">
                  <c:v>6.71427</c:v>
                </c:pt>
                <c:pt idx="16">
                  <c:v>9.7510399999999997</c:v>
                </c:pt>
                <c:pt idx="17">
                  <c:v>7.2796900000000004</c:v>
                </c:pt>
                <c:pt idx="18">
                  <c:v>9.2742299999999993</c:v>
                </c:pt>
                <c:pt idx="19">
                  <c:v>5.0363199999999999</c:v>
                </c:pt>
                <c:pt idx="20">
                  <c:v>9.9446200000000005</c:v>
                </c:pt>
                <c:pt idx="21">
                  <c:v>3.7390599999999998</c:v>
                </c:pt>
                <c:pt idx="22">
                  <c:v>4.2182899999999997</c:v>
                </c:pt>
                <c:pt idx="23">
                  <c:v>6.0401300000000004</c:v>
                </c:pt>
                <c:pt idx="24">
                  <c:v>5.8333599999999999</c:v>
                </c:pt>
                <c:pt idx="25">
                  <c:v>11.53562</c:v>
                </c:pt>
                <c:pt idx="26">
                  <c:v>10.049950000000001</c:v>
                </c:pt>
                <c:pt idx="27">
                  <c:v>11.043620000000001</c:v>
                </c:pt>
                <c:pt idx="28">
                  <c:v>2.8999700000000002</c:v>
                </c:pt>
                <c:pt idx="29">
                  <c:v>6.4961099999999998</c:v>
                </c:pt>
                <c:pt idx="30">
                  <c:v>3.7945899999999999</c:v>
                </c:pt>
                <c:pt idx="31">
                  <c:v>4.7595999999999998</c:v>
                </c:pt>
                <c:pt idx="32">
                  <c:v>10.39851</c:v>
                </c:pt>
                <c:pt idx="33">
                  <c:v>6.0023900000000001</c:v>
                </c:pt>
                <c:pt idx="34">
                  <c:v>1.62398</c:v>
                </c:pt>
                <c:pt idx="35">
                  <c:v>1.9913099999999999</c:v>
                </c:pt>
                <c:pt idx="36">
                  <c:v>3.5920399999999999</c:v>
                </c:pt>
                <c:pt idx="37">
                  <c:v>4.1204599999999996</c:v>
                </c:pt>
                <c:pt idx="38">
                  <c:v>3.3268800000000001</c:v>
                </c:pt>
                <c:pt idx="39">
                  <c:v>2.8533400000000002</c:v>
                </c:pt>
                <c:pt idx="40">
                  <c:v>6.4704199999999998</c:v>
                </c:pt>
                <c:pt idx="41">
                  <c:v>5.5654399999999997</c:v>
                </c:pt>
                <c:pt idx="42">
                  <c:v>1.61646</c:v>
                </c:pt>
                <c:pt idx="43">
                  <c:v>6.9013799999999996</c:v>
                </c:pt>
                <c:pt idx="44">
                  <c:v>5.5856000000000003</c:v>
                </c:pt>
                <c:pt idx="45">
                  <c:v>6.0469400000000002</c:v>
                </c:pt>
                <c:pt idx="46">
                  <c:v>3.34856</c:v>
                </c:pt>
                <c:pt idx="47">
                  <c:v>4.6779799999999998</c:v>
                </c:pt>
                <c:pt idx="48">
                  <c:v>5.2680499999999997</c:v>
                </c:pt>
                <c:pt idx="49">
                  <c:v>3.1857899999999999</c:v>
                </c:pt>
                <c:pt idx="50">
                  <c:v>4.2887700000000004</c:v>
                </c:pt>
                <c:pt idx="51">
                  <c:v>1.37155</c:v>
                </c:pt>
                <c:pt idx="52">
                  <c:v>4.1520599999999996</c:v>
                </c:pt>
                <c:pt idx="53">
                  <c:v>1.9760599999999999</c:v>
                </c:pt>
                <c:pt idx="54">
                  <c:v>1.3784700000000001</c:v>
                </c:pt>
                <c:pt idx="55">
                  <c:v>6.2736299999999998</c:v>
                </c:pt>
                <c:pt idx="56">
                  <c:v>3.25284</c:v>
                </c:pt>
                <c:pt idx="57">
                  <c:v>2.4160400000000002</c:v>
                </c:pt>
                <c:pt idx="58">
                  <c:v>7.7828499999999998</c:v>
                </c:pt>
                <c:pt idx="59">
                  <c:v>6.8412300000000004</c:v>
                </c:pt>
                <c:pt idx="60">
                  <c:v>9.7455999999999996</c:v>
                </c:pt>
                <c:pt idx="61">
                  <c:v>4.15909</c:v>
                </c:pt>
                <c:pt idx="62">
                  <c:v>5.2432400000000001</c:v>
                </c:pt>
                <c:pt idx="63">
                  <c:v>3.3891</c:v>
                </c:pt>
                <c:pt idx="64">
                  <c:v>2.9889199999999998</c:v>
                </c:pt>
                <c:pt idx="65">
                  <c:v>8.4649599999999996</c:v>
                </c:pt>
                <c:pt idx="66">
                  <c:v>3.1347499999999999</c:v>
                </c:pt>
                <c:pt idx="67">
                  <c:v>2.8679399999999999</c:v>
                </c:pt>
                <c:pt idx="68">
                  <c:v>3.8432499999999998</c:v>
                </c:pt>
                <c:pt idx="69">
                  <c:v>2.2501000000000002</c:v>
                </c:pt>
                <c:pt idx="70">
                  <c:v>2.4121700000000001</c:v>
                </c:pt>
                <c:pt idx="71">
                  <c:v>2.2050700000000001</c:v>
                </c:pt>
                <c:pt idx="72">
                  <c:v>4.1919000000000004</c:v>
                </c:pt>
                <c:pt idx="73">
                  <c:v>3.5581200000000002</c:v>
                </c:pt>
                <c:pt idx="74">
                  <c:v>6.3765799999999997</c:v>
                </c:pt>
                <c:pt idx="75">
                  <c:v>3.9134899999999999</c:v>
                </c:pt>
                <c:pt idx="76">
                  <c:v>3.3132000000000001</c:v>
                </c:pt>
                <c:pt idx="77">
                  <c:v>5.4824700000000002</c:v>
                </c:pt>
                <c:pt idx="78">
                  <c:v>1.5697700000000001</c:v>
                </c:pt>
                <c:pt idx="79">
                  <c:v>7.9771999999999998</c:v>
                </c:pt>
                <c:pt idx="80">
                  <c:v>9.5346299999999999</c:v>
                </c:pt>
                <c:pt idx="81">
                  <c:v>4.9954499999999999</c:v>
                </c:pt>
                <c:pt idx="82">
                  <c:v>5.1188099999999999</c:v>
                </c:pt>
                <c:pt idx="83">
                  <c:v>5.7387100000000002</c:v>
                </c:pt>
                <c:pt idx="84">
                  <c:v>3.1704699999999999</c:v>
                </c:pt>
                <c:pt idx="85">
                  <c:v>3.2534100000000001</c:v>
                </c:pt>
                <c:pt idx="86">
                  <c:v>9.9241299999999999</c:v>
                </c:pt>
                <c:pt idx="87">
                  <c:v>4.1128600000000004</c:v>
                </c:pt>
                <c:pt idx="88">
                  <c:v>5.0603800000000003</c:v>
                </c:pt>
                <c:pt idx="89">
                  <c:v>3.5989399999999998</c:v>
                </c:pt>
                <c:pt idx="90">
                  <c:v>4.2952399999999997</c:v>
                </c:pt>
                <c:pt idx="91">
                  <c:v>7.7303600000000001</c:v>
                </c:pt>
                <c:pt idx="92">
                  <c:v>4.1585000000000001</c:v>
                </c:pt>
                <c:pt idx="93">
                  <c:v>4.3293699999999999</c:v>
                </c:pt>
                <c:pt idx="94">
                  <c:v>3.8908299999999998</c:v>
                </c:pt>
                <c:pt idx="95">
                  <c:v>3.84789</c:v>
                </c:pt>
                <c:pt idx="96">
                  <c:v>4.0095200000000002</c:v>
                </c:pt>
                <c:pt idx="97">
                  <c:v>3.7436799999999999</c:v>
                </c:pt>
                <c:pt idx="98">
                  <c:v>3.5788099999999998</c:v>
                </c:pt>
                <c:pt idx="99">
                  <c:v>4.5977499999999996</c:v>
                </c:pt>
                <c:pt idx="100">
                  <c:v>2.2616499999999999</c:v>
                </c:pt>
                <c:pt idx="101">
                  <c:v>3.8397700000000001</c:v>
                </c:pt>
                <c:pt idx="102">
                  <c:v>2.7827099999999998</c:v>
                </c:pt>
                <c:pt idx="103">
                  <c:v>13.573549999999999</c:v>
                </c:pt>
                <c:pt idx="104">
                  <c:v>8.1856100000000005</c:v>
                </c:pt>
                <c:pt idx="105">
                  <c:v>2.2682500000000001</c:v>
                </c:pt>
                <c:pt idx="106">
                  <c:v>4.1409399999999996</c:v>
                </c:pt>
                <c:pt idx="107">
                  <c:v>11.05622</c:v>
                </c:pt>
                <c:pt idx="108">
                  <c:v>5.7055800000000003</c:v>
                </c:pt>
                <c:pt idx="109">
                  <c:v>2.6726100000000002</c:v>
                </c:pt>
              </c:numCache>
            </c:numRef>
          </c:val>
        </c:ser>
        <c:ser>
          <c:idx val="5"/>
          <c:order val="4"/>
          <c:tx>
            <c:strRef>
              <c:f>'St Marks'!$F$3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'St Marks'!$A$4:$A$113</c:f>
              <c:numCache>
                <c:formatCode>General</c:formatCode>
                <c:ptCount val="110"/>
                <c:pt idx="0">
                  <c:v>20060108</c:v>
                </c:pt>
                <c:pt idx="1">
                  <c:v>20060114</c:v>
                </c:pt>
                <c:pt idx="2">
                  <c:v>20060123</c:v>
                </c:pt>
                <c:pt idx="3">
                  <c:v>20060201</c:v>
                </c:pt>
                <c:pt idx="4">
                  <c:v>20060204</c:v>
                </c:pt>
                <c:pt idx="5">
                  <c:v>20060207</c:v>
                </c:pt>
                <c:pt idx="6">
                  <c:v>20060222</c:v>
                </c:pt>
                <c:pt idx="7">
                  <c:v>20060511</c:v>
                </c:pt>
                <c:pt idx="8">
                  <c:v>20060613</c:v>
                </c:pt>
                <c:pt idx="9">
                  <c:v>20060625</c:v>
                </c:pt>
                <c:pt idx="10">
                  <c:v>20060716</c:v>
                </c:pt>
                <c:pt idx="11">
                  <c:v>20060719</c:v>
                </c:pt>
                <c:pt idx="12">
                  <c:v>20060731</c:v>
                </c:pt>
                <c:pt idx="13">
                  <c:v>20060905</c:v>
                </c:pt>
                <c:pt idx="14">
                  <c:v>20060908</c:v>
                </c:pt>
                <c:pt idx="15">
                  <c:v>20061008</c:v>
                </c:pt>
                <c:pt idx="16">
                  <c:v>20061029</c:v>
                </c:pt>
                <c:pt idx="17">
                  <c:v>20061107</c:v>
                </c:pt>
                <c:pt idx="18">
                  <c:v>20061128</c:v>
                </c:pt>
                <c:pt idx="19">
                  <c:v>20061210</c:v>
                </c:pt>
                <c:pt idx="20">
                  <c:v>20061213</c:v>
                </c:pt>
                <c:pt idx="21">
                  <c:v>20070106</c:v>
                </c:pt>
                <c:pt idx="22">
                  <c:v>20070109</c:v>
                </c:pt>
                <c:pt idx="23">
                  <c:v>20070115</c:v>
                </c:pt>
                <c:pt idx="24">
                  <c:v>20070202</c:v>
                </c:pt>
                <c:pt idx="25">
                  <c:v>20070205</c:v>
                </c:pt>
                <c:pt idx="26">
                  <c:v>20070223</c:v>
                </c:pt>
                <c:pt idx="27">
                  <c:v>20070304</c:v>
                </c:pt>
                <c:pt idx="28">
                  <c:v>20070403</c:v>
                </c:pt>
                <c:pt idx="29">
                  <c:v>20070412</c:v>
                </c:pt>
                <c:pt idx="30">
                  <c:v>20070424</c:v>
                </c:pt>
                <c:pt idx="31">
                  <c:v>20070608</c:v>
                </c:pt>
                <c:pt idx="32">
                  <c:v>20070717</c:v>
                </c:pt>
                <c:pt idx="33">
                  <c:v>20070726</c:v>
                </c:pt>
                <c:pt idx="34">
                  <c:v>20070729</c:v>
                </c:pt>
                <c:pt idx="35">
                  <c:v>20070912</c:v>
                </c:pt>
                <c:pt idx="36">
                  <c:v>20071006</c:v>
                </c:pt>
                <c:pt idx="37">
                  <c:v>20071009</c:v>
                </c:pt>
                <c:pt idx="38">
                  <c:v>20071018</c:v>
                </c:pt>
                <c:pt idx="39">
                  <c:v>20071024</c:v>
                </c:pt>
                <c:pt idx="40">
                  <c:v>20071217</c:v>
                </c:pt>
                <c:pt idx="41">
                  <c:v>20071226</c:v>
                </c:pt>
                <c:pt idx="42">
                  <c:v>20071229</c:v>
                </c:pt>
                <c:pt idx="43">
                  <c:v>20080107</c:v>
                </c:pt>
                <c:pt idx="44">
                  <c:v>20080110</c:v>
                </c:pt>
                <c:pt idx="45">
                  <c:v>20080218</c:v>
                </c:pt>
                <c:pt idx="46">
                  <c:v>20080227</c:v>
                </c:pt>
                <c:pt idx="47">
                  <c:v>20080406</c:v>
                </c:pt>
                <c:pt idx="48">
                  <c:v>20080412</c:v>
                </c:pt>
                <c:pt idx="49">
                  <c:v>20080527</c:v>
                </c:pt>
                <c:pt idx="50">
                  <c:v>20080626</c:v>
                </c:pt>
                <c:pt idx="51">
                  <c:v>20080705</c:v>
                </c:pt>
                <c:pt idx="52">
                  <c:v>20080816</c:v>
                </c:pt>
                <c:pt idx="53">
                  <c:v>20080822</c:v>
                </c:pt>
                <c:pt idx="54">
                  <c:v>20080915</c:v>
                </c:pt>
                <c:pt idx="55">
                  <c:v>20081009</c:v>
                </c:pt>
                <c:pt idx="56">
                  <c:v>20081012</c:v>
                </c:pt>
                <c:pt idx="57">
                  <c:v>20081024</c:v>
                </c:pt>
                <c:pt idx="58">
                  <c:v>20081027</c:v>
                </c:pt>
                <c:pt idx="59">
                  <c:v>20081108</c:v>
                </c:pt>
                <c:pt idx="60">
                  <c:v>20081117</c:v>
                </c:pt>
                <c:pt idx="61">
                  <c:v>20081123</c:v>
                </c:pt>
                <c:pt idx="62">
                  <c:v>20081217</c:v>
                </c:pt>
                <c:pt idx="63">
                  <c:v>20081220</c:v>
                </c:pt>
                <c:pt idx="64">
                  <c:v>20090203</c:v>
                </c:pt>
                <c:pt idx="65">
                  <c:v>20090317</c:v>
                </c:pt>
                <c:pt idx="66">
                  <c:v>20090401</c:v>
                </c:pt>
                <c:pt idx="67">
                  <c:v>20090407</c:v>
                </c:pt>
                <c:pt idx="68">
                  <c:v>20090519</c:v>
                </c:pt>
                <c:pt idx="69">
                  <c:v>20090522</c:v>
                </c:pt>
                <c:pt idx="70">
                  <c:v>20090706</c:v>
                </c:pt>
                <c:pt idx="71">
                  <c:v>20090718</c:v>
                </c:pt>
                <c:pt idx="72">
                  <c:v>20090817</c:v>
                </c:pt>
                <c:pt idx="73">
                  <c:v>20090913</c:v>
                </c:pt>
                <c:pt idx="74">
                  <c:v>20091013</c:v>
                </c:pt>
                <c:pt idx="75">
                  <c:v>20091016</c:v>
                </c:pt>
                <c:pt idx="76">
                  <c:v>20091022</c:v>
                </c:pt>
                <c:pt idx="77">
                  <c:v>20091025</c:v>
                </c:pt>
                <c:pt idx="78">
                  <c:v>20091028</c:v>
                </c:pt>
                <c:pt idx="79">
                  <c:v>20091103</c:v>
                </c:pt>
                <c:pt idx="80">
                  <c:v>20091106</c:v>
                </c:pt>
                <c:pt idx="81">
                  <c:v>20091112</c:v>
                </c:pt>
                <c:pt idx="82">
                  <c:v>20091127</c:v>
                </c:pt>
                <c:pt idx="83">
                  <c:v>20091203</c:v>
                </c:pt>
                <c:pt idx="84">
                  <c:v>20091212</c:v>
                </c:pt>
                <c:pt idx="85">
                  <c:v>20091215</c:v>
                </c:pt>
                <c:pt idx="86">
                  <c:v>20091227</c:v>
                </c:pt>
                <c:pt idx="87">
                  <c:v>20100102</c:v>
                </c:pt>
                <c:pt idx="88">
                  <c:v>20100108</c:v>
                </c:pt>
                <c:pt idx="89">
                  <c:v>20100126</c:v>
                </c:pt>
                <c:pt idx="90">
                  <c:v>20100201</c:v>
                </c:pt>
                <c:pt idx="91">
                  <c:v>20100216</c:v>
                </c:pt>
                <c:pt idx="92">
                  <c:v>20100222</c:v>
                </c:pt>
                <c:pt idx="93">
                  <c:v>20100225</c:v>
                </c:pt>
                <c:pt idx="94">
                  <c:v>20100315</c:v>
                </c:pt>
                <c:pt idx="95">
                  <c:v>20100517</c:v>
                </c:pt>
                <c:pt idx="96">
                  <c:v>20100601</c:v>
                </c:pt>
                <c:pt idx="97">
                  <c:v>20100622</c:v>
                </c:pt>
                <c:pt idx="98">
                  <c:v>20100704</c:v>
                </c:pt>
                <c:pt idx="99">
                  <c:v>20100707</c:v>
                </c:pt>
                <c:pt idx="100">
                  <c:v>20100827</c:v>
                </c:pt>
                <c:pt idx="101">
                  <c:v>20100908</c:v>
                </c:pt>
                <c:pt idx="102">
                  <c:v>20100911</c:v>
                </c:pt>
                <c:pt idx="103">
                  <c:v>20101029</c:v>
                </c:pt>
                <c:pt idx="104">
                  <c:v>20101104</c:v>
                </c:pt>
                <c:pt idx="105">
                  <c:v>20101119</c:v>
                </c:pt>
                <c:pt idx="106">
                  <c:v>20101125</c:v>
                </c:pt>
                <c:pt idx="107">
                  <c:v>20101128</c:v>
                </c:pt>
                <c:pt idx="108">
                  <c:v>20101207</c:v>
                </c:pt>
                <c:pt idx="109">
                  <c:v>20101213</c:v>
                </c:pt>
              </c:numCache>
            </c:numRef>
          </c:cat>
          <c:val>
            <c:numRef>
              <c:f>'St Marks'!$F$4:$F$113</c:f>
              <c:numCache>
                <c:formatCode>General</c:formatCode>
                <c:ptCount val="110"/>
                <c:pt idx="0">
                  <c:v>2.0139999999999998</c:v>
                </c:pt>
                <c:pt idx="1">
                  <c:v>1.3169999999999999</c:v>
                </c:pt>
                <c:pt idx="2">
                  <c:v>1.206</c:v>
                </c:pt>
                <c:pt idx="3">
                  <c:v>5.024</c:v>
                </c:pt>
                <c:pt idx="4">
                  <c:v>1.4039999999999999</c:v>
                </c:pt>
                <c:pt idx="5">
                  <c:v>2.4569999999999999</c:v>
                </c:pt>
                <c:pt idx="6">
                  <c:v>2.371</c:v>
                </c:pt>
                <c:pt idx="7">
                  <c:v>1.163</c:v>
                </c:pt>
                <c:pt idx="8">
                  <c:v>0.76500000000000001</c:v>
                </c:pt>
                <c:pt idx="9">
                  <c:v>1.98</c:v>
                </c:pt>
                <c:pt idx="10">
                  <c:v>0.56299999999999994</c:v>
                </c:pt>
                <c:pt idx="11">
                  <c:v>1.7649999999999999</c:v>
                </c:pt>
                <c:pt idx="12">
                  <c:v>1.224</c:v>
                </c:pt>
                <c:pt idx="13">
                  <c:v>0.96799999999999997</c:v>
                </c:pt>
                <c:pt idx="14">
                  <c:v>3.0209999999999999</c:v>
                </c:pt>
                <c:pt idx="15">
                  <c:v>2.5870000000000002</c:v>
                </c:pt>
                <c:pt idx="16">
                  <c:v>3.8330000000000002</c:v>
                </c:pt>
                <c:pt idx="17">
                  <c:v>1.619</c:v>
                </c:pt>
                <c:pt idx="18">
                  <c:v>1.3109999999999999</c:v>
                </c:pt>
                <c:pt idx="19">
                  <c:v>2.4780000000000002</c:v>
                </c:pt>
                <c:pt idx="20">
                  <c:v>2.9359999999999999</c:v>
                </c:pt>
                <c:pt idx="21">
                  <c:v>1.0569999999999999</c:v>
                </c:pt>
                <c:pt idx="22">
                  <c:v>2.8330000000000002</c:v>
                </c:pt>
                <c:pt idx="23">
                  <c:v>1.9390000000000001</c:v>
                </c:pt>
                <c:pt idx="24">
                  <c:v>2.383</c:v>
                </c:pt>
                <c:pt idx="25">
                  <c:v>5.9139999999999997</c:v>
                </c:pt>
                <c:pt idx="26">
                  <c:v>3.9350000000000001</c:v>
                </c:pt>
                <c:pt idx="27">
                  <c:v>5.1390000000000002</c:v>
                </c:pt>
                <c:pt idx="28">
                  <c:v>0.77800000000000002</c:v>
                </c:pt>
                <c:pt idx="29">
                  <c:v>2.0270000000000001</c:v>
                </c:pt>
                <c:pt idx="30">
                  <c:v>0.68300000000000005</c:v>
                </c:pt>
                <c:pt idx="31">
                  <c:v>0.53500000000000003</c:v>
                </c:pt>
                <c:pt idx="32">
                  <c:v>2.2589999999999999</c:v>
                </c:pt>
                <c:pt idx="33">
                  <c:v>2.09</c:v>
                </c:pt>
                <c:pt idx="34">
                  <c:v>0.112</c:v>
                </c:pt>
                <c:pt idx="35">
                  <c:v>0.16500000000000001</c:v>
                </c:pt>
                <c:pt idx="36">
                  <c:v>0.13700000000000001</c:v>
                </c:pt>
                <c:pt idx="37">
                  <c:v>1.073</c:v>
                </c:pt>
                <c:pt idx="38">
                  <c:v>0.92200000000000004</c:v>
                </c:pt>
                <c:pt idx="39">
                  <c:v>1.0309999999999999</c:v>
                </c:pt>
                <c:pt idx="40">
                  <c:v>3.2210000000000001</c:v>
                </c:pt>
                <c:pt idx="41">
                  <c:v>2.089</c:v>
                </c:pt>
                <c:pt idx="42">
                  <c:v>1.089</c:v>
                </c:pt>
                <c:pt idx="43">
                  <c:v>2.3109999999999999</c:v>
                </c:pt>
                <c:pt idx="44">
                  <c:v>2.9359999999999999</c:v>
                </c:pt>
                <c:pt idx="45">
                  <c:v>0.94399999999999995</c:v>
                </c:pt>
                <c:pt idx="46">
                  <c:v>1.7609999999999999</c:v>
                </c:pt>
                <c:pt idx="47">
                  <c:v>0.68500000000000005</c:v>
                </c:pt>
                <c:pt idx="48">
                  <c:v>1.1100000000000001</c:v>
                </c:pt>
                <c:pt idx="49">
                  <c:v>0.49</c:v>
                </c:pt>
                <c:pt idx="50">
                  <c:v>0.625</c:v>
                </c:pt>
                <c:pt idx="51">
                  <c:v>0</c:v>
                </c:pt>
                <c:pt idx="52">
                  <c:v>0.63700000000000001</c:v>
                </c:pt>
                <c:pt idx="53">
                  <c:v>7.0000000000000001E-3</c:v>
                </c:pt>
                <c:pt idx="54">
                  <c:v>0.58099999999999996</c:v>
                </c:pt>
                <c:pt idx="55">
                  <c:v>1.593</c:v>
                </c:pt>
                <c:pt idx="56">
                  <c:v>0.875</c:v>
                </c:pt>
                <c:pt idx="57">
                  <c:v>0.49099999999999999</c:v>
                </c:pt>
                <c:pt idx="58">
                  <c:v>2.6589999999999998</c:v>
                </c:pt>
                <c:pt idx="59">
                  <c:v>2.431</c:v>
                </c:pt>
                <c:pt idx="60">
                  <c:v>3.234</c:v>
                </c:pt>
                <c:pt idx="61">
                  <c:v>2.077</c:v>
                </c:pt>
                <c:pt idx="62">
                  <c:v>2.415</c:v>
                </c:pt>
                <c:pt idx="63">
                  <c:v>2.2389999999999999</c:v>
                </c:pt>
                <c:pt idx="64">
                  <c:v>2.0030000000000001</c:v>
                </c:pt>
                <c:pt idx="65">
                  <c:v>2.5579999999999998</c:v>
                </c:pt>
                <c:pt idx="66">
                  <c:v>0.72199999999999998</c:v>
                </c:pt>
                <c:pt idx="67">
                  <c:v>0.86699999999999999</c:v>
                </c:pt>
                <c:pt idx="68">
                  <c:v>1.5740000000000001</c:v>
                </c:pt>
                <c:pt idx="69">
                  <c:v>0.318</c:v>
                </c:pt>
                <c:pt idx="70">
                  <c:v>5.5E-2</c:v>
                </c:pt>
                <c:pt idx="71">
                  <c:v>0.57099999999999995</c:v>
                </c:pt>
                <c:pt idx="72">
                  <c:v>0.04</c:v>
                </c:pt>
                <c:pt idx="73">
                  <c:v>0.443</c:v>
                </c:pt>
                <c:pt idx="74">
                  <c:v>1.796</c:v>
                </c:pt>
                <c:pt idx="75">
                  <c:v>1.2929999999999999</c:v>
                </c:pt>
                <c:pt idx="76">
                  <c:v>1.1519999999999999</c:v>
                </c:pt>
                <c:pt idx="77">
                  <c:v>2.5329999999999999</c:v>
                </c:pt>
                <c:pt idx="78">
                  <c:v>0.111</c:v>
                </c:pt>
                <c:pt idx="79">
                  <c:v>2.0739999999999998</c:v>
                </c:pt>
                <c:pt idx="80">
                  <c:v>3.286</c:v>
                </c:pt>
                <c:pt idx="81">
                  <c:v>1.8080000000000001</c:v>
                </c:pt>
                <c:pt idx="82">
                  <c:v>1.966</c:v>
                </c:pt>
                <c:pt idx="83">
                  <c:v>1.258</c:v>
                </c:pt>
                <c:pt idx="84">
                  <c:v>1.153</c:v>
                </c:pt>
                <c:pt idx="85">
                  <c:v>0.80300000000000005</c:v>
                </c:pt>
                <c:pt idx="86">
                  <c:v>3.6749999999999998</c:v>
                </c:pt>
                <c:pt idx="87">
                  <c:v>2.073</c:v>
                </c:pt>
                <c:pt idx="88">
                  <c:v>2.5150000000000001</c:v>
                </c:pt>
                <c:pt idx="89">
                  <c:v>1.6779999999999999</c:v>
                </c:pt>
                <c:pt idx="90">
                  <c:v>1.8089999999999999</c:v>
                </c:pt>
                <c:pt idx="91">
                  <c:v>4.4039999999999999</c:v>
                </c:pt>
                <c:pt idx="92">
                  <c:v>1.117</c:v>
                </c:pt>
                <c:pt idx="93">
                  <c:v>2.0459999999999998</c:v>
                </c:pt>
                <c:pt idx="94">
                  <c:v>1.5129999999999999</c:v>
                </c:pt>
                <c:pt idx="95">
                  <c:v>0.69099999999999995</c:v>
                </c:pt>
                <c:pt idx="96">
                  <c:v>1.5960000000000001</c:v>
                </c:pt>
                <c:pt idx="97">
                  <c:v>0.80300000000000005</c:v>
                </c:pt>
                <c:pt idx="98">
                  <c:v>0.624</c:v>
                </c:pt>
                <c:pt idx="99">
                  <c:v>0.99199999999999999</c:v>
                </c:pt>
                <c:pt idx="100">
                  <c:v>0</c:v>
                </c:pt>
                <c:pt idx="101">
                  <c:v>0.997</c:v>
                </c:pt>
                <c:pt idx="102">
                  <c:v>0.67600000000000005</c:v>
                </c:pt>
                <c:pt idx="103">
                  <c:v>3.5190000000000001</c:v>
                </c:pt>
                <c:pt idx="104">
                  <c:v>2.9609999999999999</c:v>
                </c:pt>
                <c:pt idx="105">
                  <c:v>0.93</c:v>
                </c:pt>
                <c:pt idx="106">
                  <c:v>2.1190000000000002</c:v>
                </c:pt>
                <c:pt idx="107">
                  <c:v>3.6030000000000002</c:v>
                </c:pt>
                <c:pt idx="108">
                  <c:v>2.2400000000000002</c:v>
                </c:pt>
                <c:pt idx="109">
                  <c:v>1.0940000000000001</c:v>
                </c:pt>
              </c:numCache>
            </c:numRef>
          </c:val>
        </c:ser>
        <c:ser>
          <c:idx val="6"/>
          <c:order val="5"/>
          <c:tx>
            <c:strRef>
              <c:f>'St Marks'!$G$3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'St Marks'!$A$4:$A$113</c:f>
              <c:numCache>
                <c:formatCode>General</c:formatCode>
                <c:ptCount val="110"/>
                <c:pt idx="0">
                  <c:v>20060108</c:v>
                </c:pt>
                <c:pt idx="1">
                  <c:v>20060114</c:v>
                </c:pt>
                <c:pt idx="2">
                  <c:v>20060123</c:v>
                </c:pt>
                <c:pt idx="3">
                  <c:v>20060201</c:v>
                </c:pt>
                <c:pt idx="4">
                  <c:v>20060204</c:v>
                </c:pt>
                <c:pt idx="5">
                  <c:v>20060207</c:v>
                </c:pt>
                <c:pt idx="6">
                  <c:v>20060222</c:v>
                </c:pt>
                <c:pt idx="7">
                  <c:v>20060511</c:v>
                </c:pt>
                <c:pt idx="8">
                  <c:v>20060613</c:v>
                </c:pt>
                <c:pt idx="9">
                  <c:v>20060625</c:v>
                </c:pt>
                <c:pt idx="10">
                  <c:v>20060716</c:v>
                </c:pt>
                <c:pt idx="11">
                  <c:v>20060719</c:v>
                </c:pt>
                <c:pt idx="12">
                  <c:v>20060731</c:v>
                </c:pt>
                <c:pt idx="13">
                  <c:v>20060905</c:v>
                </c:pt>
                <c:pt idx="14">
                  <c:v>20060908</c:v>
                </c:pt>
                <c:pt idx="15">
                  <c:v>20061008</c:v>
                </c:pt>
                <c:pt idx="16">
                  <c:v>20061029</c:v>
                </c:pt>
                <c:pt idx="17">
                  <c:v>20061107</c:v>
                </c:pt>
                <c:pt idx="18">
                  <c:v>20061128</c:v>
                </c:pt>
                <c:pt idx="19">
                  <c:v>20061210</c:v>
                </c:pt>
                <c:pt idx="20">
                  <c:v>20061213</c:v>
                </c:pt>
                <c:pt idx="21">
                  <c:v>20070106</c:v>
                </c:pt>
                <c:pt idx="22">
                  <c:v>20070109</c:v>
                </c:pt>
                <c:pt idx="23">
                  <c:v>20070115</c:v>
                </c:pt>
                <c:pt idx="24">
                  <c:v>20070202</c:v>
                </c:pt>
                <c:pt idx="25">
                  <c:v>20070205</c:v>
                </c:pt>
                <c:pt idx="26">
                  <c:v>20070223</c:v>
                </c:pt>
                <c:pt idx="27">
                  <c:v>20070304</c:v>
                </c:pt>
                <c:pt idx="28">
                  <c:v>20070403</c:v>
                </c:pt>
                <c:pt idx="29">
                  <c:v>20070412</c:v>
                </c:pt>
                <c:pt idx="30">
                  <c:v>20070424</c:v>
                </c:pt>
                <c:pt idx="31">
                  <c:v>20070608</c:v>
                </c:pt>
                <c:pt idx="32">
                  <c:v>20070717</c:v>
                </c:pt>
                <c:pt idx="33">
                  <c:v>20070726</c:v>
                </c:pt>
                <c:pt idx="34">
                  <c:v>20070729</c:v>
                </c:pt>
                <c:pt idx="35">
                  <c:v>20070912</c:v>
                </c:pt>
                <c:pt idx="36">
                  <c:v>20071006</c:v>
                </c:pt>
                <c:pt idx="37">
                  <c:v>20071009</c:v>
                </c:pt>
                <c:pt idx="38">
                  <c:v>20071018</c:v>
                </c:pt>
                <c:pt idx="39">
                  <c:v>20071024</c:v>
                </c:pt>
                <c:pt idx="40">
                  <c:v>20071217</c:v>
                </c:pt>
                <c:pt idx="41">
                  <c:v>20071226</c:v>
                </c:pt>
                <c:pt idx="42">
                  <c:v>20071229</c:v>
                </c:pt>
                <c:pt idx="43">
                  <c:v>20080107</c:v>
                </c:pt>
                <c:pt idx="44">
                  <c:v>20080110</c:v>
                </c:pt>
                <c:pt idx="45">
                  <c:v>20080218</c:v>
                </c:pt>
                <c:pt idx="46">
                  <c:v>20080227</c:v>
                </c:pt>
                <c:pt idx="47">
                  <c:v>20080406</c:v>
                </c:pt>
                <c:pt idx="48">
                  <c:v>20080412</c:v>
                </c:pt>
                <c:pt idx="49">
                  <c:v>20080527</c:v>
                </c:pt>
                <c:pt idx="50">
                  <c:v>20080626</c:v>
                </c:pt>
                <c:pt idx="51">
                  <c:v>20080705</c:v>
                </c:pt>
                <c:pt idx="52">
                  <c:v>20080816</c:v>
                </c:pt>
                <c:pt idx="53">
                  <c:v>20080822</c:v>
                </c:pt>
                <c:pt idx="54">
                  <c:v>20080915</c:v>
                </c:pt>
                <c:pt idx="55">
                  <c:v>20081009</c:v>
                </c:pt>
                <c:pt idx="56">
                  <c:v>20081012</c:v>
                </c:pt>
                <c:pt idx="57">
                  <c:v>20081024</c:v>
                </c:pt>
                <c:pt idx="58">
                  <c:v>20081027</c:v>
                </c:pt>
                <c:pt idx="59">
                  <c:v>20081108</c:v>
                </c:pt>
                <c:pt idx="60">
                  <c:v>20081117</c:v>
                </c:pt>
                <c:pt idx="61">
                  <c:v>20081123</c:v>
                </c:pt>
                <c:pt idx="62">
                  <c:v>20081217</c:v>
                </c:pt>
                <c:pt idx="63">
                  <c:v>20081220</c:v>
                </c:pt>
                <c:pt idx="64">
                  <c:v>20090203</c:v>
                </c:pt>
                <c:pt idx="65">
                  <c:v>20090317</c:v>
                </c:pt>
                <c:pt idx="66">
                  <c:v>20090401</c:v>
                </c:pt>
                <c:pt idx="67">
                  <c:v>20090407</c:v>
                </c:pt>
                <c:pt idx="68">
                  <c:v>20090519</c:v>
                </c:pt>
                <c:pt idx="69">
                  <c:v>20090522</c:v>
                </c:pt>
                <c:pt idx="70">
                  <c:v>20090706</c:v>
                </c:pt>
                <c:pt idx="71">
                  <c:v>20090718</c:v>
                </c:pt>
                <c:pt idx="72">
                  <c:v>20090817</c:v>
                </c:pt>
                <c:pt idx="73">
                  <c:v>20090913</c:v>
                </c:pt>
                <c:pt idx="74">
                  <c:v>20091013</c:v>
                </c:pt>
                <c:pt idx="75">
                  <c:v>20091016</c:v>
                </c:pt>
                <c:pt idx="76">
                  <c:v>20091022</c:v>
                </c:pt>
                <c:pt idx="77">
                  <c:v>20091025</c:v>
                </c:pt>
                <c:pt idx="78">
                  <c:v>20091028</c:v>
                </c:pt>
                <c:pt idx="79">
                  <c:v>20091103</c:v>
                </c:pt>
                <c:pt idx="80">
                  <c:v>20091106</c:v>
                </c:pt>
                <c:pt idx="81">
                  <c:v>20091112</c:v>
                </c:pt>
                <c:pt idx="82">
                  <c:v>20091127</c:v>
                </c:pt>
                <c:pt idx="83">
                  <c:v>20091203</c:v>
                </c:pt>
                <c:pt idx="84">
                  <c:v>20091212</c:v>
                </c:pt>
                <c:pt idx="85">
                  <c:v>20091215</c:v>
                </c:pt>
                <c:pt idx="86">
                  <c:v>20091227</c:v>
                </c:pt>
                <c:pt idx="87">
                  <c:v>20100102</c:v>
                </c:pt>
                <c:pt idx="88">
                  <c:v>20100108</c:v>
                </c:pt>
                <c:pt idx="89">
                  <c:v>20100126</c:v>
                </c:pt>
                <c:pt idx="90">
                  <c:v>20100201</c:v>
                </c:pt>
                <c:pt idx="91">
                  <c:v>20100216</c:v>
                </c:pt>
                <c:pt idx="92">
                  <c:v>20100222</c:v>
                </c:pt>
                <c:pt idx="93">
                  <c:v>20100225</c:v>
                </c:pt>
                <c:pt idx="94">
                  <c:v>20100315</c:v>
                </c:pt>
                <c:pt idx="95">
                  <c:v>20100517</c:v>
                </c:pt>
                <c:pt idx="96">
                  <c:v>20100601</c:v>
                </c:pt>
                <c:pt idx="97">
                  <c:v>20100622</c:v>
                </c:pt>
                <c:pt idx="98">
                  <c:v>20100704</c:v>
                </c:pt>
                <c:pt idx="99">
                  <c:v>20100707</c:v>
                </c:pt>
                <c:pt idx="100">
                  <c:v>20100827</c:v>
                </c:pt>
                <c:pt idx="101">
                  <c:v>20100908</c:v>
                </c:pt>
                <c:pt idx="102">
                  <c:v>20100911</c:v>
                </c:pt>
                <c:pt idx="103">
                  <c:v>20101029</c:v>
                </c:pt>
                <c:pt idx="104">
                  <c:v>20101104</c:v>
                </c:pt>
                <c:pt idx="105">
                  <c:v>20101119</c:v>
                </c:pt>
                <c:pt idx="106">
                  <c:v>20101125</c:v>
                </c:pt>
                <c:pt idx="107">
                  <c:v>20101128</c:v>
                </c:pt>
                <c:pt idx="108">
                  <c:v>20101207</c:v>
                </c:pt>
                <c:pt idx="109">
                  <c:v>20101213</c:v>
                </c:pt>
              </c:numCache>
            </c:numRef>
          </c:cat>
          <c:val>
            <c:numRef>
              <c:f>'St Marks'!$G$4:$G$113</c:f>
              <c:numCache>
                <c:formatCode>General</c:formatCode>
                <c:ptCount val="110"/>
                <c:pt idx="0">
                  <c:v>0.15411</c:v>
                </c:pt>
                <c:pt idx="1">
                  <c:v>0.25229000000000001</c:v>
                </c:pt>
                <c:pt idx="2">
                  <c:v>0.27134000000000003</c:v>
                </c:pt>
                <c:pt idx="3">
                  <c:v>0.15107000000000001</c:v>
                </c:pt>
                <c:pt idx="4">
                  <c:v>0.11005</c:v>
                </c:pt>
                <c:pt idx="5">
                  <c:v>0.18304999999999999</c:v>
                </c:pt>
                <c:pt idx="6">
                  <c:v>2.128E-2</c:v>
                </c:pt>
                <c:pt idx="7">
                  <c:v>0.15826000000000001</c:v>
                </c:pt>
                <c:pt idx="8">
                  <c:v>2.1536</c:v>
                </c:pt>
                <c:pt idx="9">
                  <c:v>0.30014000000000002</c:v>
                </c:pt>
                <c:pt idx="10">
                  <c:v>0.23698</c:v>
                </c:pt>
                <c:pt idx="11">
                  <c:v>0.30742000000000003</c:v>
                </c:pt>
                <c:pt idx="12">
                  <c:v>0.38150000000000001</c:v>
                </c:pt>
                <c:pt idx="13">
                  <c:v>0.28639999999999999</c:v>
                </c:pt>
                <c:pt idx="14">
                  <c:v>3.4189999999999998E-2</c:v>
                </c:pt>
                <c:pt idx="15">
                  <c:v>0.44075999999999999</c:v>
                </c:pt>
                <c:pt idx="16">
                  <c:v>0.27534999999999998</c:v>
                </c:pt>
                <c:pt idx="17">
                  <c:v>0.1056</c:v>
                </c:pt>
                <c:pt idx="18">
                  <c:v>6.9120000000000001E-2</c:v>
                </c:pt>
                <c:pt idx="19">
                  <c:v>0.21228</c:v>
                </c:pt>
                <c:pt idx="20">
                  <c:v>5.9589999999999997E-2</c:v>
                </c:pt>
                <c:pt idx="21">
                  <c:v>0.12817000000000001</c:v>
                </c:pt>
                <c:pt idx="22">
                  <c:v>0.39695000000000003</c:v>
                </c:pt>
                <c:pt idx="23">
                  <c:v>0.40966999999999998</c:v>
                </c:pt>
                <c:pt idx="24">
                  <c:v>0.11607000000000001</c:v>
                </c:pt>
                <c:pt idx="25">
                  <c:v>0.31708999999999998</c:v>
                </c:pt>
                <c:pt idx="26">
                  <c:v>0.31574000000000002</c:v>
                </c:pt>
                <c:pt idx="27">
                  <c:v>0.57096999999999998</c:v>
                </c:pt>
                <c:pt idx="28">
                  <c:v>0.11841</c:v>
                </c:pt>
                <c:pt idx="29">
                  <c:v>0.55193000000000003</c:v>
                </c:pt>
                <c:pt idx="30">
                  <c:v>0.36841000000000002</c:v>
                </c:pt>
                <c:pt idx="31">
                  <c:v>1.2209700000000001</c:v>
                </c:pt>
                <c:pt idx="32">
                  <c:v>1.6824699999999999</c:v>
                </c:pt>
                <c:pt idx="33">
                  <c:v>0.91185000000000005</c:v>
                </c:pt>
                <c:pt idx="34">
                  <c:v>3.2598500000000001</c:v>
                </c:pt>
                <c:pt idx="35">
                  <c:v>0.35331000000000001</c:v>
                </c:pt>
                <c:pt idx="36">
                  <c:v>7.1139999999999995E-2</c:v>
                </c:pt>
                <c:pt idx="37">
                  <c:v>0.21060000000000001</c:v>
                </c:pt>
                <c:pt idx="38">
                  <c:v>0.33085999999999999</c:v>
                </c:pt>
                <c:pt idx="39">
                  <c:v>0.12139999999999999</c:v>
                </c:pt>
                <c:pt idx="40">
                  <c:v>0.16259999999999999</c:v>
                </c:pt>
                <c:pt idx="41">
                  <c:v>8.4349999999999994E-2</c:v>
                </c:pt>
                <c:pt idx="42">
                  <c:v>2.4830000000000001E-2</c:v>
                </c:pt>
                <c:pt idx="43">
                  <c:v>6.5619999999999998E-2</c:v>
                </c:pt>
                <c:pt idx="44">
                  <c:v>0.18210000000000001</c:v>
                </c:pt>
                <c:pt idx="45">
                  <c:v>0.13794999999999999</c:v>
                </c:pt>
                <c:pt idx="46">
                  <c:v>0.21582000000000001</c:v>
                </c:pt>
                <c:pt idx="47">
                  <c:v>0.19026999999999999</c:v>
                </c:pt>
                <c:pt idx="48">
                  <c:v>0.79310999999999998</c:v>
                </c:pt>
                <c:pt idx="49">
                  <c:v>0.29221999999999998</c:v>
                </c:pt>
                <c:pt idx="50">
                  <c:v>1.9233899999999999</c:v>
                </c:pt>
                <c:pt idx="51">
                  <c:v>6.5873699999999999</c:v>
                </c:pt>
                <c:pt idx="52">
                  <c:v>1.0590299999999999</c:v>
                </c:pt>
                <c:pt idx="53">
                  <c:v>0.30828</c:v>
                </c:pt>
                <c:pt idx="54">
                  <c:v>0.43880999999999998</c:v>
                </c:pt>
                <c:pt idx="55">
                  <c:v>0.15210000000000001</c:v>
                </c:pt>
                <c:pt idx="56">
                  <c:v>0.11161</c:v>
                </c:pt>
                <c:pt idx="57">
                  <c:v>0.11679</c:v>
                </c:pt>
                <c:pt idx="58">
                  <c:v>0.42304999999999998</c:v>
                </c:pt>
                <c:pt idx="59">
                  <c:v>0.46903</c:v>
                </c:pt>
                <c:pt idx="60">
                  <c:v>0.16703999999999999</c:v>
                </c:pt>
                <c:pt idx="61">
                  <c:v>0.18167</c:v>
                </c:pt>
                <c:pt idx="62">
                  <c:v>0.15806999999999999</c:v>
                </c:pt>
                <c:pt idx="63">
                  <c:v>0.14377000000000001</c:v>
                </c:pt>
                <c:pt idx="64">
                  <c:v>0.25701000000000002</c:v>
                </c:pt>
                <c:pt idx="65">
                  <c:v>0.43182999999999999</c:v>
                </c:pt>
                <c:pt idx="66">
                  <c:v>0.12267</c:v>
                </c:pt>
                <c:pt idx="67">
                  <c:v>0.61519000000000001</c:v>
                </c:pt>
                <c:pt idx="68">
                  <c:v>0.41754999999999998</c:v>
                </c:pt>
                <c:pt idx="69">
                  <c:v>0.21817</c:v>
                </c:pt>
                <c:pt idx="70">
                  <c:v>2.3269700000000002</c:v>
                </c:pt>
                <c:pt idx="71">
                  <c:v>1.0079499999999999</c:v>
                </c:pt>
                <c:pt idx="72">
                  <c:v>2.1682999999999999</c:v>
                </c:pt>
                <c:pt idx="73">
                  <c:v>0.10907</c:v>
                </c:pt>
                <c:pt idx="74">
                  <c:v>0.15518000000000001</c:v>
                </c:pt>
                <c:pt idx="75">
                  <c:v>0.15501999999999999</c:v>
                </c:pt>
                <c:pt idx="76">
                  <c:v>0.14881</c:v>
                </c:pt>
                <c:pt idx="77">
                  <c:v>0.19883000000000001</c:v>
                </c:pt>
                <c:pt idx="78">
                  <c:v>5.4519999999999999E-2</c:v>
                </c:pt>
                <c:pt idx="79">
                  <c:v>0.21786</c:v>
                </c:pt>
                <c:pt idx="80">
                  <c:v>0.65202000000000004</c:v>
                </c:pt>
                <c:pt idx="81">
                  <c:v>0.13947999999999999</c:v>
                </c:pt>
                <c:pt idx="82">
                  <c:v>0.19852</c:v>
                </c:pt>
                <c:pt idx="83">
                  <c:v>0.12175</c:v>
                </c:pt>
                <c:pt idx="84">
                  <c:v>8.5309999999999997E-2</c:v>
                </c:pt>
                <c:pt idx="85">
                  <c:v>4.369E-2</c:v>
                </c:pt>
                <c:pt idx="86">
                  <c:v>0.15795999999999999</c:v>
                </c:pt>
                <c:pt idx="87">
                  <c:v>0.17277000000000001</c:v>
                </c:pt>
                <c:pt idx="88">
                  <c:v>0.30486000000000002</c:v>
                </c:pt>
                <c:pt idx="89">
                  <c:v>0.55732000000000004</c:v>
                </c:pt>
                <c:pt idx="90">
                  <c:v>0.21839</c:v>
                </c:pt>
                <c:pt idx="91">
                  <c:v>0.21776000000000001</c:v>
                </c:pt>
                <c:pt idx="92">
                  <c:v>0.14904000000000001</c:v>
                </c:pt>
                <c:pt idx="93">
                  <c:v>0.3493</c:v>
                </c:pt>
                <c:pt idx="94">
                  <c:v>0.19944999999999999</c:v>
                </c:pt>
                <c:pt idx="95">
                  <c:v>0.17358999999999999</c:v>
                </c:pt>
                <c:pt idx="96">
                  <c:v>0.29331000000000002</c:v>
                </c:pt>
                <c:pt idx="97">
                  <c:v>0.61077000000000004</c:v>
                </c:pt>
                <c:pt idx="98">
                  <c:v>0.27123999999999998</c:v>
                </c:pt>
                <c:pt idx="99">
                  <c:v>0.32617000000000002</c:v>
                </c:pt>
                <c:pt idx="100">
                  <c:v>0.13289999999999999</c:v>
                </c:pt>
                <c:pt idx="101">
                  <c:v>1.29217</c:v>
                </c:pt>
                <c:pt idx="102">
                  <c:v>0.85577999999999999</c:v>
                </c:pt>
                <c:pt idx="103">
                  <c:v>0.39021</c:v>
                </c:pt>
                <c:pt idx="104">
                  <c:v>0.25639000000000001</c:v>
                </c:pt>
                <c:pt idx="105">
                  <c:v>0.31619000000000003</c:v>
                </c:pt>
                <c:pt idx="106">
                  <c:v>0.21679000000000001</c:v>
                </c:pt>
                <c:pt idx="107">
                  <c:v>0.35177000000000003</c:v>
                </c:pt>
                <c:pt idx="108">
                  <c:v>0.27594999999999997</c:v>
                </c:pt>
                <c:pt idx="109">
                  <c:v>0.33238000000000001</c:v>
                </c:pt>
              </c:numCache>
            </c:numRef>
          </c:val>
        </c:ser>
        <c:ser>
          <c:idx val="7"/>
          <c:order val="6"/>
          <c:tx>
            <c:strRef>
              <c:f>'St Marks'!$H$3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'St Marks'!$A$4:$A$113</c:f>
              <c:numCache>
                <c:formatCode>General</c:formatCode>
                <c:ptCount val="110"/>
                <c:pt idx="0">
                  <c:v>20060108</c:v>
                </c:pt>
                <c:pt idx="1">
                  <c:v>20060114</c:v>
                </c:pt>
                <c:pt idx="2">
                  <c:v>20060123</c:v>
                </c:pt>
                <c:pt idx="3">
                  <c:v>20060201</c:v>
                </c:pt>
                <c:pt idx="4">
                  <c:v>20060204</c:v>
                </c:pt>
                <c:pt idx="5">
                  <c:v>20060207</c:v>
                </c:pt>
                <c:pt idx="6">
                  <c:v>20060222</c:v>
                </c:pt>
                <c:pt idx="7">
                  <c:v>20060511</c:v>
                </c:pt>
                <c:pt idx="8">
                  <c:v>20060613</c:v>
                </c:pt>
                <c:pt idx="9">
                  <c:v>20060625</c:v>
                </c:pt>
                <c:pt idx="10">
                  <c:v>20060716</c:v>
                </c:pt>
                <c:pt idx="11">
                  <c:v>20060719</c:v>
                </c:pt>
                <c:pt idx="12">
                  <c:v>20060731</c:v>
                </c:pt>
                <c:pt idx="13">
                  <c:v>20060905</c:v>
                </c:pt>
                <c:pt idx="14">
                  <c:v>20060908</c:v>
                </c:pt>
                <c:pt idx="15">
                  <c:v>20061008</c:v>
                </c:pt>
                <c:pt idx="16">
                  <c:v>20061029</c:v>
                </c:pt>
                <c:pt idx="17">
                  <c:v>20061107</c:v>
                </c:pt>
                <c:pt idx="18">
                  <c:v>20061128</c:v>
                </c:pt>
                <c:pt idx="19">
                  <c:v>20061210</c:v>
                </c:pt>
                <c:pt idx="20">
                  <c:v>20061213</c:v>
                </c:pt>
                <c:pt idx="21">
                  <c:v>20070106</c:v>
                </c:pt>
                <c:pt idx="22">
                  <c:v>20070109</c:v>
                </c:pt>
                <c:pt idx="23">
                  <c:v>20070115</c:v>
                </c:pt>
                <c:pt idx="24">
                  <c:v>20070202</c:v>
                </c:pt>
                <c:pt idx="25">
                  <c:v>20070205</c:v>
                </c:pt>
                <c:pt idx="26">
                  <c:v>20070223</c:v>
                </c:pt>
                <c:pt idx="27">
                  <c:v>20070304</c:v>
                </c:pt>
                <c:pt idx="28">
                  <c:v>20070403</c:v>
                </c:pt>
                <c:pt idx="29">
                  <c:v>20070412</c:v>
                </c:pt>
                <c:pt idx="30">
                  <c:v>20070424</c:v>
                </c:pt>
                <c:pt idx="31">
                  <c:v>20070608</c:v>
                </c:pt>
                <c:pt idx="32">
                  <c:v>20070717</c:v>
                </c:pt>
                <c:pt idx="33">
                  <c:v>20070726</c:v>
                </c:pt>
                <c:pt idx="34">
                  <c:v>20070729</c:v>
                </c:pt>
                <c:pt idx="35">
                  <c:v>20070912</c:v>
                </c:pt>
                <c:pt idx="36">
                  <c:v>20071006</c:v>
                </c:pt>
                <c:pt idx="37">
                  <c:v>20071009</c:v>
                </c:pt>
                <c:pt idx="38">
                  <c:v>20071018</c:v>
                </c:pt>
                <c:pt idx="39">
                  <c:v>20071024</c:v>
                </c:pt>
                <c:pt idx="40">
                  <c:v>20071217</c:v>
                </c:pt>
                <c:pt idx="41">
                  <c:v>20071226</c:v>
                </c:pt>
                <c:pt idx="42">
                  <c:v>20071229</c:v>
                </c:pt>
                <c:pt idx="43">
                  <c:v>20080107</c:v>
                </c:pt>
                <c:pt idx="44">
                  <c:v>20080110</c:v>
                </c:pt>
                <c:pt idx="45">
                  <c:v>20080218</c:v>
                </c:pt>
                <c:pt idx="46">
                  <c:v>20080227</c:v>
                </c:pt>
                <c:pt idx="47">
                  <c:v>20080406</c:v>
                </c:pt>
                <c:pt idx="48">
                  <c:v>20080412</c:v>
                </c:pt>
                <c:pt idx="49">
                  <c:v>20080527</c:v>
                </c:pt>
                <c:pt idx="50">
                  <c:v>20080626</c:v>
                </c:pt>
                <c:pt idx="51">
                  <c:v>20080705</c:v>
                </c:pt>
                <c:pt idx="52">
                  <c:v>20080816</c:v>
                </c:pt>
                <c:pt idx="53">
                  <c:v>20080822</c:v>
                </c:pt>
                <c:pt idx="54">
                  <c:v>20080915</c:v>
                </c:pt>
                <c:pt idx="55">
                  <c:v>20081009</c:v>
                </c:pt>
                <c:pt idx="56">
                  <c:v>20081012</c:v>
                </c:pt>
                <c:pt idx="57">
                  <c:v>20081024</c:v>
                </c:pt>
                <c:pt idx="58">
                  <c:v>20081027</c:v>
                </c:pt>
                <c:pt idx="59">
                  <c:v>20081108</c:v>
                </c:pt>
                <c:pt idx="60">
                  <c:v>20081117</c:v>
                </c:pt>
                <c:pt idx="61">
                  <c:v>20081123</c:v>
                </c:pt>
                <c:pt idx="62">
                  <c:v>20081217</c:v>
                </c:pt>
                <c:pt idx="63">
                  <c:v>20081220</c:v>
                </c:pt>
                <c:pt idx="64">
                  <c:v>20090203</c:v>
                </c:pt>
                <c:pt idx="65">
                  <c:v>20090317</c:v>
                </c:pt>
                <c:pt idx="66">
                  <c:v>20090401</c:v>
                </c:pt>
                <c:pt idx="67">
                  <c:v>20090407</c:v>
                </c:pt>
                <c:pt idx="68">
                  <c:v>20090519</c:v>
                </c:pt>
                <c:pt idx="69">
                  <c:v>20090522</c:v>
                </c:pt>
                <c:pt idx="70">
                  <c:v>20090706</c:v>
                </c:pt>
                <c:pt idx="71">
                  <c:v>20090718</c:v>
                </c:pt>
                <c:pt idx="72">
                  <c:v>20090817</c:v>
                </c:pt>
                <c:pt idx="73">
                  <c:v>20090913</c:v>
                </c:pt>
                <c:pt idx="74">
                  <c:v>20091013</c:v>
                </c:pt>
                <c:pt idx="75">
                  <c:v>20091016</c:v>
                </c:pt>
                <c:pt idx="76">
                  <c:v>20091022</c:v>
                </c:pt>
                <c:pt idx="77">
                  <c:v>20091025</c:v>
                </c:pt>
                <c:pt idx="78">
                  <c:v>20091028</c:v>
                </c:pt>
                <c:pt idx="79">
                  <c:v>20091103</c:v>
                </c:pt>
                <c:pt idx="80">
                  <c:v>20091106</c:v>
                </c:pt>
                <c:pt idx="81">
                  <c:v>20091112</c:v>
                </c:pt>
                <c:pt idx="82">
                  <c:v>20091127</c:v>
                </c:pt>
                <c:pt idx="83">
                  <c:v>20091203</c:v>
                </c:pt>
                <c:pt idx="84">
                  <c:v>20091212</c:v>
                </c:pt>
                <c:pt idx="85">
                  <c:v>20091215</c:v>
                </c:pt>
                <c:pt idx="86">
                  <c:v>20091227</c:v>
                </c:pt>
                <c:pt idx="87">
                  <c:v>20100102</c:v>
                </c:pt>
                <c:pt idx="88">
                  <c:v>20100108</c:v>
                </c:pt>
                <c:pt idx="89">
                  <c:v>20100126</c:v>
                </c:pt>
                <c:pt idx="90">
                  <c:v>20100201</c:v>
                </c:pt>
                <c:pt idx="91">
                  <c:v>20100216</c:v>
                </c:pt>
                <c:pt idx="92">
                  <c:v>20100222</c:v>
                </c:pt>
                <c:pt idx="93">
                  <c:v>20100225</c:v>
                </c:pt>
                <c:pt idx="94">
                  <c:v>20100315</c:v>
                </c:pt>
                <c:pt idx="95">
                  <c:v>20100517</c:v>
                </c:pt>
                <c:pt idx="96">
                  <c:v>20100601</c:v>
                </c:pt>
                <c:pt idx="97">
                  <c:v>20100622</c:v>
                </c:pt>
                <c:pt idx="98">
                  <c:v>20100704</c:v>
                </c:pt>
                <c:pt idx="99">
                  <c:v>20100707</c:v>
                </c:pt>
                <c:pt idx="100">
                  <c:v>20100827</c:v>
                </c:pt>
                <c:pt idx="101">
                  <c:v>20100908</c:v>
                </c:pt>
                <c:pt idx="102">
                  <c:v>20100911</c:v>
                </c:pt>
                <c:pt idx="103">
                  <c:v>20101029</c:v>
                </c:pt>
                <c:pt idx="104">
                  <c:v>20101104</c:v>
                </c:pt>
                <c:pt idx="105">
                  <c:v>20101119</c:v>
                </c:pt>
                <c:pt idx="106">
                  <c:v>20101125</c:v>
                </c:pt>
                <c:pt idx="107">
                  <c:v>20101128</c:v>
                </c:pt>
                <c:pt idx="108">
                  <c:v>20101207</c:v>
                </c:pt>
                <c:pt idx="109">
                  <c:v>20101213</c:v>
                </c:pt>
              </c:numCache>
            </c:numRef>
          </c:cat>
          <c:val>
            <c:numRef>
              <c:f>'St Marks'!$H$4:$H$113</c:f>
              <c:numCache>
                <c:formatCode>General</c:formatCode>
                <c:ptCount val="110"/>
                <c:pt idx="0">
                  <c:v>0.54371999999999998</c:v>
                </c:pt>
                <c:pt idx="1">
                  <c:v>1.5918600000000001</c:v>
                </c:pt>
                <c:pt idx="2">
                  <c:v>2.1484800000000002</c:v>
                </c:pt>
                <c:pt idx="3">
                  <c:v>1.46289</c:v>
                </c:pt>
                <c:pt idx="4">
                  <c:v>1.46289</c:v>
                </c:pt>
                <c:pt idx="5">
                  <c:v>1.46289</c:v>
                </c:pt>
                <c:pt idx="6">
                  <c:v>0.29346</c:v>
                </c:pt>
                <c:pt idx="7">
                  <c:v>2.4229799999999999</c:v>
                </c:pt>
                <c:pt idx="8">
                  <c:v>1.71174</c:v>
                </c:pt>
                <c:pt idx="9">
                  <c:v>2.5948799999999999</c:v>
                </c:pt>
                <c:pt idx="10">
                  <c:v>2.1360600000000001</c:v>
                </c:pt>
                <c:pt idx="11">
                  <c:v>2.4828899999999998</c:v>
                </c:pt>
                <c:pt idx="12">
                  <c:v>3.25434</c:v>
                </c:pt>
                <c:pt idx="13">
                  <c:v>1.81176</c:v>
                </c:pt>
                <c:pt idx="14">
                  <c:v>1.86774</c:v>
                </c:pt>
                <c:pt idx="15">
                  <c:v>1.5980399999999999</c:v>
                </c:pt>
                <c:pt idx="16">
                  <c:v>1.28982</c:v>
                </c:pt>
                <c:pt idx="17">
                  <c:v>3.8599800000000002</c:v>
                </c:pt>
                <c:pt idx="18">
                  <c:v>2.0787</c:v>
                </c:pt>
                <c:pt idx="19">
                  <c:v>2.6562000000000001</c:v>
                </c:pt>
                <c:pt idx="20">
                  <c:v>1.4667600000000001</c:v>
                </c:pt>
                <c:pt idx="21">
                  <c:v>1.1553</c:v>
                </c:pt>
                <c:pt idx="22">
                  <c:v>1.43448</c:v>
                </c:pt>
                <c:pt idx="23">
                  <c:v>3.7607400000000002</c:v>
                </c:pt>
                <c:pt idx="24">
                  <c:v>0.70133999999999996</c:v>
                </c:pt>
                <c:pt idx="25">
                  <c:v>0.83723999999999998</c:v>
                </c:pt>
                <c:pt idx="26">
                  <c:v>1.23942</c:v>
                </c:pt>
                <c:pt idx="27">
                  <c:v>2.2036199999999999</c:v>
                </c:pt>
                <c:pt idx="28">
                  <c:v>3.5210400000000002</c:v>
                </c:pt>
                <c:pt idx="29">
                  <c:v>3.66222</c:v>
                </c:pt>
                <c:pt idx="30">
                  <c:v>4.8646799999999999</c:v>
                </c:pt>
                <c:pt idx="31">
                  <c:v>3.1293600000000001</c:v>
                </c:pt>
                <c:pt idx="32">
                  <c:v>3.1495199999999999</c:v>
                </c:pt>
                <c:pt idx="33">
                  <c:v>1.98054</c:v>
                </c:pt>
                <c:pt idx="34">
                  <c:v>2.6531400000000001</c:v>
                </c:pt>
                <c:pt idx="35">
                  <c:v>1.7468999999999999</c:v>
                </c:pt>
                <c:pt idx="36">
                  <c:v>3.7445400000000002</c:v>
                </c:pt>
                <c:pt idx="37">
                  <c:v>4.0236599999999996</c:v>
                </c:pt>
                <c:pt idx="38">
                  <c:v>3.61266</c:v>
                </c:pt>
                <c:pt idx="39">
                  <c:v>2.01444</c:v>
                </c:pt>
                <c:pt idx="40">
                  <c:v>0.59045999999999998</c:v>
                </c:pt>
                <c:pt idx="41">
                  <c:v>0.22794</c:v>
                </c:pt>
                <c:pt idx="42">
                  <c:v>0.26585999999999999</c:v>
                </c:pt>
                <c:pt idx="43">
                  <c:v>1.00044</c:v>
                </c:pt>
                <c:pt idx="44">
                  <c:v>1.1135999999999999</c:v>
                </c:pt>
                <c:pt idx="45">
                  <c:v>2.4901800000000001</c:v>
                </c:pt>
                <c:pt idx="46">
                  <c:v>1.1005199999999999</c:v>
                </c:pt>
                <c:pt idx="47">
                  <c:v>2.7160199999999999</c:v>
                </c:pt>
                <c:pt idx="48">
                  <c:v>2.81358</c:v>
                </c:pt>
                <c:pt idx="49">
                  <c:v>4.0103400000000002</c:v>
                </c:pt>
                <c:pt idx="50">
                  <c:v>3.62094</c:v>
                </c:pt>
                <c:pt idx="51">
                  <c:v>4.2833399999999999</c:v>
                </c:pt>
                <c:pt idx="52">
                  <c:v>1.81908</c:v>
                </c:pt>
                <c:pt idx="53">
                  <c:v>1.7422800000000001</c:v>
                </c:pt>
                <c:pt idx="54">
                  <c:v>2.1955800000000001</c:v>
                </c:pt>
                <c:pt idx="55">
                  <c:v>1.7826</c:v>
                </c:pt>
                <c:pt idx="56">
                  <c:v>1.25454</c:v>
                </c:pt>
                <c:pt idx="57">
                  <c:v>2.72004</c:v>
                </c:pt>
                <c:pt idx="58">
                  <c:v>2.1090599999999999</c:v>
                </c:pt>
                <c:pt idx="59">
                  <c:v>2.0253000000000001</c:v>
                </c:pt>
                <c:pt idx="60">
                  <c:v>0.72402</c:v>
                </c:pt>
                <c:pt idx="61">
                  <c:v>2.0443799999999999</c:v>
                </c:pt>
                <c:pt idx="62">
                  <c:v>1.4804999999999999</c:v>
                </c:pt>
                <c:pt idx="63">
                  <c:v>0.92730000000000001</c:v>
                </c:pt>
                <c:pt idx="64">
                  <c:v>0.88715999999999995</c:v>
                </c:pt>
                <c:pt idx="65">
                  <c:v>1.1127</c:v>
                </c:pt>
                <c:pt idx="66">
                  <c:v>1.8717600000000001</c:v>
                </c:pt>
                <c:pt idx="67">
                  <c:v>2.4</c:v>
                </c:pt>
                <c:pt idx="68">
                  <c:v>1.6904999999999999</c:v>
                </c:pt>
                <c:pt idx="69">
                  <c:v>1.8344400000000001</c:v>
                </c:pt>
                <c:pt idx="70">
                  <c:v>3.117</c:v>
                </c:pt>
                <c:pt idx="71">
                  <c:v>3.5753400000000002</c:v>
                </c:pt>
                <c:pt idx="72">
                  <c:v>3.9815999999999998</c:v>
                </c:pt>
                <c:pt idx="73">
                  <c:v>1.84236</c:v>
                </c:pt>
                <c:pt idx="74">
                  <c:v>1.80006</c:v>
                </c:pt>
                <c:pt idx="75">
                  <c:v>2.0047799999999998</c:v>
                </c:pt>
                <c:pt idx="76">
                  <c:v>2.1412200000000001</c:v>
                </c:pt>
                <c:pt idx="77">
                  <c:v>0.66281999999999996</c:v>
                </c:pt>
                <c:pt idx="78">
                  <c:v>2.7053400000000001</c:v>
                </c:pt>
                <c:pt idx="79">
                  <c:v>0.57887999999999995</c:v>
                </c:pt>
                <c:pt idx="80">
                  <c:v>1.99962</c:v>
                </c:pt>
                <c:pt idx="81">
                  <c:v>0.69696000000000002</c:v>
                </c:pt>
                <c:pt idx="82">
                  <c:v>1.03308</c:v>
                </c:pt>
                <c:pt idx="83">
                  <c:v>1.5399</c:v>
                </c:pt>
                <c:pt idx="84">
                  <c:v>0.65315999999999996</c:v>
                </c:pt>
                <c:pt idx="85">
                  <c:v>0.88944000000000001</c:v>
                </c:pt>
                <c:pt idx="86">
                  <c:v>0.33522000000000002</c:v>
                </c:pt>
                <c:pt idx="87">
                  <c:v>0.12858</c:v>
                </c:pt>
                <c:pt idx="88">
                  <c:v>0.64493999999999996</c:v>
                </c:pt>
                <c:pt idx="89">
                  <c:v>3.5727600000000002</c:v>
                </c:pt>
                <c:pt idx="90">
                  <c:v>0.8931</c:v>
                </c:pt>
                <c:pt idx="91">
                  <c:v>0.38616</c:v>
                </c:pt>
                <c:pt idx="92">
                  <c:v>1.7894399999999999</c:v>
                </c:pt>
                <c:pt idx="93">
                  <c:v>1.0441199999999999</c:v>
                </c:pt>
                <c:pt idx="94">
                  <c:v>0.82787999999999995</c:v>
                </c:pt>
                <c:pt idx="95">
                  <c:v>2.60832</c:v>
                </c:pt>
                <c:pt idx="96">
                  <c:v>1.5577799999999999</c:v>
                </c:pt>
                <c:pt idx="97">
                  <c:v>3.18912</c:v>
                </c:pt>
                <c:pt idx="98">
                  <c:v>2.74248</c:v>
                </c:pt>
                <c:pt idx="99">
                  <c:v>3.1009799999999998</c:v>
                </c:pt>
                <c:pt idx="100">
                  <c:v>3.1887599999999998</c:v>
                </c:pt>
                <c:pt idx="101">
                  <c:v>2.4621</c:v>
                </c:pt>
                <c:pt idx="102">
                  <c:v>1.17858</c:v>
                </c:pt>
                <c:pt idx="103">
                  <c:v>2.9632800000000001</c:v>
                </c:pt>
                <c:pt idx="104">
                  <c:v>1.25118</c:v>
                </c:pt>
                <c:pt idx="105">
                  <c:v>1.03284</c:v>
                </c:pt>
                <c:pt idx="106">
                  <c:v>2.07138</c:v>
                </c:pt>
                <c:pt idx="107">
                  <c:v>1.27746</c:v>
                </c:pt>
                <c:pt idx="108">
                  <c:v>0.92718</c:v>
                </c:pt>
                <c:pt idx="109">
                  <c:v>1.3728</c:v>
                </c:pt>
              </c:numCache>
            </c:numRef>
          </c:val>
        </c:ser>
        <c:ser>
          <c:idx val="8"/>
          <c:order val="7"/>
          <c:tx>
            <c:strRef>
              <c:f>'St Marks'!$I$3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'St Marks'!$A$4:$A$113</c:f>
              <c:numCache>
                <c:formatCode>General</c:formatCode>
                <c:ptCount val="110"/>
                <c:pt idx="0">
                  <c:v>20060108</c:v>
                </c:pt>
                <c:pt idx="1">
                  <c:v>20060114</c:v>
                </c:pt>
                <c:pt idx="2">
                  <c:v>20060123</c:v>
                </c:pt>
                <c:pt idx="3">
                  <c:v>20060201</c:v>
                </c:pt>
                <c:pt idx="4">
                  <c:v>20060204</c:v>
                </c:pt>
                <c:pt idx="5">
                  <c:v>20060207</c:v>
                </c:pt>
                <c:pt idx="6">
                  <c:v>20060222</c:v>
                </c:pt>
                <c:pt idx="7">
                  <c:v>20060511</c:v>
                </c:pt>
                <c:pt idx="8">
                  <c:v>20060613</c:v>
                </c:pt>
                <c:pt idx="9">
                  <c:v>20060625</c:v>
                </c:pt>
                <c:pt idx="10">
                  <c:v>20060716</c:v>
                </c:pt>
                <c:pt idx="11">
                  <c:v>20060719</c:v>
                </c:pt>
                <c:pt idx="12">
                  <c:v>20060731</c:v>
                </c:pt>
                <c:pt idx="13">
                  <c:v>20060905</c:v>
                </c:pt>
                <c:pt idx="14">
                  <c:v>20060908</c:v>
                </c:pt>
                <c:pt idx="15">
                  <c:v>20061008</c:v>
                </c:pt>
                <c:pt idx="16">
                  <c:v>20061029</c:v>
                </c:pt>
                <c:pt idx="17">
                  <c:v>20061107</c:v>
                </c:pt>
                <c:pt idx="18">
                  <c:v>20061128</c:v>
                </c:pt>
                <c:pt idx="19">
                  <c:v>20061210</c:v>
                </c:pt>
                <c:pt idx="20">
                  <c:v>20061213</c:v>
                </c:pt>
                <c:pt idx="21">
                  <c:v>20070106</c:v>
                </c:pt>
                <c:pt idx="22">
                  <c:v>20070109</c:v>
                </c:pt>
                <c:pt idx="23">
                  <c:v>20070115</c:v>
                </c:pt>
                <c:pt idx="24">
                  <c:v>20070202</c:v>
                </c:pt>
                <c:pt idx="25">
                  <c:v>20070205</c:v>
                </c:pt>
                <c:pt idx="26">
                  <c:v>20070223</c:v>
                </c:pt>
                <c:pt idx="27">
                  <c:v>20070304</c:v>
                </c:pt>
                <c:pt idx="28">
                  <c:v>20070403</c:v>
                </c:pt>
                <c:pt idx="29">
                  <c:v>20070412</c:v>
                </c:pt>
                <c:pt idx="30">
                  <c:v>20070424</c:v>
                </c:pt>
                <c:pt idx="31">
                  <c:v>20070608</c:v>
                </c:pt>
                <c:pt idx="32">
                  <c:v>20070717</c:v>
                </c:pt>
                <c:pt idx="33">
                  <c:v>20070726</c:v>
                </c:pt>
                <c:pt idx="34">
                  <c:v>20070729</c:v>
                </c:pt>
                <c:pt idx="35">
                  <c:v>20070912</c:v>
                </c:pt>
                <c:pt idx="36">
                  <c:v>20071006</c:v>
                </c:pt>
                <c:pt idx="37">
                  <c:v>20071009</c:v>
                </c:pt>
                <c:pt idx="38">
                  <c:v>20071018</c:v>
                </c:pt>
                <c:pt idx="39">
                  <c:v>20071024</c:v>
                </c:pt>
                <c:pt idx="40">
                  <c:v>20071217</c:v>
                </c:pt>
                <c:pt idx="41">
                  <c:v>20071226</c:v>
                </c:pt>
                <c:pt idx="42">
                  <c:v>20071229</c:v>
                </c:pt>
                <c:pt idx="43">
                  <c:v>20080107</c:v>
                </c:pt>
                <c:pt idx="44">
                  <c:v>20080110</c:v>
                </c:pt>
                <c:pt idx="45">
                  <c:v>20080218</c:v>
                </c:pt>
                <c:pt idx="46">
                  <c:v>20080227</c:v>
                </c:pt>
                <c:pt idx="47">
                  <c:v>20080406</c:v>
                </c:pt>
                <c:pt idx="48">
                  <c:v>20080412</c:v>
                </c:pt>
                <c:pt idx="49">
                  <c:v>20080527</c:v>
                </c:pt>
                <c:pt idx="50">
                  <c:v>20080626</c:v>
                </c:pt>
                <c:pt idx="51">
                  <c:v>20080705</c:v>
                </c:pt>
                <c:pt idx="52">
                  <c:v>20080816</c:v>
                </c:pt>
                <c:pt idx="53">
                  <c:v>20080822</c:v>
                </c:pt>
                <c:pt idx="54">
                  <c:v>20080915</c:v>
                </c:pt>
                <c:pt idx="55">
                  <c:v>20081009</c:v>
                </c:pt>
                <c:pt idx="56">
                  <c:v>20081012</c:v>
                </c:pt>
                <c:pt idx="57">
                  <c:v>20081024</c:v>
                </c:pt>
                <c:pt idx="58">
                  <c:v>20081027</c:v>
                </c:pt>
                <c:pt idx="59">
                  <c:v>20081108</c:v>
                </c:pt>
                <c:pt idx="60">
                  <c:v>20081117</c:v>
                </c:pt>
                <c:pt idx="61">
                  <c:v>20081123</c:v>
                </c:pt>
                <c:pt idx="62">
                  <c:v>20081217</c:v>
                </c:pt>
                <c:pt idx="63">
                  <c:v>20081220</c:v>
                </c:pt>
                <c:pt idx="64">
                  <c:v>20090203</c:v>
                </c:pt>
                <c:pt idx="65">
                  <c:v>20090317</c:v>
                </c:pt>
                <c:pt idx="66">
                  <c:v>20090401</c:v>
                </c:pt>
                <c:pt idx="67">
                  <c:v>20090407</c:v>
                </c:pt>
                <c:pt idx="68">
                  <c:v>20090519</c:v>
                </c:pt>
                <c:pt idx="69">
                  <c:v>20090522</c:v>
                </c:pt>
                <c:pt idx="70">
                  <c:v>20090706</c:v>
                </c:pt>
                <c:pt idx="71">
                  <c:v>20090718</c:v>
                </c:pt>
                <c:pt idx="72">
                  <c:v>20090817</c:v>
                </c:pt>
                <c:pt idx="73">
                  <c:v>20090913</c:v>
                </c:pt>
                <c:pt idx="74">
                  <c:v>20091013</c:v>
                </c:pt>
                <c:pt idx="75">
                  <c:v>20091016</c:v>
                </c:pt>
                <c:pt idx="76">
                  <c:v>20091022</c:v>
                </c:pt>
                <c:pt idx="77">
                  <c:v>20091025</c:v>
                </c:pt>
                <c:pt idx="78">
                  <c:v>20091028</c:v>
                </c:pt>
                <c:pt idx="79">
                  <c:v>20091103</c:v>
                </c:pt>
                <c:pt idx="80">
                  <c:v>20091106</c:v>
                </c:pt>
                <c:pt idx="81">
                  <c:v>20091112</c:v>
                </c:pt>
                <c:pt idx="82">
                  <c:v>20091127</c:v>
                </c:pt>
                <c:pt idx="83">
                  <c:v>20091203</c:v>
                </c:pt>
                <c:pt idx="84">
                  <c:v>20091212</c:v>
                </c:pt>
                <c:pt idx="85">
                  <c:v>20091215</c:v>
                </c:pt>
                <c:pt idx="86">
                  <c:v>20091227</c:v>
                </c:pt>
                <c:pt idx="87">
                  <c:v>20100102</c:v>
                </c:pt>
                <c:pt idx="88">
                  <c:v>20100108</c:v>
                </c:pt>
                <c:pt idx="89">
                  <c:v>20100126</c:v>
                </c:pt>
                <c:pt idx="90">
                  <c:v>20100201</c:v>
                </c:pt>
                <c:pt idx="91">
                  <c:v>20100216</c:v>
                </c:pt>
                <c:pt idx="92">
                  <c:v>20100222</c:v>
                </c:pt>
                <c:pt idx="93">
                  <c:v>20100225</c:v>
                </c:pt>
                <c:pt idx="94">
                  <c:v>20100315</c:v>
                </c:pt>
                <c:pt idx="95">
                  <c:v>20100517</c:v>
                </c:pt>
                <c:pt idx="96">
                  <c:v>20100601</c:v>
                </c:pt>
                <c:pt idx="97">
                  <c:v>20100622</c:v>
                </c:pt>
                <c:pt idx="98">
                  <c:v>20100704</c:v>
                </c:pt>
                <c:pt idx="99">
                  <c:v>20100707</c:v>
                </c:pt>
                <c:pt idx="100">
                  <c:v>20100827</c:v>
                </c:pt>
                <c:pt idx="101">
                  <c:v>20100908</c:v>
                </c:pt>
                <c:pt idx="102">
                  <c:v>20100911</c:v>
                </c:pt>
                <c:pt idx="103">
                  <c:v>20101029</c:v>
                </c:pt>
                <c:pt idx="104">
                  <c:v>20101104</c:v>
                </c:pt>
                <c:pt idx="105">
                  <c:v>20101119</c:v>
                </c:pt>
                <c:pt idx="106">
                  <c:v>20101125</c:v>
                </c:pt>
                <c:pt idx="107">
                  <c:v>20101128</c:v>
                </c:pt>
                <c:pt idx="108">
                  <c:v>20101207</c:v>
                </c:pt>
                <c:pt idx="109">
                  <c:v>20101213</c:v>
                </c:pt>
              </c:numCache>
            </c:numRef>
          </c:cat>
          <c:val>
            <c:numRef>
              <c:f>'St Marks'!$I$4:$I$113</c:f>
              <c:numCache>
                <c:formatCode>General</c:formatCode>
                <c:ptCount val="110"/>
                <c:pt idx="0">
                  <c:v>1.5707100000000001</c:v>
                </c:pt>
                <c:pt idx="1">
                  <c:v>0.10743999999999999</c:v>
                </c:pt>
                <c:pt idx="2">
                  <c:v>9.8131000000000004</c:v>
                </c:pt>
                <c:pt idx="3">
                  <c:v>0.31424999999999997</c:v>
                </c:pt>
                <c:pt idx="4">
                  <c:v>8.7787600000000001</c:v>
                </c:pt>
                <c:pt idx="5">
                  <c:v>4.2019000000000002</c:v>
                </c:pt>
                <c:pt idx="6">
                  <c:v>0.43090000000000001</c:v>
                </c:pt>
                <c:pt idx="7">
                  <c:v>3.1950099999999999</c:v>
                </c:pt>
                <c:pt idx="8">
                  <c:v>0.96843000000000001</c:v>
                </c:pt>
                <c:pt idx="9">
                  <c:v>1.8000100000000001</c:v>
                </c:pt>
                <c:pt idx="10">
                  <c:v>4.0902200000000004</c:v>
                </c:pt>
                <c:pt idx="11">
                  <c:v>1.29288</c:v>
                </c:pt>
                <c:pt idx="12">
                  <c:v>1.21594</c:v>
                </c:pt>
                <c:pt idx="13">
                  <c:v>0.82750000000000001</c:v>
                </c:pt>
                <c:pt idx="14">
                  <c:v>0.38688</c:v>
                </c:pt>
                <c:pt idx="15">
                  <c:v>0.23207</c:v>
                </c:pt>
                <c:pt idx="16">
                  <c:v>0.40772000000000003</c:v>
                </c:pt>
                <c:pt idx="17">
                  <c:v>8.9210499999999993</c:v>
                </c:pt>
                <c:pt idx="18">
                  <c:v>5.98123</c:v>
                </c:pt>
                <c:pt idx="19">
                  <c:v>0.82764000000000004</c:v>
                </c:pt>
                <c:pt idx="20">
                  <c:v>0.61578999999999995</c:v>
                </c:pt>
                <c:pt idx="21">
                  <c:v>3.5967699999999998</c:v>
                </c:pt>
                <c:pt idx="22">
                  <c:v>0.76488999999999996</c:v>
                </c:pt>
                <c:pt idx="23">
                  <c:v>3.0915400000000002</c:v>
                </c:pt>
                <c:pt idx="24">
                  <c:v>0.96536999999999995</c:v>
                </c:pt>
                <c:pt idx="25">
                  <c:v>0.49160999999999999</c:v>
                </c:pt>
                <c:pt idx="26">
                  <c:v>0.59992999999999996</c:v>
                </c:pt>
                <c:pt idx="27">
                  <c:v>0.24314</c:v>
                </c:pt>
                <c:pt idx="28">
                  <c:v>6.4603900000000003</c:v>
                </c:pt>
                <c:pt idx="29">
                  <c:v>1.8650599999999999</c:v>
                </c:pt>
                <c:pt idx="30">
                  <c:v>4.6275500000000003</c:v>
                </c:pt>
                <c:pt idx="31">
                  <c:v>4.4750399999999999</c:v>
                </c:pt>
                <c:pt idx="32">
                  <c:v>1.3121100000000001</c:v>
                </c:pt>
                <c:pt idx="33">
                  <c:v>0.82435999999999998</c:v>
                </c:pt>
                <c:pt idx="34">
                  <c:v>2.9773299999999998</c:v>
                </c:pt>
                <c:pt idx="35">
                  <c:v>1.8981399999999999</c:v>
                </c:pt>
                <c:pt idx="36">
                  <c:v>4.9195700000000002</c:v>
                </c:pt>
                <c:pt idx="37">
                  <c:v>5.8952799999999996</c:v>
                </c:pt>
                <c:pt idx="38">
                  <c:v>2.83738</c:v>
                </c:pt>
                <c:pt idx="39">
                  <c:v>0.54362999999999995</c:v>
                </c:pt>
                <c:pt idx="40">
                  <c:v>0.14341999999999999</c:v>
                </c:pt>
                <c:pt idx="41">
                  <c:v>0.40132000000000001</c:v>
                </c:pt>
                <c:pt idx="42">
                  <c:v>0.44606000000000001</c:v>
                </c:pt>
                <c:pt idx="43">
                  <c:v>1.2419899999999999</c:v>
                </c:pt>
                <c:pt idx="44">
                  <c:v>1.03478</c:v>
                </c:pt>
                <c:pt idx="45">
                  <c:v>7.2717900000000002</c:v>
                </c:pt>
                <c:pt idx="46">
                  <c:v>0.18093000000000001</c:v>
                </c:pt>
                <c:pt idx="47">
                  <c:v>6.4764999999999997</c:v>
                </c:pt>
                <c:pt idx="48">
                  <c:v>3.5690400000000002</c:v>
                </c:pt>
                <c:pt idx="49">
                  <c:v>2.6189200000000001</c:v>
                </c:pt>
                <c:pt idx="50">
                  <c:v>4.1263500000000004</c:v>
                </c:pt>
                <c:pt idx="51">
                  <c:v>2.0540400000000001</c:v>
                </c:pt>
                <c:pt idx="52">
                  <c:v>1.53789</c:v>
                </c:pt>
                <c:pt idx="53">
                  <c:v>2.31725</c:v>
                </c:pt>
                <c:pt idx="54">
                  <c:v>3.33283</c:v>
                </c:pt>
                <c:pt idx="55">
                  <c:v>0.38272</c:v>
                </c:pt>
                <c:pt idx="56">
                  <c:v>0.21758</c:v>
                </c:pt>
                <c:pt idx="57">
                  <c:v>10.52765</c:v>
                </c:pt>
                <c:pt idx="58">
                  <c:v>2.1199999999999999E-3</c:v>
                </c:pt>
                <c:pt idx="59">
                  <c:v>0.59558</c:v>
                </c:pt>
                <c:pt idx="60">
                  <c:v>0.51939000000000002</c:v>
                </c:pt>
                <c:pt idx="61">
                  <c:v>1.16831</c:v>
                </c:pt>
                <c:pt idx="62">
                  <c:v>2.1000200000000002</c:v>
                </c:pt>
                <c:pt idx="63">
                  <c:v>2.5013399999999999</c:v>
                </c:pt>
                <c:pt idx="64">
                  <c:v>0.30473</c:v>
                </c:pt>
                <c:pt idx="65">
                  <c:v>0.27703</c:v>
                </c:pt>
                <c:pt idx="66">
                  <c:v>10.00412</c:v>
                </c:pt>
                <c:pt idx="67">
                  <c:v>0.24737000000000001</c:v>
                </c:pt>
                <c:pt idx="68">
                  <c:v>0.65502000000000005</c:v>
                </c:pt>
                <c:pt idx="69">
                  <c:v>5.46638</c:v>
                </c:pt>
                <c:pt idx="70">
                  <c:v>2.3727900000000002</c:v>
                </c:pt>
                <c:pt idx="71">
                  <c:v>2.0815199999999998</c:v>
                </c:pt>
                <c:pt idx="72">
                  <c:v>5.2249299999999996</c:v>
                </c:pt>
                <c:pt idx="73">
                  <c:v>1.62947</c:v>
                </c:pt>
                <c:pt idx="74">
                  <c:v>0.30130000000000001</c:v>
                </c:pt>
                <c:pt idx="76">
                  <c:v>3.3027899999999999</c:v>
                </c:pt>
                <c:pt idx="77">
                  <c:v>0.50387999999999999</c:v>
                </c:pt>
                <c:pt idx="78">
                  <c:v>12.26623</c:v>
                </c:pt>
                <c:pt idx="79">
                  <c:v>0.51812000000000002</c:v>
                </c:pt>
                <c:pt idx="80">
                  <c:v>0.37842999999999999</c:v>
                </c:pt>
                <c:pt idx="81">
                  <c:v>0.27176</c:v>
                </c:pt>
                <c:pt idx="82">
                  <c:v>0.16128000000000001</c:v>
                </c:pt>
                <c:pt idx="83">
                  <c:v>2.8381799999999999</c:v>
                </c:pt>
                <c:pt idx="84">
                  <c:v>1.18685</c:v>
                </c:pt>
                <c:pt idx="85">
                  <c:v>1.0407999999999999</c:v>
                </c:pt>
                <c:pt idx="86">
                  <c:v>0.18684000000000001</c:v>
                </c:pt>
                <c:pt idx="87">
                  <c:v>0.22896</c:v>
                </c:pt>
                <c:pt idx="88">
                  <c:v>0.43361</c:v>
                </c:pt>
                <c:pt idx="89">
                  <c:v>1.5528</c:v>
                </c:pt>
                <c:pt idx="90">
                  <c:v>1.2653300000000001</c:v>
                </c:pt>
                <c:pt idx="91">
                  <c:v>0.27496999999999999</c:v>
                </c:pt>
                <c:pt idx="92">
                  <c:v>4.5113899999999996</c:v>
                </c:pt>
                <c:pt idx="93">
                  <c:v>2.0200000000000001E-3</c:v>
                </c:pt>
                <c:pt idx="95">
                  <c:v>3.03714</c:v>
                </c:pt>
                <c:pt idx="97">
                  <c:v>1.4250100000000001</c:v>
                </c:pt>
                <c:pt idx="98">
                  <c:v>4.1712800000000003</c:v>
                </c:pt>
                <c:pt idx="99">
                  <c:v>1.0359499999999999</c:v>
                </c:pt>
                <c:pt idx="100">
                  <c:v>4.4678000000000004</c:v>
                </c:pt>
                <c:pt idx="101">
                  <c:v>0.72272000000000003</c:v>
                </c:pt>
                <c:pt idx="102">
                  <c:v>2.4199999999999998E-3</c:v>
                </c:pt>
                <c:pt idx="103">
                  <c:v>2.1800000000000001E-3</c:v>
                </c:pt>
                <c:pt idx="104">
                  <c:v>2.0300000000000001E-3</c:v>
                </c:pt>
                <c:pt idx="105">
                  <c:v>2.3500000000000001E-3</c:v>
                </c:pt>
                <c:pt idx="106">
                  <c:v>1.0337000000000001</c:v>
                </c:pt>
                <c:pt idx="107">
                  <c:v>1.97E-3</c:v>
                </c:pt>
                <c:pt idx="108">
                  <c:v>2.1099999999999999E-3</c:v>
                </c:pt>
                <c:pt idx="109">
                  <c:v>1.91E-3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3500416"/>
        <c:axId val="123501952"/>
      </c:barChart>
      <c:catAx>
        <c:axId val="123500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3501952"/>
        <c:crosses val="autoZero"/>
        <c:auto val="1"/>
        <c:lblAlgn val="ctr"/>
        <c:lblOffset val="100"/>
        <c:noMultiLvlLbl val="0"/>
      </c:catAx>
      <c:valAx>
        <c:axId val="123501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50041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overlay val="0"/>
    </c:title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'St Marks'!$O$3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'St Marks'!$N$4:$N$117</c:f>
              <c:strCache>
                <c:ptCount val="114"/>
                <c:pt idx="0">
                  <c:v>3/6</c:v>
                </c:pt>
                <c:pt idx="1">
                  <c:v>3/9</c:v>
                </c:pt>
                <c:pt idx="2">
                  <c:v>3/18</c:v>
                </c:pt>
                <c:pt idx="3">
                  <c:v>3/30</c:v>
                </c:pt>
                <c:pt idx="4">
                  <c:v>4/8</c:v>
                </c:pt>
                <c:pt idx="5">
                  <c:v>4/29</c:v>
                </c:pt>
                <c:pt idx="6">
                  <c:v>5/8</c:v>
                </c:pt>
                <c:pt idx="7">
                  <c:v>5/29</c:v>
                </c:pt>
                <c:pt idx="8">
                  <c:v>6/4</c:v>
                </c:pt>
                <c:pt idx="9">
                  <c:v>6/7</c:v>
                </c:pt>
                <c:pt idx="10">
                  <c:v>6/10</c:v>
                </c:pt>
                <c:pt idx="11">
                  <c:v>6/16</c:v>
                </c:pt>
                <c:pt idx="12">
                  <c:v>7/1</c:v>
                </c:pt>
                <c:pt idx="13">
                  <c:v>9/2</c:v>
                </c:pt>
                <c:pt idx="14">
                  <c:v>9/11</c:v>
                </c:pt>
                <c:pt idx="15">
                  <c:v>9/17</c:v>
                </c:pt>
                <c:pt idx="16">
                  <c:v>9/23</c:v>
                </c:pt>
                <c:pt idx="17">
                  <c:v>10/2</c:v>
                </c:pt>
                <c:pt idx="18">
                  <c:v>11/10</c:v>
                </c:pt>
                <c:pt idx="19">
                  <c:v>11/19</c:v>
                </c:pt>
                <c:pt idx="20">
                  <c:v>12/7</c:v>
                </c:pt>
                <c:pt idx="21">
                  <c:v>12/16</c:v>
                </c:pt>
                <c:pt idx="22">
                  <c:v>2/26</c:v>
                </c:pt>
                <c:pt idx="23">
                  <c:v>3/1</c:v>
                </c:pt>
                <c:pt idx="24">
                  <c:v>3/28</c:v>
                </c:pt>
                <c:pt idx="25">
                  <c:v>4/18</c:v>
                </c:pt>
                <c:pt idx="26">
                  <c:v>4/21</c:v>
                </c:pt>
                <c:pt idx="27">
                  <c:v>5/3</c:v>
                </c:pt>
                <c:pt idx="28">
                  <c:v>5/6</c:v>
                </c:pt>
                <c:pt idx="29">
                  <c:v>5/12</c:v>
                </c:pt>
                <c:pt idx="30">
                  <c:v>5/15</c:v>
                </c:pt>
                <c:pt idx="31">
                  <c:v>5/18</c:v>
                </c:pt>
                <c:pt idx="32">
                  <c:v>5/21</c:v>
                </c:pt>
                <c:pt idx="33">
                  <c:v>6/11</c:v>
                </c:pt>
                <c:pt idx="34">
                  <c:v>6/23</c:v>
                </c:pt>
                <c:pt idx="35">
                  <c:v>8/1</c:v>
                </c:pt>
                <c:pt idx="36">
                  <c:v>8/7</c:v>
                </c:pt>
                <c:pt idx="37">
                  <c:v>8/10</c:v>
                </c:pt>
                <c:pt idx="38">
                  <c:v>8/16</c:v>
                </c:pt>
                <c:pt idx="39">
                  <c:v>9/27</c:v>
                </c:pt>
                <c:pt idx="40">
                  <c:v>11/2</c:v>
                </c:pt>
                <c:pt idx="41">
                  <c:v>11/14</c:v>
                </c:pt>
                <c:pt idx="42">
                  <c:v>11/29</c:v>
                </c:pt>
                <c:pt idx="43">
                  <c:v>12/2</c:v>
                </c:pt>
                <c:pt idx="44">
                  <c:v>12/8</c:v>
                </c:pt>
                <c:pt idx="45">
                  <c:v>2/3</c:v>
                </c:pt>
                <c:pt idx="46">
                  <c:v>2/15</c:v>
                </c:pt>
                <c:pt idx="47">
                  <c:v>3/16</c:v>
                </c:pt>
                <c:pt idx="48">
                  <c:v>3/19</c:v>
                </c:pt>
                <c:pt idx="49">
                  <c:v>3/25</c:v>
                </c:pt>
                <c:pt idx="50">
                  <c:v>3/28</c:v>
                </c:pt>
                <c:pt idx="51">
                  <c:v>4/30</c:v>
                </c:pt>
                <c:pt idx="52">
                  <c:v>5/9</c:v>
                </c:pt>
                <c:pt idx="53">
                  <c:v>5/15</c:v>
                </c:pt>
                <c:pt idx="54">
                  <c:v>5/18</c:v>
                </c:pt>
                <c:pt idx="55">
                  <c:v>5/21</c:v>
                </c:pt>
                <c:pt idx="56">
                  <c:v>6/17</c:v>
                </c:pt>
                <c:pt idx="57">
                  <c:v>7/17</c:v>
                </c:pt>
                <c:pt idx="58">
                  <c:v>7/20</c:v>
                </c:pt>
                <c:pt idx="59">
                  <c:v>8/7</c:v>
                </c:pt>
                <c:pt idx="60">
                  <c:v>8/10</c:v>
                </c:pt>
                <c:pt idx="61">
                  <c:v>8/28</c:v>
                </c:pt>
                <c:pt idx="62">
                  <c:v>9/18</c:v>
                </c:pt>
                <c:pt idx="63">
                  <c:v>9/24</c:v>
                </c:pt>
                <c:pt idx="64">
                  <c:v>9/27</c:v>
                </c:pt>
                <c:pt idx="65">
                  <c:v>9/30</c:v>
                </c:pt>
                <c:pt idx="66">
                  <c:v>12/5</c:v>
                </c:pt>
                <c:pt idx="67">
                  <c:v>1/22</c:v>
                </c:pt>
                <c:pt idx="68">
                  <c:v>2/6</c:v>
                </c:pt>
                <c:pt idx="69">
                  <c:v>2/15</c:v>
                </c:pt>
                <c:pt idx="70">
                  <c:v>2/18</c:v>
                </c:pt>
                <c:pt idx="71">
                  <c:v>2/24</c:v>
                </c:pt>
                <c:pt idx="72">
                  <c:v>2/27</c:v>
                </c:pt>
                <c:pt idx="73">
                  <c:v>3/5</c:v>
                </c:pt>
                <c:pt idx="74">
                  <c:v>3/14</c:v>
                </c:pt>
                <c:pt idx="75">
                  <c:v>3/20</c:v>
                </c:pt>
                <c:pt idx="76">
                  <c:v>3/23</c:v>
                </c:pt>
                <c:pt idx="77">
                  <c:v>5/31</c:v>
                </c:pt>
                <c:pt idx="78">
                  <c:v>6/6</c:v>
                </c:pt>
                <c:pt idx="79">
                  <c:v>6/9</c:v>
                </c:pt>
                <c:pt idx="80">
                  <c:v>6/12</c:v>
                </c:pt>
                <c:pt idx="81">
                  <c:v>6/18</c:v>
                </c:pt>
                <c:pt idx="82">
                  <c:v>6/21</c:v>
                </c:pt>
                <c:pt idx="83">
                  <c:v>6/24</c:v>
                </c:pt>
                <c:pt idx="84">
                  <c:v>7/3</c:v>
                </c:pt>
                <c:pt idx="85">
                  <c:v>8/5</c:v>
                </c:pt>
                <c:pt idx="86">
                  <c:v>8/11</c:v>
                </c:pt>
                <c:pt idx="87">
                  <c:v>9/19</c:v>
                </c:pt>
                <c:pt idx="88">
                  <c:v>11/15</c:v>
                </c:pt>
                <c:pt idx="89">
                  <c:v>11/21</c:v>
                </c:pt>
                <c:pt idx="90">
                  <c:v>12/21</c:v>
                </c:pt>
                <c:pt idx="91">
                  <c:v>1/14</c:v>
                </c:pt>
                <c:pt idx="92">
                  <c:v>2/7</c:v>
                </c:pt>
                <c:pt idx="93">
                  <c:v>3/9</c:v>
                </c:pt>
                <c:pt idx="94">
                  <c:v>3/24</c:v>
                </c:pt>
                <c:pt idx="95">
                  <c:v>4/23</c:v>
                </c:pt>
                <c:pt idx="96">
                  <c:v>5/2</c:v>
                </c:pt>
                <c:pt idx="97">
                  <c:v>5/8</c:v>
                </c:pt>
                <c:pt idx="98">
                  <c:v>5/20</c:v>
                </c:pt>
                <c:pt idx="99">
                  <c:v>5/23</c:v>
                </c:pt>
                <c:pt idx="100">
                  <c:v>6/13</c:v>
                </c:pt>
                <c:pt idx="101">
                  <c:v>6/19</c:v>
                </c:pt>
                <c:pt idx="102">
                  <c:v>7/10</c:v>
                </c:pt>
                <c:pt idx="103">
                  <c:v>7/22</c:v>
                </c:pt>
                <c:pt idx="104">
                  <c:v>7/31</c:v>
                </c:pt>
                <c:pt idx="105">
                  <c:v>9/2</c:v>
                </c:pt>
                <c:pt idx="106">
                  <c:v>9/5</c:v>
                </c:pt>
                <c:pt idx="107">
                  <c:v>9/14</c:v>
                </c:pt>
                <c:pt idx="108">
                  <c:v>9/20</c:v>
                </c:pt>
                <c:pt idx="109">
                  <c:v>10/2</c:v>
                </c:pt>
                <c:pt idx="110">
                  <c:v>10/11</c:v>
                </c:pt>
                <c:pt idx="111">
                  <c:v>10/20</c:v>
                </c:pt>
                <c:pt idx="112">
                  <c:v>12/10</c:v>
                </c:pt>
                <c:pt idx="113">
                  <c:v>12/25</c:v>
                </c:pt>
              </c:strCache>
            </c:strRef>
          </c:cat>
          <c:val>
            <c:numRef>
              <c:f>'St Marks'!$O$4:$O$117</c:f>
              <c:numCache>
                <c:formatCode>General</c:formatCode>
                <c:ptCount val="114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</c:v>
                </c:pt>
                <c:pt idx="61">
                  <c:v>11</c:v>
                </c:pt>
                <c:pt idx="62">
                  <c:v>11</c:v>
                </c:pt>
                <c:pt idx="63">
                  <c:v>11</c:v>
                </c:pt>
                <c:pt idx="64">
                  <c:v>11</c:v>
                </c:pt>
                <c:pt idx="65">
                  <c:v>11</c:v>
                </c:pt>
                <c:pt idx="66">
                  <c:v>11</c:v>
                </c:pt>
                <c:pt idx="67">
                  <c:v>11</c:v>
                </c:pt>
                <c:pt idx="68">
                  <c:v>11</c:v>
                </c:pt>
                <c:pt idx="69">
                  <c:v>11</c:v>
                </c:pt>
                <c:pt idx="70">
                  <c:v>11</c:v>
                </c:pt>
                <c:pt idx="71">
                  <c:v>11</c:v>
                </c:pt>
                <c:pt idx="72">
                  <c:v>11</c:v>
                </c:pt>
                <c:pt idx="73">
                  <c:v>11</c:v>
                </c:pt>
                <c:pt idx="74">
                  <c:v>11</c:v>
                </c:pt>
                <c:pt idx="75">
                  <c:v>11</c:v>
                </c:pt>
                <c:pt idx="76">
                  <c:v>11</c:v>
                </c:pt>
                <c:pt idx="77">
                  <c:v>11</c:v>
                </c:pt>
                <c:pt idx="78">
                  <c:v>11</c:v>
                </c:pt>
                <c:pt idx="79">
                  <c:v>11</c:v>
                </c:pt>
                <c:pt idx="80">
                  <c:v>11</c:v>
                </c:pt>
                <c:pt idx="81">
                  <c:v>11</c:v>
                </c:pt>
                <c:pt idx="82">
                  <c:v>11</c:v>
                </c:pt>
                <c:pt idx="83">
                  <c:v>11</c:v>
                </c:pt>
                <c:pt idx="84">
                  <c:v>11</c:v>
                </c:pt>
                <c:pt idx="85">
                  <c:v>11</c:v>
                </c:pt>
                <c:pt idx="86">
                  <c:v>11</c:v>
                </c:pt>
                <c:pt idx="87">
                  <c:v>11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  <c:pt idx="93">
                  <c:v>11</c:v>
                </c:pt>
                <c:pt idx="94">
                  <c:v>11</c:v>
                </c:pt>
                <c:pt idx="95">
                  <c:v>11</c:v>
                </c:pt>
                <c:pt idx="96">
                  <c:v>11</c:v>
                </c:pt>
                <c:pt idx="97">
                  <c:v>11</c:v>
                </c:pt>
                <c:pt idx="98">
                  <c:v>11</c:v>
                </c:pt>
                <c:pt idx="99">
                  <c:v>11</c:v>
                </c:pt>
                <c:pt idx="100">
                  <c:v>11</c:v>
                </c:pt>
                <c:pt idx="101">
                  <c:v>11</c:v>
                </c:pt>
                <c:pt idx="102">
                  <c:v>11</c:v>
                </c:pt>
                <c:pt idx="103">
                  <c:v>11</c:v>
                </c:pt>
                <c:pt idx="104">
                  <c:v>11</c:v>
                </c:pt>
                <c:pt idx="105">
                  <c:v>11</c:v>
                </c:pt>
                <c:pt idx="106">
                  <c:v>11</c:v>
                </c:pt>
                <c:pt idx="107">
                  <c:v>11</c:v>
                </c:pt>
                <c:pt idx="108">
                  <c:v>11</c:v>
                </c:pt>
                <c:pt idx="109">
                  <c:v>11</c:v>
                </c:pt>
                <c:pt idx="110">
                  <c:v>11</c:v>
                </c:pt>
                <c:pt idx="111">
                  <c:v>11</c:v>
                </c:pt>
                <c:pt idx="112">
                  <c:v>11</c:v>
                </c:pt>
                <c:pt idx="113">
                  <c:v>11</c:v>
                </c:pt>
              </c:numCache>
            </c:numRef>
          </c:val>
        </c:ser>
        <c:ser>
          <c:idx val="2"/>
          <c:order val="1"/>
          <c:tx>
            <c:strRef>
              <c:f>'St Marks'!$P$3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'St Marks'!$N$4:$N$117</c:f>
              <c:strCache>
                <c:ptCount val="114"/>
                <c:pt idx="0">
                  <c:v>3/6</c:v>
                </c:pt>
                <c:pt idx="1">
                  <c:v>3/9</c:v>
                </c:pt>
                <c:pt idx="2">
                  <c:v>3/18</c:v>
                </c:pt>
                <c:pt idx="3">
                  <c:v>3/30</c:v>
                </c:pt>
                <c:pt idx="4">
                  <c:v>4/8</c:v>
                </c:pt>
                <c:pt idx="5">
                  <c:v>4/29</c:v>
                </c:pt>
                <c:pt idx="6">
                  <c:v>5/8</c:v>
                </c:pt>
                <c:pt idx="7">
                  <c:v>5/29</c:v>
                </c:pt>
                <c:pt idx="8">
                  <c:v>6/4</c:v>
                </c:pt>
                <c:pt idx="9">
                  <c:v>6/7</c:v>
                </c:pt>
                <c:pt idx="10">
                  <c:v>6/10</c:v>
                </c:pt>
                <c:pt idx="11">
                  <c:v>6/16</c:v>
                </c:pt>
                <c:pt idx="12">
                  <c:v>7/1</c:v>
                </c:pt>
                <c:pt idx="13">
                  <c:v>9/2</c:v>
                </c:pt>
                <c:pt idx="14">
                  <c:v>9/11</c:v>
                </c:pt>
                <c:pt idx="15">
                  <c:v>9/17</c:v>
                </c:pt>
                <c:pt idx="16">
                  <c:v>9/23</c:v>
                </c:pt>
                <c:pt idx="17">
                  <c:v>10/2</c:v>
                </c:pt>
                <c:pt idx="18">
                  <c:v>11/10</c:v>
                </c:pt>
                <c:pt idx="19">
                  <c:v>11/19</c:v>
                </c:pt>
                <c:pt idx="20">
                  <c:v>12/7</c:v>
                </c:pt>
                <c:pt idx="21">
                  <c:v>12/16</c:v>
                </c:pt>
                <c:pt idx="22">
                  <c:v>2/26</c:v>
                </c:pt>
                <c:pt idx="23">
                  <c:v>3/1</c:v>
                </c:pt>
                <c:pt idx="24">
                  <c:v>3/28</c:v>
                </c:pt>
                <c:pt idx="25">
                  <c:v>4/18</c:v>
                </c:pt>
                <c:pt idx="26">
                  <c:v>4/21</c:v>
                </c:pt>
                <c:pt idx="27">
                  <c:v>5/3</c:v>
                </c:pt>
                <c:pt idx="28">
                  <c:v>5/6</c:v>
                </c:pt>
                <c:pt idx="29">
                  <c:v>5/12</c:v>
                </c:pt>
                <c:pt idx="30">
                  <c:v>5/15</c:v>
                </c:pt>
                <c:pt idx="31">
                  <c:v>5/18</c:v>
                </c:pt>
                <c:pt idx="32">
                  <c:v>5/21</c:v>
                </c:pt>
                <c:pt idx="33">
                  <c:v>6/11</c:v>
                </c:pt>
                <c:pt idx="34">
                  <c:v>6/23</c:v>
                </c:pt>
                <c:pt idx="35">
                  <c:v>8/1</c:v>
                </c:pt>
                <c:pt idx="36">
                  <c:v>8/7</c:v>
                </c:pt>
                <c:pt idx="37">
                  <c:v>8/10</c:v>
                </c:pt>
                <c:pt idx="38">
                  <c:v>8/16</c:v>
                </c:pt>
                <c:pt idx="39">
                  <c:v>9/27</c:v>
                </c:pt>
                <c:pt idx="40">
                  <c:v>11/2</c:v>
                </c:pt>
                <c:pt idx="41">
                  <c:v>11/14</c:v>
                </c:pt>
                <c:pt idx="42">
                  <c:v>11/29</c:v>
                </c:pt>
                <c:pt idx="43">
                  <c:v>12/2</c:v>
                </c:pt>
                <c:pt idx="44">
                  <c:v>12/8</c:v>
                </c:pt>
                <c:pt idx="45">
                  <c:v>2/3</c:v>
                </c:pt>
                <c:pt idx="46">
                  <c:v>2/15</c:v>
                </c:pt>
                <c:pt idx="47">
                  <c:v>3/16</c:v>
                </c:pt>
                <c:pt idx="48">
                  <c:v>3/19</c:v>
                </c:pt>
                <c:pt idx="49">
                  <c:v>3/25</c:v>
                </c:pt>
                <c:pt idx="50">
                  <c:v>3/28</c:v>
                </c:pt>
                <c:pt idx="51">
                  <c:v>4/30</c:v>
                </c:pt>
                <c:pt idx="52">
                  <c:v>5/9</c:v>
                </c:pt>
                <c:pt idx="53">
                  <c:v>5/15</c:v>
                </c:pt>
                <c:pt idx="54">
                  <c:v>5/18</c:v>
                </c:pt>
                <c:pt idx="55">
                  <c:v>5/21</c:v>
                </c:pt>
                <c:pt idx="56">
                  <c:v>6/17</c:v>
                </c:pt>
                <c:pt idx="57">
                  <c:v>7/17</c:v>
                </c:pt>
                <c:pt idx="58">
                  <c:v>7/20</c:v>
                </c:pt>
                <c:pt idx="59">
                  <c:v>8/7</c:v>
                </c:pt>
                <c:pt idx="60">
                  <c:v>8/10</c:v>
                </c:pt>
                <c:pt idx="61">
                  <c:v>8/28</c:v>
                </c:pt>
                <c:pt idx="62">
                  <c:v>9/18</c:v>
                </c:pt>
                <c:pt idx="63">
                  <c:v>9/24</c:v>
                </c:pt>
                <c:pt idx="64">
                  <c:v>9/27</c:v>
                </c:pt>
                <c:pt idx="65">
                  <c:v>9/30</c:v>
                </c:pt>
                <c:pt idx="66">
                  <c:v>12/5</c:v>
                </c:pt>
                <c:pt idx="67">
                  <c:v>1/22</c:v>
                </c:pt>
                <c:pt idx="68">
                  <c:v>2/6</c:v>
                </c:pt>
                <c:pt idx="69">
                  <c:v>2/15</c:v>
                </c:pt>
                <c:pt idx="70">
                  <c:v>2/18</c:v>
                </c:pt>
                <c:pt idx="71">
                  <c:v>2/24</c:v>
                </c:pt>
                <c:pt idx="72">
                  <c:v>2/27</c:v>
                </c:pt>
                <c:pt idx="73">
                  <c:v>3/5</c:v>
                </c:pt>
                <c:pt idx="74">
                  <c:v>3/14</c:v>
                </c:pt>
                <c:pt idx="75">
                  <c:v>3/20</c:v>
                </c:pt>
                <c:pt idx="76">
                  <c:v>3/23</c:v>
                </c:pt>
                <c:pt idx="77">
                  <c:v>5/31</c:v>
                </c:pt>
                <c:pt idx="78">
                  <c:v>6/6</c:v>
                </c:pt>
                <c:pt idx="79">
                  <c:v>6/9</c:v>
                </c:pt>
                <c:pt idx="80">
                  <c:v>6/12</c:v>
                </c:pt>
                <c:pt idx="81">
                  <c:v>6/18</c:v>
                </c:pt>
                <c:pt idx="82">
                  <c:v>6/21</c:v>
                </c:pt>
                <c:pt idx="83">
                  <c:v>6/24</c:v>
                </c:pt>
                <c:pt idx="84">
                  <c:v>7/3</c:v>
                </c:pt>
                <c:pt idx="85">
                  <c:v>8/5</c:v>
                </c:pt>
                <c:pt idx="86">
                  <c:v>8/11</c:v>
                </c:pt>
                <c:pt idx="87">
                  <c:v>9/19</c:v>
                </c:pt>
                <c:pt idx="88">
                  <c:v>11/15</c:v>
                </c:pt>
                <c:pt idx="89">
                  <c:v>11/21</c:v>
                </c:pt>
                <c:pt idx="90">
                  <c:v>12/21</c:v>
                </c:pt>
                <c:pt idx="91">
                  <c:v>1/14</c:v>
                </c:pt>
                <c:pt idx="92">
                  <c:v>2/7</c:v>
                </c:pt>
                <c:pt idx="93">
                  <c:v>3/9</c:v>
                </c:pt>
                <c:pt idx="94">
                  <c:v>3/24</c:v>
                </c:pt>
                <c:pt idx="95">
                  <c:v>4/23</c:v>
                </c:pt>
                <c:pt idx="96">
                  <c:v>5/2</c:v>
                </c:pt>
                <c:pt idx="97">
                  <c:v>5/8</c:v>
                </c:pt>
                <c:pt idx="98">
                  <c:v>5/20</c:v>
                </c:pt>
                <c:pt idx="99">
                  <c:v>5/23</c:v>
                </c:pt>
                <c:pt idx="100">
                  <c:v>6/13</c:v>
                </c:pt>
                <c:pt idx="101">
                  <c:v>6/19</c:v>
                </c:pt>
                <c:pt idx="102">
                  <c:v>7/10</c:v>
                </c:pt>
                <c:pt idx="103">
                  <c:v>7/22</c:v>
                </c:pt>
                <c:pt idx="104">
                  <c:v>7/31</c:v>
                </c:pt>
                <c:pt idx="105">
                  <c:v>9/2</c:v>
                </c:pt>
                <c:pt idx="106">
                  <c:v>9/5</c:v>
                </c:pt>
                <c:pt idx="107">
                  <c:v>9/14</c:v>
                </c:pt>
                <c:pt idx="108">
                  <c:v>9/20</c:v>
                </c:pt>
                <c:pt idx="109">
                  <c:v>10/2</c:v>
                </c:pt>
                <c:pt idx="110">
                  <c:v>10/11</c:v>
                </c:pt>
                <c:pt idx="111">
                  <c:v>10/20</c:v>
                </c:pt>
                <c:pt idx="112">
                  <c:v>12/10</c:v>
                </c:pt>
                <c:pt idx="113">
                  <c:v>12/25</c:v>
                </c:pt>
              </c:strCache>
            </c:strRef>
          </c:cat>
          <c:val>
            <c:numRef>
              <c:f>'St Marks'!$P$4:$P$117</c:f>
              <c:numCache>
                <c:formatCode>General</c:formatCode>
                <c:ptCount val="114"/>
                <c:pt idx="0">
                  <c:v>128.06516999999999</c:v>
                </c:pt>
                <c:pt idx="1">
                  <c:v>81.569299999999998</c:v>
                </c:pt>
                <c:pt idx="2">
                  <c:v>84.164689999999993</c:v>
                </c:pt>
                <c:pt idx="3">
                  <c:v>85.917109999999994</c:v>
                </c:pt>
                <c:pt idx="4">
                  <c:v>85.981859999999998</c:v>
                </c:pt>
                <c:pt idx="5">
                  <c:v>88.719729999999998</c:v>
                </c:pt>
                <c:pt idx="6">
                  <c:v>87.368769999999998</c:v>
                </c:pt>
                <c:pt idx="7">
                  <c:v>103.67981</c:v>
                </c:pt>
                <c:pt idx="8">
                  <c:v>115.36568</c:v>
                </c:pt>
                <c:pt idx="9">
                  <c:v>126.60706999999999</c:v>
                </c:pt>
                <c:pt idx="10">
                  <c:v>220.85746</c:v>
                </c:pt>
                <c:pt idx="11">
                  <c:v>225.30309</c:v>
                </c:pt>
                <c:pt idx="12">
                  <c:v>190.93538000000001</c:v>
                </c:pt>
                <c:pt idx="13">
                  <c:v>181.31675000000001</c:v>
                </c:pt>
                <c:pt idx="14">
                  <c:v>158.83994000000001</c:v>
                </c:pt>
                <c:pt idx="15">
                  <c:v>139.35336000000001</c:v>
                </c:pt>
                <c:pt idx="16">
                  <c:v>160.44219000000001</c:v>
                </c:pt>
                <c:pt idx="17">
                  <c:v>131.01902000000001</c:v>
                </c:pt>
                <c:pt idx="18">
                  <c:v>101.16652000000001</c:v>
                </c:pt>
                <c:pt idx="19">
                  <c:v>68.031769999999995</c:v>
                </c:pt>
                <c:pt idx="20">
                  <c:v>48.668030000000002</c:v>
                </c:pt>
                <c:pt idx="21">
                  <c:v>71.326089999999994</c:v>
                </c:pt>
                <c:pt idx="22">
                  <c:v>18.52439</c:v>
                </c:pt>
                <c:pt idx="23">
                  <c:v>56.712690000000002</c:v>
                </c:pt>
                <c:pt idx="24">
                  <c:v>61.734909999999999</c:v>
                </c:pt>
                <c:pt idx="25">
                  <c:v>55.301160000000003</c:v>
                </c:pt>
                <c:pt idx="26">
                  <c:v>82.618570000000005</c:v>
                </c:pt>
                <c:pt idx="27">
                  <c:v>123.35132</c:v>
                </c:pt>
                <c:pt idx="28">
                  <c:v>110.37282</c:v>
                </c:pt>
                <c:pt idx="29">
                  <c:v>69.760230000000007</c:v>
                </c:pt>
                <c:pt idx="30">
                  <c:v>38.444769999999998</c:v>
                </c:pt>
                <c:pt idx="31">
                  <c:v>81.674989999999994</c:v>
                </c:pt>
                <c:pt idx="32">
                  <c:v>69.85333</c:v>
                </c:pt>
                <c:pt idx="33">
                  <c:v>171.43607</c:v>
                </c:pt>
                <c:pt idx="34">
                  <c:v>103.63807</c:v>
                </c:pt>
                <c:pt idx="35">
                  <c:v>72.689660000000003</c:v>
                </c:pt>
                <c:pt idx="36">
                  <c:v>108.65309000000001</c:v>
                </c:pt>
                <c:pt idx="37">
                  <c:v>172.59393</c:v>
                </c:pt>
                <c:pt idx="38">
                  <c:v>99.617369999999994</c:v>
                </c:pt>
                <c:pt idx="39">
                  <c:v>19.415959999999998</c:v>
                </c:pt>
                <c:pt idx="40">
                  <c:v>71.502989999999997</c:v>
                </c:pt>
                <c:pt idx="41">
                  <c:v>101.42072</c:v>
                </c:pt>
                <c:pt idx="42">
                  <c:v>80.863950000000003</c:v>
                </c:pt>
                <c:pt idx="43">
                  <c:v>64.508470000000003</c:v>
                </c:pt>
                <c:pt idx="44">
                  <c:v>77.943929999999995</c:v>
                </c:pt>
                <c:pt idx="45">
                  <c:v>34.866079999999997</c:v>
                </c:pt>
                <c:pt idx="46">
                  <c:v>48.348179999999999</c:v>
                </c:pt>
                <c:pt idx="47">
                  <c:v>49.907170000000001</c:v>
                </c:pt>
                <c:pt idx="48">
                  <c:v>48.687620000000003</c:v>
                </c:pt>
                <c:pt idx="49">
                  <c:v>42.499740000000003</c:v>
                </c:pt>
                <c:pt idx="50">
                  <c:v>64.03707</c:v>
                </c:pt>
                <c:pt idx="51">
                  <c:v>39.500529999999998</c:v>
                </c:pt>
                <c:pt idx="52">
                  <c:v>53.37124</c:v>
                </c:pt>
                <c:pt idx="53">
                  <c:v>41.524639999999998</c:v>
                </c:pt>
                <c:pt idx="54">
                  <c:v>74.885890000000003</c:v>
                </c:pt>
                <c:pt idx="55">
                  <c:v>68.74736</c:v>
                </c:pt>
                <c:pt idx="56">
                  <c:v>74.364570000000001</c:v>
                </c:pt>
                <c:pt idx="57">
                  <c:v>63.956510000000002</c:v>
                </c:pt>
                <c:pt idx="58">
                  <c:v>83.148600000000002</c:v>
                </c:pt>
                <c:pt idx="59">
                  <c:v>87.309520000000006</c:v>
                </c:pt>
                <c:pt idx="60">
                  <c:v>87.977050000000006</c:v>
                </c:pt>
                <c:pt idx="61">
                  <c:v>76.792749999999998</c:v>
                </c:pt>
                <c:pt idx="62">
                  <c:v>70.191419999999994</c:v>
                </c:pt>
                <c:pt idx="63">
                  <c:v>80.628129999999999</c:v>
                </c:pt>
                <c:pt idx="64">
                  <c:v>64.249189999999999</c:v>
                </c:pt>
                <c:pt idx="65">
                  <c:v>174.87276</c:v>
                </c:pt>
                <c:pt idx="66">
                  <c:v>36.723550000000003</c:v>
                </c:pt>
                <c:pt idx="67">
                  <c:v>44.841099999999997</c:v>
                </c:pt>
                <c:pt idx="68">
                  <c:v>15.009869999999999</c:v>
                </c:pt>
                <c:pt idx="69">
                  <c:v>41.778480000000002</c:v>
                </c:pt>
                <c:pt idx="70">
                  <c:v>49.532499999999999</c:v>
                </c:pt>
                <c:pt idx="71">
                  <c:v>36.174500000000002</c:v>
                </c:pt>
                <c:pt idx="72">
                  <c:v>41.84301</c:v>
                </c:pt>
                <c:pt idx="73">
                  <c:v>39.950659999999999</c:v>
                </c:pt>
                <c:pt idx="74">
                  <c:v>52.896149999999999</c:v>
                </c:pt>
                <c:pt idx="75">
                  <c:v>45.448569999999997</c:v>
                </c:pt>
                <c:pt idx="76">
                  <c:v>22.396470000000001</c:v>
                </c:pt>
                <c:pt idx="77">
                  <c:v>61.568600000000004</c:v>
                </c:pt>
                <c:pt idx="78">
                  <c:v>70.595100000000002</c:v>
                </c:pt>
                <c:pt idx="79">
                  <c:v>57.248750000000001</c:v>
                </c:pt>
                <c:pt idx="80">
                  <c:v>47.67116</c:v>
                </c:pt>
                <c:pt idx="81">
                  <c:v>93.829509999999999</c:v>
                </c:pt>
                <c:pt idx="82">
                  <c:v>109.91163</c:v>
                </c:pt>
                <c:pt idx="83">
                  <c:v>71.708029999999994</c:v>
                </c:pt>
                <c:pt idx="84">
                  <c:v>73.835949999999997</c:v>
                </c:pt>
                <c:pt idx="85">
                  <c:v>61.820709999999998</c:v>
                </c:pt>
                <c:pt idx="86">
                  <c:v>52.187289999999997</c:v>
                </c:pt>
                <c:pt idx="87">
                  <c:v>59.64573</c:v>
                </c:pt>
                <c:pt idx="88">
                  <c:v>58.882080000000002</c:v>
                </c:pt>
                <c:pt idx="89">
                  <c:v>43.268549999999998</c:v>
                </c:pt>
                <c:pt idx="90">
                  <c:v>51.743090000000002</c:v>
                </c:pt>
                <c:pt idx="91">
                  <c:v>44.612139999999997</c:v>
                </c:pt>
                <c:pt idx="92">
                  <c:v>93.165419999999997</c:v>
                </c:pt>
                <c:pt idx="93">
                  <c:v>40.372959999999999</c:v>
                </c:pt>
                <c:pt idx="94">
                  <c:v>75.282039999999995</c:v>
                </c:pt>
                <c:pt idx="95">
                  <c:v>62.010829999999999</c:v>
                </c:pt>
                <c:pt idx="96">
                  <c:v>52.560650000000003</c:v>
                </c:pt>
                <c:pt idx="97">
                  <c:v>56.783239999999999</c:v>
                </c:pt>
                <c:pt idx="98">
                  <c:v>47.535089999999997</c:v>
                </c:pt>
                <c:pt idx="99">
                  <c:v>53.626739999999998</c:v>
                </c:pt>
                <c:pt idx="100">
                  <c:v>54.784379999999999</c:v>
                </c:pt>
                <c:pt idx="101">
                  <c:v>66.221490000000003</c:v>
                </c:pt>
                <c:pt idx="102">
                  <c:v>54.371180000000003</c:v>
                </c:pt>
                <c:pt idx="103">
                  <c:v>40.93515</c:v>
                </c:pt>
                <c:pt idx="104">
                  <c:v>63.568719999999999</c:v>
                </c:pt>
                <c:pt idx="105">
                  <c:v>128.73169999999999</c:v>
                </c:pt>
                <c:pt idx="106">
                  <c:v>74.360969999999995</c:v>
                </c:pt>
                <c:pt idx="107">
                  <c:v>66.888369999999995</c:v>
                </c:pt>
                <c:pt idx="108">
                  <c:v>69.442130000000006</c:v>
                </c:pt>
                <c:pt idx="109">
                  <c:v>78.621920000000003</c:v>
                </c:pt>
                <c:pt idx="110">
                  <c:v>76.64667</c:v>
                </c:pt>
                <c:pt idx="111">
                  <c:v>72.397279999999995</c:v>
                </c:pt>
                <c:pt idx="112">
                  <c:v>21.834599999999998</c:v>
                </c:pt>
                <c:pt idx="113">
                  <c:v>38.228560000000002</c:v>
                </c:pt>
              </c:numCache>
            </c:numRef>
          </c:val>
        </c:ser>
        <c:ser>
          <c:idx val="3"/>
          <c:order val="2"/>
          <c:tx>
            <c:strRef>
              <c:f>'St Marks'!$Q$3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'St Marks'!$N$4:$N$117</c:f>
              <c:strCache>
                <c:ptCount val="114"/>
                <c:pt idx="0">
                  <c:v>3/6</c:v>
                </c:pt>
                <c:pt idx="1">
                  <c:v>3/9</c:v>
                </c:pt>
                <c:pt idx="2">
                  <c:v>3/18</c:v>
                </c:pt>
                <c:pt idx="3">
                  <c:v>3/30</c:v>
                </c:pt>
                <c:pt idx="4">
                  <c:v>4/8</c:v>
                </c:pt>
                <c:pt idx="5">
                  <c:v>4/29</c:v>
                </c:pt>
                <c:pt idx="6">
                  <c:v>5/8</c:v>
                </c:pt>
                <c:pt idx="7">
                  <c:v>5/29</c:v>
                </c:pt>
                <c:pt idx="8">
                  <c:v>6/4</c:v>
                </c:pt>
                <c:pt idx="9">
                  <c:v>6/7</c:v>
                </c:pt>
                <c:pt idx="10">
                  <c:v>6/10</c:v>
                </c:pt>
                <c:pt idx="11">
                  <c:v>6/16</c:v>
                </c:pt>
                <c:pt idx="12">
                  <c:v>7/1</c:v>
                </c:pt>
                <c:pt idx="13">
                  <c:v>9/2</c:v>
                </c:pt>
                <c:pt idx="14">
                  <c:v>9/11</c:v>
                </c:pt>
                <c:pt idx="15">
                  <c:v>9/17</c:v>
                </c:pt>
                <c:pt idx="16">
                  <c:v>9/23</c:v>
                </c:pt>
                <c:pt idx="17">
                  <c:v>10/2</c:v>
                </c:pt>
                <c:pt idx="18">
                  <c:v>11/10</c:v>
                </c:pt>
                <c:pt idx="19">
                  <c:v>11/19</c:v>
                </c:pt>
                <c:pt idx="20">
                  <c:v>12/7</c:v>
                </c:pt>
                <c:pt idx="21">
                  <c:v>12/16</c:v>
                </c:pt>
                <c:pt idx="22">
                  <c:v>2/26</c:v>
                </c:pt>
                <c:pt idx="23">
                  <c:v>3/1</c:v>
                </c:pt>
                <c:pt idx="24">
                  <c:v>3/28</c:v>
                </c:pt>
                <c:pt idx="25">
                  <c:v>4/18</c:v>
                </c:pt>
                <c:pt idx="26">
                  <c:v>4/21</c:v>
                </c:pt>
                <c:pt idx="27">
                  <c:v>5/3</c:v>
                </c:pt>
                <c:pt idx="28">
                  <c:v>5/6</c:v>
                </c:pt>
                <c:pt idx="29">
                  <c:v>5/12</c:v>
                </c:pt>
                <c:pt idx="30">
                  <c:v>5/15</c:v>
                </c:pt>
                <c:pt idx="31">
                  <c:v>5/18</c:v>
                </c:pt>
                <c:pt idx="32">
                  <c:v>5/21</c:v>
                </c:pt>
                <c:pt idx="33">
                  <c:v>6/11</c:v>
                </c:pt>
                <c:pt idx="34">
                  <c:v>6/23</c:v>
                </c:pt>
                <c:pt idx="35">
                  <c:v>8/1</c:v>
                </c:pt>
                <c:pt idx="36">
                  <c:v>8/7</c:v>
                </c:pt>
                <c:pt idx="37">
                  <c:v>8/10</c:v>
                </c:pt>
                <c:pt idx="38">
                  <c:v>8/16</c:v>
                </c:pt>
                <c:pt idx="39">
                  <c:v>9/27</c:v>
                </c:pt>
                <c:pt idx="40">
                  <c:v>11/2</c:v>
                </c:pt>
                <c:pt idx="41">
                  <c:v>11/14</c:v>
                </c:pt>
                <c:pt idx="42">
                  <c:v>11/29</c:v>
                </c:pt>
                <c:pt idx="43">
                  <c:v>12/2</c:v>
                </c:pt>
                <c:pt idx="44">
                  <c:v>12/8</c:v>
                </c:pt>
                <c:pt idx="45">
                  <c:v>2/3</c:v>
                </c:pt>
                <c:pt idx="46">
                  <c:v>2/15</c:v>
                </c:pt>
                <c:pt idx="47">
                  <c:v>3/16</c:v>
                </c:pt>
                <c:pt idx="48">
                  <c:v>3/19</c:v>
                </c:pt>
                <c:pt idx="49">
                  <c:v>3/25</c:v>
                </c:pt>
                <c:pt idx="50">
                  <c:v>3/28</c:v>
                </c:pt>
                <c:pt idx="51">
                  <c:v>4/30</c:v>
                </c:pt>
                <c:pt idx="52">
                  <c:v>5/9</c:v>
                </c:pt>
                <c:pt idx="53">
                  <c:v>5/15</c:v>
                </c:pt>
                <c:pt idx="54">
                  <c:v>5/18</c:v>
                </c:pt>
                <c:pt idx="55">
                  <c:v>5/21</c:v>
                </c:pt>
                <c:pt idx="56">
                  <c:v>6/17</c:v>
                </c:pt>
                <c:pt idx="57">
                  <c:v>7/17</c:v>
                </c:pt>
                <c:pt idx="58">
                  <c:v>7/20</c:v>
                </c:pt>
                <c:pt idx="59">
                  <c:v>8/7</c:v>
                </c:pt>
                <c:pt idx="60">
                  <c:v>8/10</c:v>
                </c:pt>
                <c:pt idx="61">
                  <c:v>8/28</c:v>
                </c:pt>
                <c:pt idx="62">
                  <c:v>9/18</c:v>
                </c:pt>
                <c:pt idx="63">
                  <c:v>9/24</c:v>
                </c:pt>
                <c:pt idx="64">
                  <c:v>9/27</c:v>
                </c:pt>
                <c:pt idx="65">
                  <c:v>9/30</c:v>
                </c:pt>
                <c:pt idx="66">
                  <c:v>12/5</c:v>
                </c:pt>
                <c:pt idx="67">
                  <c:v>1/22</c:v>
                </c:pt>
                <c:pt idx="68">
                  <c:v>2/6</c:v>
                </c:pt>
                <c:pt idx="69">
                  <c:v>2/15</c:v>
                </c:pt>
                <c:pt idx="70">
                  <c:v>2/18</c:v>
                </c:pt>
                <c:pt idx="71">
                  <c:v>2/24</c:v>
                </c:pt>
                <c:pt idx="72">
                  <c:v>2/27</c:v>
                </c:pt>
                <c:pt idx="73">
                  <c:v>3/5</c:v>
                </c:pt>
                <c:pt idx="74">
                  <c:v>3/14</c:v>
                </c:pt>
                <c:pt idx="75">
                  <c:v>3/20</c:v>
                </c:pt>
                <c:pt idx="76">
                  <c:v>3/23</c:v>
                </c:pt>
                <c:pt idx="77">
                  <c:v>5/31</c:v>
                </c:pt>
                <c:pt idx="78">
                  <c:v>6/6</c:v>
                </c:pt>
                <c:pt idx="79">
                  <c:v>6/9</c:v>
                </c:pt>
                <c:pt idx="80">
                  <c:v>6/12</c:v>
                </c:pt>
                <c:pt idx="81">
                  <c:v>6/18</c:v>
                </c:pt>
                <c:pt idx="82">
                  <c:v>6/21</c:v>
                </c:pt>
                <c:pt idx="83">
                  <c:v>6/24</c:v>
                </c:pt>
                <c:pt idx="84">
                  <c:v>7/3</c:v>
                </c:pt>
                <c:pt idx="85">
                  <c:v>8/5</c:v>
                </c:pt>
                <c:pt idx="86">
                  <c:v>8/11</c:v>
                </c:pt>
                <c:pt idx="87">
                  <c:v>9/19</c:v>
                </c:pt>
                <c:pt idx="88">
                  <c:v>11/15</c:v>
                </c:pt>
                <c:pt idx="89">
                  <c:v>11/21</c:v>
                </c:pt>
                <c:pt idx="90">
                  <c:v>12/21</c:v>
                </c:pt>
                <c:pt idx="91">
                  <c:v>1/14</c:v>
                </c:pt>
                <c:pt idx="92">
                  <c:v>2/7</c:v>
                </c:pt>
                <c:pt idx="93">
                  <c:v>3/9</c:v>
                </c:pt>
                <c:pt idx="94">
                  <c:v>3/24</c:v>
                </c:pt>
                <c:pt idx="95">
                  <c:v>4/23</c:v>
                </c:pt>
                <c:pt idx="96">
                  <c:v>5/2</c:v>
                </c:pt>
                <c:pt idx="97">
                  <c:v>5/8</c:v>
                </c:pt>
                <c:pt idx="98">
                  <c:v>5/20</c:v>
                </c:pt>
                <c:pt idx="99">
                  <c:v>5/23</c:v>
                </c:pt>
                <c:pt idx="100">
                  <c:v>6/13</c:v>
                </c:pt>
                <c:pt idx="101">
                  <c:v>6/19</c:v>
                </c:pt>
                <c:pt idx="102">
                  <c:v>7/10</c:v>
                </c:pt>
                <c:pt idx="103">
                  <c:v>7/22</c:v>
                </c:pt>
                <c:pt idx="104">
                  <c:v>7/31</c:v>
                </c:pt>
                <c:pt idx="105">
                  <c:v>9/2</c:v>
                </c:pt>
                <c:pt idx="106">
                  <c:v>9/5</c:v>
                </c:pt>
                <c:pt idx="107">
                  <c:v>9/14</c:v>
                </c:pt>
                <c:pt idx="108">
                  <c:v>9/20</c:v>
                </c:pt>
                <c:pt idx="109">
                  <c:v>10/2</c:v>
                </c:pt>
                <c:pt idx="110">
                  <c:v>10/11</c:v>
                </c:pt>
                <c:pt idx="111">
                  <c:v>10/20</c:v>
                </c:pt>
                <c:pt idx="112">
                  <c:v>12/10</c:v>
                </c:pt>
                <c:pt idx="113">
                  <c:v>12/25</c:v>
                </c:pt>
              </c:strCache>
            </c:strRef>
          </c:cat>
          <c:val>
            <c:numRef>
              <c:f>'St Marks'!$Q$4:$Q$117</c:f>
              <c:numCache>
                <c:formatCode>General</c:formatCode>
                <c:ptCount val="114"/>
                <c:pt idx="0">
                  <c:v>5.4135799999999996</c:v>
                </c:pt>
                <c:pt idx="1">
                  <c:v>9.7320100000000007</c:v>
                </c:pt>
                <c:pt idx="2">
                  <c:v>4.6842800000000002</c:v>
                </c:pt>
                <c:pt idx="3">
                  <c:v>5.9831000000000003</c:v>
                </c:pt>
                <c:pt idx="4">
                  <c:v>5.3192500000000003</c:v>
                </c:pt>
                <c:pt idx="5">
                  <c:v>6.3175699999999999</c:v>
                </c:pt>
                <c:pt idx="6">
                  <c:v>4.87669</c:v>
                </c:pt>
                <c:pt idx="7">
                  <c:v>1.2294400000000001</c:v>
                </c:pt>
                <c:pt idx="8">
                  <c:v>1.2690699999999999</c:v>
                </c:pt>
                <c:pt idx="9">
                  <c:v>2.282</c:v>
                </c:pt>
                <c:pt idx="10">
                  <c:v>1.38751</c:v>
                </c:pt>
                <c:pt idx="11">
                  <c:v>1.6583000000000001</c:v>
                </c:pt>
                <c:pt idx="12">
                  <c:v>1.40334</c:v>
                </c:pt>
                <c:pt idx="13">
                  <c:v>1.01867</c:v>
                </c:pt>
                <c:pt idx="14">
                  <c:v>2.6284000000000001</c:v>
                </c:pt>
                <c:pt idx="15">
                  <c:v>2.3094000000000001</c:v>
                </c:pt>
                <c:pt idx="16">
                  <c:v>3.4989400000000002</c:v>
                </c:pt>
                <c:pt idx="17">
                  <c:v>1.2570300000000001</c:v>
                </c:pt>
                <c:pt idx="18">
                  <c:v>2.3904299999999998</c:v>
                </c:pt>
                <c:pt idx="19">
                  <c:v>6.1785600000000001</c:v>
                </c:pt>
                <c:pt idx="20">
                  <c:v>4.8267300000000004</c:v>
                </c:pt>
                <c:pt idx="21">
                  <c:v>8.5662699999999994</c:v>
                </c:pt>
                <c:pt idx="22">
                  <c:v>8.2688299999999995</c:v>
                </c:pt>
                <c:pt idx="23">
                  <c:v>6.7249299999999996</c:v>
                </c:pt>
                <c:pt idx="24">
                  <c:v>8.27651</c:v>
                </c:pt>
                <c:pt idx="25">
                  <c:v>2.60101</c:v>
                </c:pt>
                <c:pt idx="26">
                  <c:v>6.0609000000000002</c:v>
                </c:pt>
                <c:pt idx="27">
                  <c:v>2.2916400000000001</c:v>
                </c:pt>
                <c:pt idx="28">
                  <c:v>3.3591600000000001</c:v>
                </c:pt>
                <c:pt idx="29">
                  <c:v>3.2527200000000001</c:v>
                </c:pt>
                <c:pt idx="30">
                  <c:v>11.256019999999999</c:v>
                </c:pt>
                <c:pt idx="31">
                  <c:v>1.5701499999999999</c:v>
                </c:pt>
                <c:pt idx="32">
                  <c:v>2.2369500000000002</c:v>
                </c:pt>
                <c:pt idx="33">
                  <c:v>2.5146600000000001</c:v>
                </c:pt>
                <c:pt idx="34">
                  <c:v>1.92807</c:v>
                </c:pt>
                <c:pt idx="35">
                  <c:v>2.8597299999999999</c:v>
                </c:pt>
                <c:pt idx="36">
                  <c:v>2.6291699999999998</c:v>
                </c:pt>
                <c:pt idx="37">
                  <c:v>2.3655200000000001</c:v>
                </c:pt>
                <c:pt idx="38">
                  <c:v>2.8191199999999998</c:v>
                </c:pt>
                <c:pt idx="39">
                  <c:v>3.29142</c:v>
                </c:pt>
                <c:pt idx="40">
                  <c:v>4.22851</c:v>
                </c:pt>
                <c:pt idx="41">
                  <c:v>4.7182700000000004</c:v>
                </c:pt>
                <c:pt idx="42">
                  <c:v>7.8402200000000004</c:v>
                </c:pt>
                <c:pt idx="43">
                  <c:v>9.9122500000000002</c:v>
                </c:pt>
                <c:pt idx="44">
                  <c:v>8.3885100000000001</c:v>
                </c:pt>
                <c:pt idx="45">
                  <c:v>4.9498600000000001</c:v>
                </c:pt>
                <c:pt idx="46">
                  <c:v>6.8344399999999998</c:v>
                </c:pt>
                <c:pt idx="47">
                  <c:v>3.7539899999999999</c:v>
                </c:pt>
                <c:pt idx="48">
                  <c:v>9.2793600000000005</c:v>
                </c:pt>
                <c:pt idx="49">
                  <c:v>5.8872499999999999</c:v>
                </c:pt>
                <c:pt idx="50">
                  <c:v>6.6883699999999999</c:v>
                </c:pt>
                <c:pt idx="51">
                  <c:v>3.7074600000000002</c:v>
                </c:pt>
                <c:pt idx="52">
                  <c:v>7.4346699999999997</c:v>
                </c:pt>
                <c:pt idx="53">
                  <c:v>9.1719100000000005</c:v>
                </c:pt>
                <c:pt idx="54">
                  <c:v>2.9504700000000001</c:v>
                </c:pt>
                <c:pt idx="55">
                  <c:v>7.2842099999999999</c:v>
                </c:pt>
                <c:pt idx="56">
                  <c:v>1.3107899999999999</c:v>
                </c:pt>
                <c:pt idx="57">
                  <c:v>2.4582299999999999</c:v>
                </c:pt>
                <c:pt idx="58">
                  <c:v>2.2343299999999999</c:v>
                </c:pt>
                <c:pt idx="59">
                  <c:v>3.0208300000000001</c:v>
                </c:pt>
                <c:pt idx="60">
                  <c:v>1.0703499999999999</c:v>
                </c:pt>
                <c:pt idx="61">
                  <c:v>1.4796499999999999</c:v>
                </c:pt>
                <c:pt idx="62">
                  <c:v>3.8768500000000001</c:v>
                </c:pt>
                <c:pt idx="63">
                  <c:v>7.3702800000000002</c:v>
                </c:pt>
                <c:pt idx="64">
                  <c:v>1.77091</c:v>
                </c:pt>
                <c:pt idx="65">
                  <c:v>1.3441000000000001</c:v>
                </c:pt>
                <c:pt idx="66">
                  <c:v>5.4413999999999998</c:v>
                </c:pt>
                <c:pt idx="67">
                  <c:v>5.6355899999999997</c:v>
                </c:pt>
                <c:pt idx="68">
                  <c:v>17.571439999999999</c:v>
                </c:pt>
                <c:pt idx="69">
                  <c:v>2.19428</c:v>
                </c:pt>
                <c:pt idx="70">
                  <c:v>5.8202299999999996</c:v>
                </c:pt>
                <c:pt idx="71">
                  <c:v>14.455410000000001</c:v>
                </c:pt>
                <c:pt idx="72">
                  <c:v>7.5340199999999999</c:v>
                </c:pt>
                <c:pt idx="73">
                  <c:v>6.5824100000000003</c:v>
                </c:pt>
                <c:pt idx="74">
                  <c:v>7.91683</c:v>
                </c:pt>
                <c:pt idx="75">
                  <c:v>4.7433300000000003</c:v>
                </c:pt>
                <c:pt idx="76">
                  <c:v>8.2445599999999999</c:v>
                </c:pt>
                <c:pt idx="77">
                  <c:v>0.89648000000000005</c:v>
                </c:pt>
                <c:pt idx="78">
                  <c:v>1.4104000000000001</c:v>
                </c:pt>
                <c:pt idx="79">
                  <c:v>1.18432</c:v>
                </c:pt>
                <c:pt idx="80">
                  <c:v>6.0281200000000004</c:v>
                </c:pt>
                <c:pt idx="81">
                  <c:v>2.5498599999999998</c:v>
                </c:pt>
                <c:pt idx="82">
                  <c:v>1.67717</c:v>
                </c:pt>
                <c:pt idx="83">
                  <c:v>1.36328</c:v>
                </c:pt>
                <c:pt idx="84">
                  <c:v>4.5895400000000004</c:v>
                </c:pt>
                <c:pt idx="85">
                  <c:v>6.0770900000000001</c:v>
                </c:pt>
                <c:pt idx="86">
                  <c:v>4.19672</c:v>
                </c:pt>
                <c:pt idx="87">
                  <c:v>3.37636</c:v>
                </c:pt>
                <c:pt idx="88">
                  <c:v>2.0752700000000002</c:v>
                </c:pt>
                <c:pt idx="89">
                  <c:v>2.0401400000000001</c:v>
                </c:pt>
                <c:pt idx="90">
                  <c:v>11.931929999999999</c:v>
                </c:pt>
                <c:pt idx="91">
                  <c:v>11.386559999999999</c:v>
                </c:pt>
                <c:pt idx="92">
                  <c:v>0.51619999999999999</c:v>
                </c:pt>
                <c:pt idx="93">
                  <c:v>5.9903899999999997</c:v>
                </c:pt>
                <c:pt idx="94">
                  <c:v>3.1388699999999998</c:v>
                </c:pt>
                <c:pt idx="95">
                  <c:v>3.2959700000000001</c:v>
                </c:pt>
                <c:pt idx="96">
                  <c:v>10.065849999999999</c:v>
                </c:pt>
                <c:pt idx="97">
                  <c:v>4.9141000000000004</c:v>
                </c:pt>
                <c:pt idx="98">
                  <c:v>2.22506</c:v>
                </c:pt>
                <c:pt idx="99">
                  <c:v>3.0842100000000001</c:v>
                </c:pt>
                <c:pt idx="100">
                  <c:v>2.11036</c:v>
                </c:pt>
                <c:pt idx="101">
                  <c:v>1.4912099999999999</c:v>
                </c:pt>
                <c:pt idx="102">
                  <c:v>2.7537699999999998</c:v>
                </c:pt>
                <c:pt idx="103">
                  <c:v>9.6672100000000007</c:v>
                </c:pt>
                <c:pt idx="104">
                  <c:v>1.9892799999999999</c:v>
                </c:pt>
                <c:pt idx="105">
                  <c:v>2.6589299999999998</c:v>
                </c:pt>
                <c:pt idx="106">
                  <c:v>1.99777</c:v>
                </c:pt>
                <c:pt idx="107">
                  <c:v>2.7672300000000001</c:v>
                </c:pt>
                <c:pt idx="108">
                  <c:v>3.0507300000000002</c:v>
                </c:pt>
                <c:pt idx="109">
                  <c:v>1.2844500000000001</c:v>
                </c:pt>
                <c:pt idx="110">
                  <c:v>3.2785000000000002</c:v>
                </c:pt>
                <c:pt idx="111">
                  <c:v>2.2947899999999999</c:v>
                </c:pt>
                <c:pt idx="112">
                  <c:v>8.4548000000000005</c:v>
                </c:pt>
                <c:pt idx="113">
                  <c:v>9.9860699999999998</c:v>
                </c:pt>
              </c:numCache>
            </c:numRef>
          </c:val>
        </c:ser>
        <c:ser>
          <c:idx val="4"/>
          <c:order val="3"/>
          <c:tx>
            <c:strRef>
              <c:f>'St Marks'!$R$3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'St Marks'!$N$4:$N$117</c:f>
              <c:strCache>
                <c:ptCount val="114"/>
                <c:pt idx="0">
                  <c:v>3/6</c:v>
                </c:pt>
                <c:pt idx="1">
                  <c:v>3/9</c:v>
                </c:pt>
                <c:pt idx="2">
                  <c:v>3/18</c:v>
                </c:pt>
                <c:pt idx="3">
                  <c:v>3/30</c:v>
                </c:pt>
                <c:pt idx="4">
                  <c:v>4/8</c:v>
                </c:pt>
                <c:pt idx="5">
                  <c:v>4/29</c:v>
                </c:pt>
                <c:pt idx="6">
                  <c:v>5/8</c:v>
                </c:pt>
                <c:pt idx="7">
                  <c:v>5/29</c:v>
                </c:pt>
                <c:pt idx="8">
                  <c:v>6/4</c:v>
                </c:pt>
                <c:pt idx="9">
                  <c:v>6/7</c:v>
                </c:pt>
                <c:pt idx="10">
                  <c:v>6/10</c:v>
                </c:pt>
                <c:pt idx="11">
                  <c:v>6/16</c:v>
                </c:pt>
                <c:pt idx="12">
                  <c:v>7/1</c:v>
                </c:pt>
                <c:pt idx="13">
                  <c:v>9/2</c:v>
                </c:pt>
                <c:pt idx="14">
                  <c:v>9/11</c:v>
                </c:pt>
                <c:pt idx="15">
                  <c:v>9/17</c:v>
                </c:pt>
                <c:pt idx="16">
                  <c:v>9/23</c:v>
                </c:pt>
                <c:pt idx="17">
                  <c:v>10/2</c:v>
                </c:pt>
                <c:pt idx="18">
                  <c:v>11/10</c:v>
                </c:pt>
                <c:pt idx="19">
                  <c:v>11/19</c:v>
                </c:pt>
                <c:pt idx="20">
                  <c:v>12/7</c:v>
                </c:pt>
                <c:pt idx="21">
                  <c:v>12/16</c:v>
                </c:pt>
                <c:pt idx="22">
                  <c:v>2/26</c:v>
                </c:pt>
                <c:pt idx="23">
                  <c:v>3/1</c:v>
                </c:pt>
                <c:pt idx="24">
                  <c:v>3/28</c:v>
                </c:pt>
                <c:pt idx="25">
                  <c:v>4/18</c:v>
                </c:pt>
                <c:pt idx="26">
                  <c:v>4/21</c:v>
                </c:pt>
                <c:pt idx="27">
                  <c:v>5/3</c:v>
                </c:pt>
                <c:pt idx="28">
                  <c:v>5/6</c:v>
                </c:pt>
                <c:pt idx="29">
                  <c:v>5/12</c:v>
                </c:pt>
                <c:pt idx="30">
                  <c:v>5/15</c:v>
                </c:pt>
                <c:pt idx="31">
                  <c:v>5/18</c:v>
                </c:pt>
                <c:pt idx="32">
                  <c:v>5/21</c:v>
                </c:pt>
                <c:pt idx="33">
                  <c:v>6/11</c:v>
                </c:pt>
                <c:pt idx="34">
                  <c:v>6/23</c:v>
                </c:pt>
                <c:pt idx="35">
                  <c:v>8/1</c:v>
                </c:pt>
                <c:pt idx="36">
                  <c:v>8/7</c:v>
                </c:pt>
                <c:pt idx="37">
                  <c:v>8/10</c:v>
                </c:pt>
                <c:pt idx="38">
                  <c:v>8/16</c:v>
                </c:pt>
                <c:pt idx="39">
                  <c:v>9/27</c:v>
                </c:pt>
                <c:pt idx="40">
                  <c:v>11/2</c:v>
                </c:pt>
                <c:pt idx="41">
                  <c:v>11/14</c:v>
                </c:pt>
                <c:pt idx="42">
                  <c:v>11/29</c:v>
                </c:pt>
                <c:pt idx="43">
                  <c:v>12/2</c:v>
                </c:pt>
                <c:pt idx="44">
                  <c:v>12/8</c:v>
                </c:pt>
                <c:pt idx="45">
                  <c:v>2/3</c:v>
                </c:pt>
                <c:pt idx="46">
                  <c:v>2/15</c:v>
                </c:pt>
                <c:pt idx="47">
                  <c:v>3/16</c:v>
                </c:pt>
                <c:pt idx="48">
                  <c:v>3/19</c:v>
                </c:pt>
                <c:pt idx="49">
                  <c:v>3/25</c:v>
                </c:pt>
                <c:pt idx="50">
                  <c:v>3/28</c:v>
                </c:pt>
                <c:pt idx="51">
                  <c:v>4/30</c:v>
                </c:pt>
                <c:pt idx="52">
                  <c:v>5/9</c:v>
                </c:pt>
                <c:pt idx="53">
                  <c:v>5/15</c:v>
                </c:pt>
                <c:pt idx="54">
                  <c:v>5/18</c:v>
                </c:pt>
                <c:pt idx="55">
                  <c:v>5/21</c:v>
                </c:pt>
                <c:pt idx="56">
                  <c:v>6/17</c:v>
                </c:pt>
                <c:pt idx="57">
                  <c:v>7/17</c:v>
                </c:pt>
                <c:pt idx="58">
                  <c:v>7/20</c:v>
                </c:pt>
                <c:pt idx="59">
                  <c:v>8/7</c:v>
                </c:pt>
                <c:pt idx="60">
                  <c:v>8/10</c:v>
                </c:pt>
                <c:pt idx="61">
                  <c:v>8/28</c:v>
                </c:pt>
                <c:pt idx="62">
                  <c:v>9/18</c:v>
                </c:pt>
                <c:pt idx="63">
                  <c:v>9/24</c:v>
                </c:pt>
                <c:pt idx="64">
                  <c:v>9/27</c:v>
                </c:pt>
                <c:pt idx="65">
                  <c:v>9/30</c:v>
                </c:pt>
                <c:pt idx="66">
                  <c:v>12/5</c:v>
                </c:pt>
                <c:pt idx="67">
                  <c:v>1/22</c:v>
                </c:pt>
                <c:pt idx="68">
                  <c:v>2/6</c:v>
                </c:pt>
                <c:pt idx="69">
                  <c:v>2/15</c:v>
                </c:pt>
                <c:pt idx="70">
                  <c:v>2/18</c:v>
                </c:pt>
                <c:pt idx="71">
                  <c:v>2/24</c:v>
                </c:pt>
                <c:pt idx="72">
                  <c:v>2/27</c:v>
                </c:pt>
                <c:pt idx="73">
                  <c:v>3/5</c:v>
                </c:pt>
                <c:pt idx="74">
                  <c:v>3/14</c:v>
                </c:pt>
                <c:pt idx="75">
                  <c:v>3/20</c:v>
                </c:pt>
                <c:pt idx="76">
                  <c:v>3/23</c:v>
                </c:pt>
                <c:pt idx="77">
                  <c:v>5/31</c:v>
                </c:pt>
                <c:pt idx="78">
                  <c:v>6/6</c:v>
                </c:pt>
                <c:pt idx="79">
                  <c:v>6/9</c:v>
                </c:pt>
                <c:pt idx="80">
                  <c:v>6/12</c:v>
                </c:pt>
                <c:pt idx="81">
                  <c:v>6/18</c:v>
                </c:pt>
                <c:pt idx="82">
                  <c:v>6/21</c:v>
                </c:pt>
                <c:pt idx="83">
                  <c:v>6/24</c:v>
                </c:pt>
                <c:pt idx="84">
                  <c:v>7/3</c:v>
                </c:pt>
                <c:pt idx="85">
                  <c:v>8/5</c:v>
                </c:pt>
                <c:pt idx="86">
                  <c:v>8/11</c:v>
                </c:pt>
                <c:pt idx="87">
                  <c:v>9/19</c:v>
                </c:pt>
                <c:pt idx="88">
                  <c:v>11/15</c:v>
                </c:pt>
                <c:pt idx="89">
                  <c:v>11/21</c:v>
                </c:pt>
                <c:pt idx="90">
                  <c:v>12/21</c:v>
                </c:pt>
                <c:pt idx="91">
                  <c:v>1/14</c:v>
                </c:pt>
                <c:pt idx="92">
                  <c:v>2/7</c:v>
                </c:pt>
                <c:pt idx="93">
                  <c:v>3/9</c:v>
                </c:pt>
                <c:pt idx="94">
                  <c:v>3/24</c:v>
                </c:pt>
                <c:pt idx="95">
                  <c:v>4/23</c:v>
                </c:pt>
                <c:pt idx="96">
                  <c:v>5/2</c:v>
                </c:pt>
                <c:pt idx="97">
                  <c:v>5/8</c:v>
                </c:pt>
                <c:pt idx="98">
                  <c:v>5/20</c:v>
                </c:pt>
                <c:pt idx="99">
                  <c:v>5/23</c:v>
                </c:pt>
                <c:pt idx="100">
                  <c:v>6/13</c:v>
                </c:pt>
                <c:pt idx="101">
                  <c:v>6/19</c:v>
                </c:pt>
                <c:pt idx="102">
                  <c:v>7/10</c:v>
                </c:pt>
                <c:pt idx="103">
                  <c:v>7/22</c:v>
                </c:pt>
                <c:pt idx="104">
                  <c:v>7/31</c:v>
                </c:pt>
                <c:pt idx="105">
                  <c:v>9/2</c:v>
                </c:pt>
                <c:pt idx="106">
                  <c:v>9/5</c:v>
                </c:pt>
                <c:pt idx="107">
                  <c:v>9/14</c:v>
                </c:pt>
                <c:pt idx="108">
                  <c:v>9/20</c:v>
                </c:pt>
                <c:pt idx="109">
                  <c:v>10/2</c:v>
                </c:pt>
                <c:pt idx="110">
                  <c:v>10/11</c:v>
                </c:pt>
                <c:pt idx="111">
                  <c:v>10/20</c:v>
                </c:pt>
                <c:pt idx="112">
                  <c:v>12/10</c:v>
                </c:pt>
                <c:pt idx="113">
                  <c:v>12/25</c:v>
                </c:pt>
              </c:strCache>
            </c:strRef>
          </c:cat>
          <c:val>
            <c:numRef>
              <c:f>'St Marks'!$R$4:$R$117</c:f>
              <c:numCache>
                <c:formatCode>General</c:formatCode>
                <c:ptCount val="114"/>
                <c:pt idx="0">
                  <c:v>27.898779999999999</c:v>
                </c:pt>
                <c:pt idx="1">
                  <c:v>5.4447200000000002</c:v>
                </c:pt>
                <c:pt idx="2">
                  <c:v>56.471359999999997</c:v>
                </c:pt>
                <c:pt idx="3">
                  <c:v>13.62965</c:v>
                </c:pt>
                <c:pt idx="4">
                  <c:v>8.0535099999999993</c:v>
                </c:pt>
                <c:pt idx="5">
                  <c:v>6.3322500000000002</c:v>
                </c:pt>
                <c:pt idx="6">
                  <c:v>13.637779999999999</c:v>
                </c:pt>
                <c:pt idx="7">
                  <c:v>16.721810000000001</c:v>
                </c:pt>
                <c:pt idx="8">
                  <c:v>14.803879999999999</c:v>
                </c:pt>
                <c:pt idx="9">
                  <c:v>11.65677</c:v>
                </c:pt>
                <c:pt idx="10">
                  <c:v>12.55118</c:v>
                </c:pt>
                <c:pt idx="11">
                  <c:v>21.890609999999999</c:v>
                </c:pt>
                <c:pt idx="12">
                  <c:v>27.388559999999998</c:v>
                </c:pt>
                <c:pt idx="13">
                  <c:v>10.47795</c:v>
                </c:pt>
                <c:pt idx="14">
                  <c:v>12.063599999999999</c:v>
                </c:pt>
                <c:pt idx="15">
                  <c:v>9.6532199999999992</c:v>
                </c:pt>
                <c:pt idx="16">
                  <c:v>5.8425900000000004</c:v>
                </c:pt>
                <c:pt idx="17">
                  <c:v>22.818049999999999</c:v>
                </c:pt>
                <c:pt idx="18">
                  <c:v>20.38165</c:v>
                </c:pt>
                <c:pt idx="19">
                  <c:v>25.498539999999998</c:v>
                </c:pt>
                <c:pt idx="20">
                  <c:v>45.3093</c:v>
                </c:pt>
                <c:pt idx="21">
                  <c:v>35.326360000000001</c:v>
                </c:pt>
                <c:pt idx="22">
                  <c:v>8.1443700000000003</c:v>
                </c:pt>
                <c:pt idx="23">
                  <c:v>12.94304</c:v>
                </c:pt>
                <c:pt idx="24">
                  <c:v>6.0463199999999997</c:v>
                </c:pt>
                <c:pt idx="25">
                  <c:v>17.757850000000001</c:v>
                </c:pt>
                <c:pt idx="26">
                  <c:v>168.42112</c:v>
                </c:pt>
                <c:pt idx="27">
                  <c:v>97.899270000000001</c:v>
                </c:pt>
                <c:pt idx="28">
                  <c:v>57.30688</c:v>
                </c:pt>
                <c:pt idx="29">
                  <c:v>148.78339</c:v>
                </c:pt>
                <c:pt idx="30">
                  <c:v>149.92312000000001</c:v>
                </c:pt>
                <c:pt idx="31">
                  <c:v>13.244109999999999</c:v>
                </c:pt>
                <c:pt idx="32">
                  <c:v>51.995379999999997</c:v>
                </c:pt>
                <c:pt idx="33">
                  <c:v>24.629300000000001</c:v>
                </c:pt>
                <c:pt idx="34">
                  <c:v>12.434229999999999</c:v>
                </c:pt>
                <c:pt idx="35">
                  <c:v>7.77766</c:v>
                </c:pt>
                <c:pt idx="36">
                  <c:v>13.477740000000001</c:v>
                </c:pt>
                <c:pt idx="37">
                  <c:v>8.1633499999999994</c:v>
                </c:pt>
                <c:pt idx="38">
                  <c:v>11.76402</c:v>
                </c:pt>
                <c:pt idx="39">
                  <c:v>71.984309999999994</c:v>
                </c:pt>
                <c:pt idx="40">
                  <c:v>15.1122</c:v>
                </c:pt>
                <c:pt idx="41">
                  <c:v>17.373799999999999</c:v>
                </c:pt>
                <c:pt idx="42">
                  <c:v>14.396789999999999</c:v>
                </c:pt>
                <c:pt idx="43">
                  <c:v>11.22531</c:v>
                </c:pt>
                <c:pt idx="44">
                  <c:v>37.28331</c:v>
                </c:pt>
                <c:pt idx="45">
                  <c:v>32.687759999999997</c:v>
                </c:pt>
                <c:pt idx="46">
                  <c:v>58.893450000000001</c:v>
                </c:pt>
                <c:pt idx="47">
                  <c:v>24.73629</c:v>
                </c:pt>
                <c:pt idx="48">
                  <c:v>6.47105</c:v>
                </c:pt>
                <c:pt idx="49">
                  <c:v>60.124040000000001</c:v>
                </c:pt>
                <c:pt idx="50">
                  <c:v>16.855689999999999</c:v>
                </c:pt>
                <c:pt idx="51">
                  <c:v>112.39377</c:v>
                </c:pt>
                <c:pt idx="52">
                  <c:v>8.9786699999999993</c:v>
                </c:pt>
                <c:pt idx="53">
                  <c:v>22.530950000000001</c:v>
                </c:pt>
                <c:pt idx="54">
                  <c:v>5.4033499999999997</c:v>
                </c:pt>
                <c:pt idx="55">
                  <c:v>4.7840699999999998</c:v>
                </c:pt>
                <c:pt idx="56">
                  <c:v>7.0194400000000003</c:v>
                </c:pt>
                <c:pt idx="57">
                  <c:v>8.9606399999999997</c:v>
                </c:pt>
                <c:pt idx="58">
                  <c:v>12.211220000000001</c:v>
                </c:pt>
                <c:pt idx="59">
                  <c:v>9.60778</c:v>
                </c:pt>
                <c:pt idx="60">
                  <c:v>17.467199999999998</c:v>
                </c:pt>
                <c:pt idx="61">
                  <c:v>10.72617</c:v>
                </c:pt>
                <c:pt idx="62">
                  <c:v>10.3323</c:v>
                </c:pt>
                <c:pt idx="63">
                  <c:v>7.8743800000000004</c:v>
                </c:pt>
                <c:pt idx="64">
                  <c:v>9.3617500000000007</c:v>
                </c:pt>
                <c:pt idx="65">
                  <c:v>18.195709999999998</c:v>
                </c:pt>
                <c:pt idx="66">
                  <c:v>119.43362</c:v>
                </c:pt>
                <c:pt idx="67">
                  <c:v>19.816859999999998</c:v>
                </c:pt>
                <c:pt idx="68">
                  <c:v>86.089820000000003</c:v>
                </c:pt>
                <c:pt idx="69">
                  <c:v>16.906669999999998</c:v>
                </c:pt>
                <c:pt idx="70">
                  <c:v>5.1109799999999996</c:v>
                </c:pt>
                <c:pt idx="71">
                  <c:v>130.67078000000001</c:v>
                </c:pt>
                <c:pt idx="72">
                  <c:v>8.7123899999999992</c:v>
                </c:pt>
                <c:pt idx="73">
                  <c:v>12.244249999999999</c:v>
                </c:pt>
                <c:pt idx="74">
                  <c:v>6.5437799999999999</c:v>
                </c:pt>
                <c:pt idx="75">
                  <c:v>49.711469999999998</c:v>
                </c:pt>
                <c:pt idx="76">
                  <c:v>54.43038</c:v>
                </c:pt>
                <c:pt idx="77">
                  <c:v>12.11514</c:v>
                </c:pt>
                <c:pt idx="78">
                  <c:v>7.7128800000000002</c:v>
                </c:pt>
                <c:pt idx="79">
                  <c:v>12.81062</c:v>
                </c:pt>
                <c:pt idx="80">
                  <c:v>10.58248</c:v>
                </c:pt>
                <c:pt idx="81">
                  <c:v>8.7807899999999997</c:v>
                </c:pt>
                <c:pt idx="82">
                  <c:v>19.970179999999999</c:v>
                </c:pt>
                <c:pt idx="83">
                  <c:v>9.4089600000000004</c:v>
                </c:pt>
                <c:pt idx="84">
                  <c:v>6.9146900000000002</c:v>
                </c:pt>
                <c:pt idx="85">
                  <c:v>4.6173500000000001</c:v>
                </c:pt>
                <c:pt idx="86">
                  <c:v>8.5012500000000006</c:v>
                </c:pt>
                <c:pt idx="87">
                  <c:v>5.6657500000000001</c:v>
                </c:pt>
                <c:pt idx="88">
                  <c:v>19.657350000000001</c:v>
                </c:pt>
                <c:pt idx="89">
                  <c:v>17.992360000000001</c:v>
                </c:pt>
                <c:pt idx="90">
                  <c:v>10.629630000000001</c:v>
                </c:pt>
                <c:pt idx="91">
                  <c:v>24.22223</c:v>
                </c:pt>
                <c:pt idx="92">
                  <c:v>4.0171000000000001</c:v>
                </c:pt>
                <c:pt idx="93">
                  <c:v>59.801780000000001</c:v>
                </c:pt>
                <c:pt idx="94">
                  <c:v>13.202349999999999</c:v>
                </c:pt>
                <c:pt idx="95">
                  <c:v>9.8088899999999999</c:v>
                </c:pt>
                <c:pt idx="96">
                  <c:v>3.8960599999999999</c:v>
                </c:pt>
                <c:pt idx="97">
                  <c:v>7.46448</c:v>
                </c:pt>
                <c:pt idx="98">
                  <c:v>40.14969</c:v>
                </c:pt>
                <c:pt idx="99">
                  <c:v>13.15038</c:v>
                </c:pt>
                <c:pt idx="100">
                  <c:v>18.89339</c:v>
                </c:pt>
                <c:pt idx="101">
                  <c:v>8.0829000000000004</c:v>
                </c:pt>
                <c:pt idx="102">
                  <c:v>15.836449999999999</c:v>
                </c:pt>
                <c:pt idx="103">
                  <c:v>32.185450000000003</c:v>
                </c:pt>
                <c:pt idx="104">
                  <c:v>12.901529999999999</c:v>
                </c:pt>
                <c:pt idx="105">
                  <c:v>8.4642999999999997</c:v>
                </c:pt>
                <c:pt idx="106">
                  <c:v>16.389620000000001</c:v>
                </c:pt>
                <c:pt idx="107">
                  <c:v>9.2520399999999992</c:v>
                </c:pt>
                <c:pt idx="108">
                  <c:v>9.9282299999999992</c:v>
                </c:pt>
                <c:pt idx="109">
                  <c:v>13.040039999999999</c:v>
                </c:pt>
                <c:pt idx="110">
                  <c:v>23.813949999999998</c:v>
                </c:pt>
                <c:pt idx="111">
                  <c:v>12.895709999999999</c:v>
                </c:pt>
                <c:pt idx="112">
                  <c:v>37.887009999999997</c:v>
                </c:pt>
                <c:pt idx="113">
                  <c:v>36.827080000000002</c:v>
                </c:pt>
              </c:numCache>
            </c:numRef>
          </c:val>
        </c:ser>
        <c:ser>
          <c:idx val="5"/>
          <c:order val="4"/>
          <c:tx>
            <c:strRef>
              <c:f>'St Marks'!$S$3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'St Marks'!$N$4:$N$117</c:f>
              <c:strCache>
                <c:ptCount val="114"/>
                <c:pt idx="0">
                  <c:v>3/6</c:v>
                </c:pt>
                <c:pt idx="1">
                  <c:v>3/9</c:v>
                </c:pt>
                <c:pt idx="2">
                  <c:v>3/18</c:v>
                </c:pt>
                <c:pt idx="3">
                  <c:v>3/30</c:v>
                </c:pt>
                <c:pt idx="4">
                  <c:v>4/8</c:v>
                </c:pt>
                <c:pt idx="5">
                  <c:v>4/29</c:v>
                </c:pt>
                <c:pt idx="6">
                  <c:v>5/8</c:v>
                </c:pt>
                <c:pt idx="7">
                  <c:v>5/29</c:v>
                </c:pt>
                <c:pt idx="8">
                  <c:v>6/4</c:v>
                </c:pt>
                <c:pt idx="9">
                  <c:v>6/7</c:v>
                </c:pt>
                <c:pt idx="10">
                  <c:v>6/10</c:v>
                </c:pt>
                <c:pt idx="11">
                  <c:v>6/16</c:v>
                </c:pt>
                <c:pt idx="12">
                  <c:v>7/1</c:v>
                </c:pt>
                <c:pt idx="13">
                  <c:v>9/2</c:v>
                </c:pt>
                <c:pt idx="14">
                  <c:v>9/11</c:v>
                </c:pt>
                <c:pt idx="15">
                  <c:v>9/17</c:v>
                </c:pt>
                <c:pt idx="16">
                  <c:v>9/23</c:v>
                </c:pt>
                <c:pt idx="17">
                  <c:v>10/2</c:v>
                </c:pt>
                <c:pt idx="18">
                  <c:v>11/10</c:v>
                </c:pt>
                <c:pt idx="19">
                  <c:v>11/19</c:v>
                </c:pt>
                <c:pt idx="20">
                  <c:v>12/7</c:v>
                </c:pt>
                <c:pt idx="21">
                  <c:v>12/16</c:v>
                </c:pt>
                <c:pt idx="22">
                  <c:v>2/26</c:v>
                </c:pt>
                <c:pt idx="23">
                  <c:v>3/1</c:v>
                </c:pt>
                <c:pt idx="24">
                  <c:v>3/28</c:v>
                </c:pt>
                <c:pt idx="25">
                  <c:v>4/18</c:v>
                </c:pt>
                <c:pt idx="26">
                  <c:v>4/21</c:v>
                </c:pt>
                <c:pt idx="27">
                  <c:v>5/3</c:v>
                </c:pt>
                <c:pt idx="28">
                  <c:v>5/6</c:v>
                </c:pt>
                <c:pt idx="29">
                  <c:v>5/12</c:v>
                </c:pt>
                <c:pt idx="30">
                  <c:v>5/15</c:v>
                </c:pt>
                <c:pt idx="31">
                  <c:v>5/18</c:v>
                </c:pt>
                <c:pt idx="32">
                  <c:v>5/21</c:v>
                </c:pt>
                <c:pt idx="33">
                  <c:v>6/11</c:v>
                </c:pt>
                <c:pt idx="34">
                  <c:v>6/23</c:v>
                </c:pt>
                <c:pt idx="35">
                  <c:v>8/1</c:v>
                </c:pt>
                <c:pt idx="36">
                  <c:v>8/7</c:v>
                </c:pt>
                <c:pt idx="37">
                  <c:v>8/10</c:v>
                </c:pt>
                <c:pt idx="38">
                  <c:v>8/16</c:v>
                </c:pt>
                <c:pt idx="39">
                  <c:v>9/27</c:v>
                </c:pt>
                <c:pt idx="40">
                  <c:v>11/2</c:v>
                </c:pt>
                <c:pt idx="41">
                  <c:v>11/14</c:v>
                </c:pt>
                <c:pt idx="42">
                  <c:v>11/29</c:v>
                </c:pt>
                <c:pt idx="43">
                  <c:v>12/2</c:v>
                </c:pt>
                <c:pt idx="44">
                  <c:v>12/8</c:v>
                </c:pt>
                <c:pt idx="45">
                  <c:v>2/3</c:v>
                </c:pt>
                <c:pt idx="46">
                  <c:v>2/15</c:v>
                </c:pt>
                <c:pt idx="47">
                  <c:v>3/16</c:v>
                </c:pt>
                <c:pt idx="48">
                  <c:v>3/19</c:v>
                </c:pt>
                <c:pt idx="49">
                  <c:v>3/25</c:v>
                </c:pt>
                <c:pt idx="50">
                  <c:v>3/28</c:v>
                </c:pt>
                <c:pt idx="51">
                  <c:v>4/30</c:v>
                </c:pt>
                <c:pt idx="52">
                  <c:v>5/9</c:v>
                </c:pt>
                <c:pt idx="53">
                  <c:v>5/15</c:v>
                </c:pt>
                <c:pt idx="54">
                  <c:v>5/18</c:v>
                </c:pt>
                <c:pt idx="55">
                  <c:v>5/21</c:v>
                </c:pt>
                <c:pt idx="56">
                  <c:v>6/17</c:v>
                </c:pt>
                <c:pt idx="57">
                  <c:v>7/17</c:v>
                </c:pt>
                <c:pt idx="58">
                  <c:v>7/20</c:v>
                </c:pt>
                <c:pt idx="59">
                  <c:v>8/7</c:v>
                </c:pt>
                <c:pt idx="60">
                  <c:v>8/10</c:v>
                </c:pt>
                <c:pt idx="61">
                  <c:v>8/28</c:v>
                </c:pt>
                <c:pt idx="62">
                  <c:v>9/18</c:v>
                </c:pt>
                <c:pt idx="63">
                  <c:v>9/24</c:v>
                </c:pt>
                <c:pt idx="64">
                  <c:v>9/27</c:v>
                </c:pt>
                <c:pt idx="65">
                  <c:v>9/30</c:v>
                </c:pt>
                <c:pt idx="66">
                  <c:v>12/5</c:v>
                </c:pt>
                <c:pt idx="67">
                  <c:v>1/22</c:v>
                </c:pt>
                <c:pt idx="68">
                  <c:v>2/6</c:v>
                </c:pt>
                <c:pt idx="69">
                  <c:v>2/15</c:v>
                </c:pt>
                <c:pt idx="70">
                  <c:v>2/18</c:v>
                </c:pt>
                <c:pt idx="71">
                  <c:v>2/24</c:v>
                </c:pt>
                <c:pt idx="72">
                  <c:v>2/27</c:v>
                </c:pt>
                <c:pt idx="73">
                  <c:v>3/5</c:v>
                </c:pt>
                <c:pt idx="74">
                  <c:v>3/14</c:v>
                </c:pt>
                <c:pt idx="75">
                  <c:v>3/20</c:v>
                </c:pt>
                <c:pt idx="76">
                  <c:v>3/23</c:v>
                </c:pt>
                <c:pt idx="77">
                  <c:v>5/31</c:v>
                </c:pt>
                <c:pt idx="78">
                  <c:v>6/6</c:v>
                </c:pt>
                <c:pt idx="79">
                  <c:v>6/9</c:v>
                </c:pt>
                <c:pt idx="80">
                  <c:v>6/12</c:v>
                </c:pt>
                <c:pt idx="81">
                  <c:v>6/18</c:v>
                </c:pt>
                <c:pt idx="82">
                  <c:v>6/21</c:v>
                </c:pt>
                <c:pt idx="83">
                  <c:v>6/24</c:v>
                </c:pt>
                <c:pt idx="84">
                  <c:v>7/3</c:v>
                </c:pt>
                <c:pt idx="85">
                  <c:v>8/5</c:v>
                </c:pt>
                <c:pt idx="86">
                  <c:v>8/11</c:v>
                </c:pt>
                <c:pt idx="87">
                  <c:v>9/19</c:v>
                </c:pt>
                <c:pt idx="88">
                  <c:v>11/15</c:v>
                </c:pt>
                <c:pt idx="89">
                  <c:v>11/21</c:v>
                </c:pt>
                <c:pt idx="90">
                  <c:v>12/21</c:v>
                </c:pt>
                <c:pt idx="91">
                  <c:v>1/14</c:v>
                </c:pt>
                <c:pt idx="92">
                  <c:v>2/7</c:v>
                </c:pt>
                <c:pt idx="93">
                  <c:v>3/9</c:v>
                </c:pt>
                <c:pt idx="94">
                  <c:v>3/24</c:v>
                </c:pt>
                <c:pt idx="95">
                  <c:v>4/23</c:v>
                </c:pt>
                <c:pt idx="96">
                  <c:v>5/2</c:v>
                </c:pt>
                <c:pt idx="97">
                  <c:v>5/8</c:v>
                </c:pt>
                <c:pt idx="98">
                  <c:v>5/20</c:v>
                </c:pt>
                <c:pt idx="99">
                  <c:v>5/23</c:v>
                </c:pt>
                <c:pt idx="100">
                  <c:v>6/13</c:v>
                </c:pt>
                <c:pt idx="101">
                  <c:v>6/19</c:v>
                </c:pt>
                <c:pt idx="102">
                  <c:v>7/10</c:v>
                </c:pt>
                <c:pt idx="103">
                  <c:v>7/22</c:v>
                </c:pt>
                <c:pt idx="104">
                  <c:v>7/31</c:v>
                </c:pt>
                <c:pt idx="105">
                  <c:v>9/2</c:v>
                </c:pt>
                <c:pt idx="106">
                  <c:v>9/5</c:v>
                </c:pt>
                <c:pt idx="107">
                  <c:v>9/14</c:v>
                </c:pt>
                <c:pt idx="108">
                  <c:v>9/20</c:v>
                </c:pt>
                <c:pt idx="109">
                  <c:v>10/2</c:v>
                </c:pt>
                <c:pt idx="110">
                  <c:v>10/11</c:v>
                </c:pt>
                <c:pt idx="111">
                  <c:v>10/20</c:v>
                </c:pt>
                <c:pt idx="112">
                  <c:v>12/10</c:v>
                </c:pt>
                <c:pt idx="113">
                  <c:v>12/25</c:v>
                </c:pt>
              </c:strCache>
            </c:strRef>
          </c:cat>
          <c:val>
            <c:numRef>
              <c:f>'St Marks'!$S$4:$S$117</c:f>
              <c:numCache>
                <c:formatCode>General</c:formatCode>
                <c:ptCount val="114"/>
                <c:pt idx="0">
                  <c:v>9.625</c:v>
                </c:pt>
                <c:pt idx="1">
                  <c:v>2.9860000000000002</c:v>
                </c:pt>
                <c:pt idx="2">
                  <c:v>15.547000000000001</c:v>
                </c:pt>
                <c:pt idx="3">
                  <c:v>4.9790000000000001</c:v>
                </c:pt>
                <c:pt idx="4">
                  <c:v>5</c:v>
                </c:pt>
                <c:pt idx="5">
                  <c:v>3.6669999999999998</c:v>
                </c:pt>
                <c:pt idx="6">
                  <c:v>5.5860000000000003</c:v>
                </c:pt>
                <c:pt idx="7">
                  <c:v>4.0419999999999998</c:v>
                </c:pt>
                <c:pt idx="8">
                  <c:v>4.8540000000000001</c:v>
                </c:pt>
                <c:pt idx="9">
                  <c:v>3.0819999999999999</c:v>
                </c:pt>
                <c:pt idx="10">
                  <c:v>5.3289999999999997</c:v>
                </c:pt>
                <c:pt idx="11">
                  <c:v>5.8789999999999996</c:v>
                </c:pt>
                <c:pt idx="12">
                  <c:v>6.7460000000000004</c:v>
                </c:pt>
                <c:pt idx="13">
                  <c:v>5.1740000000000004</c:v>
                </c:pt>
                <c:pt idx="14">
                  <c:v>5.109</c:v>
                </c:pt>
                <c:pt idx="15">
                  <c:v>3.3359999999999999</c:v>
                </c:pt>
                <c:pt idx="16">
                  <c:v>3.714</c:v>
                </c:pt>
                <c:pt idx="17">
                  <c:v>5.7069999999999999</c:v>
                </c:pt>
                <c:pt idx="18">
                  <c:v>7.0449999999999999</c:v>
                </c:pt>
                <c:pt idx="19">
                  <c:v>8.27</c:v>
                </c:pt>
                <c:pt idx="20">
                  <c:v>17.518000000000001</c:v>
                </c:pt>
                <c:pt idx="21">
                  <c:v>14.804</c:v>
                </c:pt>
                <c:pt idx="22">
                  <c:v>1.04</c:v>
                </c:pt>
                <c:pt idx="23">
                  <c:v>4.5060000000000002</c:v>
                </c:pt>
                <c:pt idx="24">
                  <c:v>1.972</c:v>
                </c:pt>
                <c:pt idx="25">
                  <c:v>5.3449999999999998</c:v>
                </c:pt>
                <c:pt idx="26">
                  <c:v>20.844000000000001</c:v>
                </c:pt>
                <c:pt idx="27">
                  <c:v>7.1120000000000001</c:v>
                </c:pt>
                <c:pt idx="28">
                  <c:v>5.6669999999999998</c:v>
                </c:pt>
                <c:pt idx="29">
                  <c:v>15.343</c:v>
                </c:pt>
                <c:pt idx="30">
                  <c:v>8.3870000000000005</c:v>
                </c:pt>
                <c:pt idx="31">
                  <c:v>5.1269999999999998</c:v>
                </c:pt>
                <c:pt idx="32">
                  <c:v>7.0460000000000003</c:v>
                </c:pt>
                <c:pt idx="33">
                  <c:v>5.468</c:v>
                </c:pt>
                <c:pt idx="34">
                  <c:v>2.762</c:v>
                </c:pt>
                <c:pt idx="35">
                  <c:v>2.996</c:v>
                </c:pt>
                <c:pt idx="36">
                  <c:v>3.2389999999999999</c:v>
                </c:pt>
                <c:pt idx="37">
                  <c:v>3.2330000000000001</c:v>
                </c:pt>
                <c:pt idx="38">
                  <c:v>2.899</c:v>
                </c:pt>
                <c:pt idx="39">
                  <c:v>12.499000000000001</c:v>
                </c:pt>
                <c:pt idx="40">
                  <c:v>4.8140000000000001</c:v>
                </c:pt>
                <c:pt idx="41">
                  <c:v>4.1779999999999999</c:v>
                </c:pt>
                <c:pt idx="42">
                  <c:v>4.0990000000000002</c:v>
                </c:pt>
                <c:pt idx="43">
                  <c:v>3.339</c:v>
                </c:pt>
                <c:pt idx="44">
                  <c:v>7.6120000000000001</c:v>
                </c:pt>
                <c:pt idx="45">
                  <c:v>11.455</c:v>
                </c:pt>
                <c:pt idx="46">
                  <c:v>9.43</c:v>
                </c:pt>
                <c:pt idx="47">
                  <c:v>7.9880000000000004</c:v>
                </c:pt>
                <c:pt idx="48">
                  <c:v>0.92200000000000004</c:v>
                </c:pt>
                <c:pt idx="49">
                  <c:v>10.871</c:v>
                </c:pt>
                <c:pt idx="50">
                  <c:v>3.9830000000000001</c:v>
                </c:pt>
                <c:pt idx="51">
                  <c:v>14.435</c:v>
                </c:pt>
                <c:pt idx="52">
                  <c:v>1.4930000000000001</c:v>
                </c:pt>
                <c:pt idx="53">
                  <c:v>3.05</c:v>
                </c:pt>
                <c:pt idx="54">
                  <c:v>2.0459999999999998</c:v>
                </c:pt>
                <c:pt idx="55">
                  <c:v>1.82</c:v>
                </c:pt>
                <c:pt idx="56">
                  <c:v>1.7769999999999999</c:v>
                </c:pt>
                <c:pt idx="57">
                  <c:v>2.2549999999999999</c:v>
                </c:pt>
                <c:pt idx="58">
                  <c:v>1.9850000000000001</c:v>
                </c:pt>
                <c:pt idx="59">
                  <c:v>2.6960000000000002</c:v>
                </c:pt>
                <c:pt idx="60">
                  <c:v>3.069</c:v>
                </c:pt>
                <c:pt idx="61">
                  <c:v>2.891</c:v>
                </c:pt>
                <c:pt idx="62">
                  <c:v>3.3919999999999999</c:v>
                </c:pt>
                <c:pt idx="63">
                  <c:v>2.8690000000000002</c:v>
                </c:pt>
                <c:pt idx="64">
                  <c:v>2.7690000000000001</c:v>
                </c:pt>
                <c:pt idx="65">
                  <c:v>5.0110000000000001</c:v>
                </c:pt>
                <c:pt idx="66">
                  <c:v>10.093</c:v>
                </c:pt>
                <c:pt idx="67">
                  <c:v>8.0190000000000001</c:v>
                </c:pt>
                <c:pt idx="68">
                  <c:v>18.971</c:v>
                </c:pt>
                <c:pt idx="69">
                  <c:v>4.2220000000000004</c:v>
                </c:pt>
                <c:pt idx="70">
                  <c:v>1.395</c:v>
                </c:pt>
                <c:pt idx="71">
                  <c:v>26.309000000000001</c:v>
                </c:pt>
                <c:pt idx="72">
                  <c:v>4.9279999999999999</c:v>
                </c:pt>
                <c:pt idx="73">
                  <c:v>5.2729999999999997</c:v>
                </c:pt>
                <c:pt idx="74">
                  <c:v>3.0510000000000002</c:v>
                </c:pt>
                <c:pt idx="75">
                  <c:v>13.007</c:v>
                </c:pt>
                <c:pt idx="76">
                  <c:v>9.1349999999999998</c:v>
                </c:pt>
                <c:pt idx="77">
                  <c:v>3.069</c:v>
                </c:pt>
                <c:pt idx="78">
                  <c:v>3.121</c:v>
                </c:pt>
                <c:pt idx="79">
                  <c:v>4.0270000000000001</c:v>
                </c:pt>
                <c:pt idx="80">
                  <c:v>3.9740000000000002</c:v>
                </c:pt>
                <c:pt idx="81">
                  <c:v>3.5089999999999999</c:v>
                </c:pt>
                <c:pt idx="82">
                  <c:v>4.0940000000000003</c:v>
                </c:pt>
                <c:pt idx="83">
                  <c:v>2.589</c:v>
                </c:pt>
                <c:pt idx="84">
                  <c:v>2.7080000000000002</c:v>
                </c:pt>
                <c:pt idx="85">
                  <c:v>0.93300000000000005</c:v>
                </c:pt>
                <c:pt idx="86">
                  <c:v>1.159</c:v>
                </c:pt>
                <c:pt idx="87">
                  <c:v>1.228</c:v>
                </c:pt>
                <c:pt idx="88">
                  <c:v>5.875</c:v>
                </c:pt>
                <c:pt idx="89">
                  <c:v>5.1440000000000001</c:v>
                </c:pt>
                <c:pt idx="90">
                  <c:v>3.996</c:v>
                </c:pt>
                <c:pt idx="91">
                  <c:v>7.4189999999999996</c:v>
                </c:pt>
                <c:pt idx="92">
                  <c:v>2.2879999999999998</c:v>
                </c:pt>
                <c:pt idx="93">
                  <c:v>38.530999999999999</c:v>
                </c:pt>
                <c:pt idx="94">
                  <c:v>4.9880000000000004</c:v>
                </c:pt>
                <c:pt idx="95">
                  <c:v>3.8069999999999999</c:v>
                </c:pt>
                <c:pt idx="96">
                  <c:v>1.171</c:v>
                </c:pt>
                <c:pt idx="97">
                  <c:v>2.0619999999999998</c:v>
                </c:pt>
                <c:pt idx="98">
                  <c:v>3.6709999999999998</c:v>
                </c:pt>
                <c:pt idx="99">
                  <c:v>2.0640000000000001</c:v>
                </c:pt>
                <c:pt idx="100">
                  <c:v>3.3319999999999999</c:v>
                </c:pt>
                <c:pt idx="101">
                  <c:v>1.8420000000000001</c:v>
                </c:pt>
                <c:pt idx="102">
                  <c:v>2.778</c:v>
                </c:pt>
                <c:pt idx="103">
                  <c:v>4.6500000000000004</c:v>
                </c:pt>
                <c:pt idx="104">
                  <c:v>2.339</c:v>
                </c:pt>
                <c:pt idx="105">
                  <c:v>3.6230000000000002</c:v>
                </c:pt>
                <c:pt idx="106">
                  <c:v>3.83</c:v>
                </c:pt>
                <c:pt idx="107">
                  <c:v>2.569</c:v>
                </c:pt>
                <c:pt idx="108">
                  <c:v>2.5310000000000001</c:v>
                </c:pt>
                <c:pt idx="109">
                  <c:v>5.0049999999999999</c:v>
                </c:pt>
                <c:pt idx="110">
                  <c:v>6.1840000000000002</c:v>
                </c:pt>
                <c:pt idx="111">
                  <c:v>4.3979999999999997</c:v>
                </c:pt>
                <c:pt idx="112">
                  <c:v>8.1859999999999999</c:v>
                </c:pt>
                <c:pt idx="113">
                  <c:v>7.3520000000000003</c:v>
                </c:pt>
              </c:numCache>
            </c:numRef>
          </c:val>
        </c:ser>
        <c:ser>
          <c:idx val="6"/>
          <c:order val="5"/>
          <c:tx>
            <c:strRef>
              <c:f>'St Marks'!$T$3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'St Marks'!$N$4:$N$117</c:f>
              <c:strCache>
                <c:ptCount val="114"/>
                <c:pt idx="0">
                  <c:v>3/6</c:v>
                </c:pt>
                <c:pt idx="1">
                  <c:v>3/9</c:v>
                </c:pt>
                <c:pt idx="2">
                  <c:v>3/18</c:v>
                </c:pt>
                <c:pt idx="3">
                  <c:v>3/30</c:v>
                </c:pt>
                <c:pt idx="4">
                  <c:v>4/8</c:v>
                </c:pt>
                <c:pt idx="5">
                  <c:v>4/29</c:v>
                </c:pt>
                <c:pt idx="6">
                  <c:v>5/8</c:v>
                </c:pt>
                <c:pt idx="7">
                  <c:v>5/29</c:v>
                </c:pt>
                <c:pt idx="8">
                  <c:v>6/4</c:v>
                </c:pt>
                <c:pt idx="9">
                  <c:v>6/7</c:v>
                </c:pt>
                <c:pt idx="10">
                  <c:v>6/10</c:v>
                </c:pt>
                <c:pt idx="11">
                  <c:v>6/16</c:v>
                </c:pt>
                <c:pt idx="12">
                  <c:v>7/1</c:v>
                </c:pt>
                <c:pt idx="13">
                  <c:v>9/2</c:v>
                </c:pt>
                <c:pt idx="14">
                  <c:v>9/11</c:v>
                </c:pt>
                <c:pt idx="15">
                  <c:v>9/17</c:v>
                </c:pt>
                <c:pt idx="16">
                  <c:v>9/23</c:v>
                </c:pt>
                <c:pt idx="17">
                  <c:v>10/2</c:v>
                </c:pt>
                <c:pt idx="18">
                  <c:v>11/10</c:v>
                </c:pt>
                <c:pt idx="19">
                  <c:v>11/19</c:v>
                </c:pt>
                <c:pt idx="20">
                  <c:v>12/7</c:v>
                </c:pt>
                <c:pt idx="21">
                  <c:v>12/16</c:v>
                </c:pt>
                <c:pt idx="22">
                  <c:v>2/26</c:v>
                </c:pt>
                <c:pt idx="23">
                  <c:v>3/1</c:v>
                </c:pt>
                <c:pt idx="24">
                  <c:v>3/28</c:v>
                </c:pt>
                <c:pt idx="25">
                  <c:v>4/18</c:v>
                </c:pt>
                <c:pt idx="26">
                  <c:v>4/21</c:v>
                </c:pt>
                <c:pt idx="27">
                  <c:v>5/3</c:v>
                </c:pt>
                <c:pt idx="28">
                  <c:v>5/6</c:v>
                </c:pt>
                <c:pt idx="29">
                  <c:v>5/12</c:v>
                </c:pt>
                <c:pt idx="30">
                  <c:v>5/15</c:v>
                </c:pt>
                <c:pt idx="31">
                  <c:v>5/18</c:v>
                </c:pt>
                <c:pt idx="32">
                  <c:v>5/21</c:v>
                </c:pt>
                <c:pt idx="33">
                  <c:v>6/11</c:v>
                </c:pt>
                <c:pt idx="34">
                  <c:v>6/23</c:v>
                </c:pt>
                <c:pt idx="35">
                  <c:v>8/1</c:v>
                </c:pt>
                <c:pt idx="36">
                  <c:v>8/7</c:v>
                </c:pt>
                <c:pt idx="37">
                  <c:v>8/10</c:v>
                </c:pt>
                <c:pt idx="38">
                  <c:v>8/16</c:v>
                </c:pt>
                <c:pt idx="39">
                  <c:v>9/27</c:v>
                </c:pt>
                <c:pt idx="40">
                  <c:v>11/2</c:v>
                </c:pt>
                <c:pt idx="41">
                  <c:v>11/14</c:v>
                </c:pt>
                <c:pt idx="42">
                  <c:v>11/29</c:v>
                </c:pt>
                <c:pt idx="43">
                  <c:v>12/2</c:v>
                </c:pt>
                <c:pt idx="44">
                  <c:v>12/8</c:v>
                </c:pt>
                <c:pt idx="45">
                  <c:v>2/3</c:v>
                </c:pt>
                <c:pt idx="46">
                  <c:v>2/15</c:v>
                </c:pt>
                <c:pt idx="47">
                  <c:v>3/16</c:v>
                </c:pt>
                <c:pt idx="48">
                  <c:v>3/19</c:v>
                </c:pt>
                <c:pt idx="49">
                  <c:v>3/25</c:v>
                </c:pt>
                <c:pt idx="50">
                  <c:v>3/28</c:v>
                </c:pt>
                <c:pt idx="51">
                  <c:v>4/30</c:v>
                </c:pt>
                <c:pt idx="52">
                  <c:v>5/9</c:v>
                </c:pt>
                <c:pt idx="53">
                  <c:v>5/15</c:v>
                </c:pt>
                <c:pt idx="54">
                  <c:v>5/18</c:v>
                </c:pt>
                <c:pt idx="55">
                  <c:v>5/21</c:v>
                </c:pt>
                <c:pt idx="56">
                  <c:v>6/17</c:v>
                </c:pt>
                <c:pt idx="57">
                  <c:v>7/17</c:v>
                </c:pt>
                <c:pt idx="58">
                  <c:v>7/20</c:v>
                </c:pt>
                <c:pt idx="59">
                  <c:v>8/7</c:v>
                </c:pt>
                <c:pt idx="60">
                  <c:v>8/10</c:v>
                </c:pt>
                <c:pt idx="61">
                  <c:v>8/28</c:v>
                </c:pt>
                <c:pt idx="62">
                  <c:v>9/18</c:v>
                </c:pt>
                <c:pt idx="63">
                  <c:v>9/24</c:v>
                </c:pt>
                <c:pt idx="64">
                  <c:v>9/27</c:v>
                </c:pt>
                <c:pt idx="65">
                  <c:v>9/30</c:v>
                </c:pt>
                <c:pt idx="66">
                  <c:v>12/5</c:v>
                </c:pt>
                <c:pt idx="67">
                  <c:v>1/22</c:v>
                </c:pt>
                <c:pt idx="68">
                  <c:v>2/6</c:v>
                </c:pt>
                <c:pt idx="69">
                  <c:v>2/15</c:v>
                </c:pt>
                <c:pt idx="70">
                  <c:v>2/18</c:v>
                </c:pt>
                <c:pt idx="71">
                  <c:v>2/24</c:v>
                </c:pt>
                <c:pt idx="72">
                  <c:v>2/27</c:v>
                </c:pt>
                <c:pt idx="73">
                  <c:v>3/5</c:v>
                </c:pt>
                <c:pt idx="74">
                  <c:v>3/14</c:v>
                </c:pt>
                <c:pt idx="75">
                  <c:v>3/20</c:v>
                </c:pt>
                <c:pt idx="76">
                  <c:v>3/23</c:v>
                </c:pt>
                <c:pt idx="77">
                  <c:v>5/31</c:v>
                </c:pt>
                <c:pt idx="78">
                  <c:v>6/6</c:v>
                </c:pt>
                <c:pt idx="79">
                  <c:v>6/9</c:v>
                </c:pt>
                <c:pt idx="80">
                  <c:v>6/12</c:v>
                </c:pt>
                <c:pt idx="81">
                  <c:v>6/18</c:v>
                </c:pt>
                <c:pt idx="82">
                  <c:v>6/21</c:v>
                </c:pt>
                <c:pt idx="83">
                  <c:v>6/24</c:v>
                </c:pt>
                <c:pt idx="84">
                  <c:v>7/3</c:v>
                </c:pt>
                <c:pt idx="85">
                  <c:v>8/5</c:v>
                </c:pt>
                <c:pt idx="86">
                  <c:v>8/11</c:v>
                </c:pt>
                <c:pt idx="87">
                  <c:v>9/19</c:v>
                </c:pt>
                <c:pt idx="88">
                  <c:v>11/15</c:v>
                </c:pt>
                <c:pt idx="89">
                  <c:v>11/21</c:v>
                </c:pt>
                <c:pt idx="90">
                  <c:v>12/21</c:v>
                </c:pt>
                <c:pt idx="91">
                  <c:v>1/14</c:v>
                </c:pt>
                <c:pt idx="92">
                  <c:v>2/7</c:v>
                </c:pt>
                <c:pt idx="93">
                  <c:v>3/9</c:v>
                </c:pt>
                <c:pt idx="94">
                  <c:v>3/24</c:v>
                </c:pt>
                <c:pt idx="95">
                  <c:v>4/23</c:v>
                </c:pt>
                <c:pt idx="96">
                  <c:v>5/2</c:v>
                </c:pt>
                <c:pt idx="97">
                  <c:v>5/8</c:v>
                </c:pt>
                <c:pt idx="98">
                  <c:v>5/20</c:v>
                </c:pt>
                <c:pt idx="99">
                  <c:v>5/23</c:v>
                </c:pt>
                <c:pt idx="100">
                  <c:v>6/13</c:v>
                </c:pt>
                <c:pt idx="101">
                  <c:v>6/19</c:v>
                </c:pt>
                <c:pt idx="102">
                  <c:v>7/10</c:v>
                </c:pt>
                <c:pt idx="103">
                  <c:v>7/22</c:v>
                </c:pt>
                <c:pt idx="104">
                  <c:v>7/31</c:v>
                </c:pt>
                <c:pt idx="105">
                  <c:v>9/2</c:v>
                </c:pt>
                <c:pt idx="106">
                  <c:v>9/5</c:v>
                </c:pt>
                <c:pt idx="107">
                  <c:v>9/14</c:v>
                </c:pt>
                <c:pt idx="108">
                  <c:v>9/20</c:v>
                </c:pt>
                <c:pt idx="109">
                  <c:v>10/2</c:v>
                </c:pt>
                <c:pt idx="110">
                  <c:v>10/11</c:v>
                </c:pt>
                <c:pt idx="111">
                  <c:v>10/20</c:v>
                </c:pt>
                <c:pt idx="112">
                  <c:v>12/10</c:v>
                </c:pt>
                <c:pt idx="113">
                  <c:v>12/25</c:v>
                </c:pt>
              </c:strCache>
            </c:strRef>
          </c:cat>
          <c:val>
            <c:numRef>
              <c:f>'St Marks'!$T$4:$T$117</c:f>
              <c:numCache>
                <c:formatCode>General</c:formatCode>
                <c:ptCount val="114"/>
                <c:pt idx="0">
                  <c:v>0.41908000000000001</c:v>
                </c:pt>
                <c:pt idx="1">
                  <c:v>0.38124999999999998</c:v>
                </c:pt>
                <c:pt idx="2">
                  <c:v>0.90080000000000005</c:v>
                </c:pt>
                <c:pt idx="3">
                  <c:v>0.45627000000000001</c:v>
                </c:pt>
                <c:pt idx="4">
                  <c:v>0.74726000000000004</c:v>
                </c:pt>
                <c:pt idx="5">
                  <c:v>2.2807599999999999</c:v>
                </c:pt>
                <c:pt idx="6">
                  <c:v>1.18381</c:v>
                </c:pt>
                <c:pt idx="7">
                  <c:v>0.42987999999999998</c:v>
                </c:pt>
                <c:pt idx="8">
                  <c:v>0.87695999999999996</c:v>
                </c:pt>
                <c:pt idx="9">
                  <c:v>0.75210999999999995</c:v>
                </c:pt>
                <c:pt idx="10">
                  <c:v>1.3753500000000001</c:v>
                </c:pt>
                <c:pt idx="11">
                  <c:v>1.2054499999999999</c:v>
                </c:pt>
                <c:pt idx="12">
                  <c:v>0.48718</c:v>
                </c:pt>
                <c:pt idx="13">
                  <c:v>0.52188999999999997</c:v>
                </c:pt>
                <c:pt idx="14">
                  <c:v>0.39165</c:v>
                </c:pt>
                <c:pt idx="15">
                  <c:v>9.8739999999999994E-2</c:v>
                </c:pt>
                <c:pt idx="16">
                  <c:v>0.38074000000000002</c:v>
                </c:pt>
                <c:pt idx="17">
                  <c:v>0.73104000000000002</c:v>
                </c:pt>
                <c:pt idx="18">
                  <c:v>0.43185000000000001</c:v>
                </c:pt>
                <c:pt idx="19">
                  <c:v>0.35367999999999999</c:v>
                </c:pt>
                <c:pt idx="20">
                  <c:v>0.36438999999999999</c:v>
                </c:pt>
                <c:pt idx="21">
                  <c:v>0.55403000000000002</c:v>
                </c:pt>
                <c:pt idx="22">
                  <c:v>19.208020000000001</c:v>
                </c:pt>
                <c:pt idx="23">
                  <c:v>1.64357</c:v>
                </c:pt>
                <c:pt idx="24">
                  <c:v>0.42009999999999997</c:v>
                </c:pt>
                <c:pt idx="25">
                  <c:v>0.47611999999999999</c:v>
                </c:pt>
                <c:pt idx="26">
                  <c:v>0.33685999999999999</c:v>
                </c:pt>
                <c:pt idx="27">
                  <c:v>1.0577799999999999</c:v>
                </c:pt>
                <c:pt idx="28">
                  <c:v>0.72507999999999995</c:v>
                </c:pt>
                <c:pt idx="29">
                  <c:v>0.48072999999999999</c:v>
                </c:pt>
                <c:pt idx="30">
                  <c:v>0.37748999999999999</c:v>
                </c:pt>
                <c:pt idx="31">
                  <c:v>0.95350000000000001</c:v>
                </c:pt>
                <c:pt idx="32">
                  <c:v>0.50434999999999997</c:v>
                </c:pt>
                <c:pt idx="33">
                  <c:v>1.39964</c:v>
                </c:pt>
                <c:pt idx="34">
                  <c:v>2.1322000000000001</c:v>
                </c:pt>
                <c:pt idx="35">
                  <c:v>0.32444000000000001</c:v>
                </c:pt>
                <c:pt idx="36">
                  <c:v>2.8908999999999998</c:v>
                </c:pt>
                <c:pt idx="37">
                  <c:v>1.68523</c:v>
                </c:pt>
                <c:pt idx="38">
                  <c:v>0.84216999999999997</c:v>
                </c:pt>
                <c:pt idx="39">
                  <c:v>0.12195</c:v>
                </c:pt>
                <c:pt idx="40">
                  <c:v>0.62778</c:v>
                </c:pt>
                <c:pt idx="41">
                  <c:v>0.41671999999999998</c:v>
                </c:pt>
                <c:pt idx="42">
                  <c:v>0.26790999999999998</c:v>
                </c:pt>
                <c:pt idx="43">
                  <c:v>0.32672000000000001</c:v>
                </c:pt>
                <c:pt idx="44">
                  <c:v>0.38421</c:v>
                </c:pt>
                <c:pt idx="45">
                  <c:v>0.57094999999999996</c:v>
                </c:pt>
                <c:pt idx="46">
                  <c:v>0.17230999999999999</c:v>
                </c:pt>
                <c:pt idx="47">
                  <c:v>0.52251999999999998</c:v>
                </c:pt>
                <c:pt idx="48">
                  <c:v>0.71540000000000004</c:v>
                </c:pt>
                <c:pt idx="49">
                  <c:v>0.56733</c:v>
                </c:pt>
                <c:pt idx="50">
                  <c:v>1.1863300000000001</c:v>
                </c:pt>
                <c:pt idx="51">
                  <c:v>0.96375</c:v>
                </c:pt>
                <c:pt idx="52">
                  <c:v>0.67937999999999998</c:v>
                </c:pt>
                <c:pt idx="53">
                  <c:v>0.96858</c:v>
                </c:pt>
                <c:pt idx="54">
                  <c:v>0.94613000000000003</c:v>
                </c:pt>
                <c:pt idx="55">
                  <c:v>1.18062</c:v>
                </c:pt>
                <c:pt idx="56">
                  <c:v>0.37176999999999999</c:v>
                </c:pt>
                <c:pt idx="57">
                  <c:v>0.47691</c:v>
                </c:pt>
                <c:pt idx="58">
                  <c:v>1.19665</c:v>
                </c:pt>
                <c:pt idx="59">
                  <c:v>3.5777800000000002</c:v>
                </c:pt>
                <c:pt idx="60">
                  <c:v>0.62812000000000001</c:v>
                </c:pt>
                <c:pt idx="61">
                  <c:v>0.46034999999999998</c:v>
                </c:pt>
                <c:pt idx="62">
                  <c:v>0.43235000000000001</c:v>
                </c:pt>
                <c:pt idx="63">
                  <c:v>0.70782</c:v>
                </c:pt>
                <c:pt idx="64">
                  <c:v>0.70304999999999995</c:v>
                </c:pt>
                <c:pt idx="65">
                  <c:v>0.97899999999999998</c:v>
                </c:pt>
                <c:pt idx="66">
                  <c:v>0.22198000000000001</c:v>
                </c:pt>
                <c:pt idx="67">
                  <c:v>0.31680000000000003</c:v>
                </c:pt>
                <c:pt idx="68">
                  <c:v>0.34438000000000002</c:v>
                </c:pt>
                <c:pt idx="69">
                  <c:v>0.44380999999999998</c:v>
                </c:pt>
                <c:pt idx="70">
                  <c:v>0.31508999999999998</c:v>
                </c:pt>
                <c:pt idx="71">
                  <c:v>0.73157000000000005</c:v>
                </c:pt>
                <c:pt idx="72">
                  <c:v>0.86165999999999998</c:v>
                </c:pt>
                <c:pt idx="73">
                  <c:v>0.70315000000000005</c:v>
                </c:pt>
                <c:pt idx="74">
                  <c:v>0.78942999999999997</c:v>
                </c:pt>
                <c:pt idx="75">
                  <c:v>0.64331000000000005</c:v>
                </c:pt>
                <c:pt idx="76">
                  <c:v>0.53069</c:v>
                </c:pt>
                <c:pt idx="77">
                  <c:v>0.61870999999999998</c:v>
                </c:pt>
                <c:pt idx="78">
                  <c:v>0.42330000000000001</c:v>
                </c:pt>
                <c:pt idx="79">
                  <c:v>0.47571999999999998</c:v>
                </c:pt>
                <c:pt idx="80">
                  <c:v>2.2541000000000002</c:v>
                </c:pt>
                <c:pt idx="81">
                  <c:v>0.82518999999999998</c:v>
                </c:pt>
                <c:pt idx="82">
                  <c:v>1.1274200000000001</c:v>
                </c:pt>
                <c:pt idx="83">
                  <c:v>0.55771000000000004</c:v>
                </c:pt>
                <c:pt idx="84">
                  <c:v>0.80493999999999999</c:v>
                </c:pt>
                <c:pt idx="85">
                  <c:v>6.1874200000000004</c:v>
                </c:pt>
                <c:pt idx="86">
                  <c:v>3.4219200000000001</c:v>
                </c:pt>
                <c:pt idx="87">
                  <c:v>0.39168999999999998</c:v>
                </c:pt>
                <c:pt idx="88">
                  <c:v>0.41711999999999999</c:v>
                </c:pt>
                <c:pt idx="89">
                  <c:v>0.47781000000000001</c:v>
                </c:pt>
                <c:pt idx="90">
                  <c:v>0.36486000000000002</c:v>
                </c:pt>
                <c:pt idx="91">
                  <c:v>0.41588999999999998</c:v>
                </c:pt>
                <c:pt idx="92">
                  <c:v>0.51927000000000001</c:v>
                </c:pt>
                <c:pt idx="93">
                  <c:v>0.53276999999999997</c:v>
                </c:pt>
                <c:pt idx="94">
                  <c:v>0.68128999999999995</c:v>
                </c:pt>
                <c:pt idx="95">
                  <c:v>1.5209900000000001</c:v>
                </c:pt>
                <c:pt idx="96">
                  <c:v>4.7285500000000003</c:v>
                </c:pt>
                <c:pt idx="97">
                  <c:v>1.4103600000000001</c:v>
                </c:pt>
                <c:pt idx="98">
                  <c:v>0.50397000000000003</c:v>
                </c:pt>
                <c:pt idx="99">
                  <c:v>0.71003000000000005</c:v>
                </c:pt>
                <c:pt idx="100">
                  <c:v>1.3192999999999999</c:v>
                </c:pt>
                <c:pt idx="101">
                  <c:v>0.65602000000000005</c:v>
                </c:pt>
                <c:pt idx="102">
                  <c:v>0.88571999999999995</c:v>
                </c:pt>
                <c:pt idx="103">
                  <c:v>14.13843</c:v>
                </c:pt>
                <c:pt idx="104">
                  <c:v>0.88241000000000003</c:v>
                </c:pt>
                <c:pt idx="105">
                  <c:v>0.65385000000000004</c:v>
                </c:pt>
                <c:pt idx="106">
                  <c:v>0.69264000000000003</c:v>
                </c:pt>
                <c:pt idx="107">
                  <c:v>0.61253000000000002</c:v>
                </c:pt>
                <c:pt idx="108">
                  <c:v>0.59531000000000001</c:v>
                </c:pt>
                <c:pt idx="109">
                  <c:v>0.65805999999999998</c:v>
                </c:pt>
                <c:pt idx="110">
                  <c:v>1.1607000000000001</c:v>
                </c:pt>
                <c:pt idx="111">
                  <c:v>1.0998300000000001</c:v>
                </c:pt>
                <c:pt idx="112">
                  <c:v>0.40151999999999999</c:v>
                </c:pt>
                <c:pt idx="113">
                  <c:v>0.21609999999999999</c:v>
                </c:pt>
              </c:numCache>
            </c:numRef>
          </c:val>
        </c:ser>
        <c:ser>
          <c:idx val="7"/>
          <c:order val="6"/>
          <c:tx>
            <c:strRef>
              <c:f>'St Marks'!$U$3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'St Marks'!$N$4:$N$117</c:f>
              <c:strCache>
                <c:ptCount val="114"/>
                <c:pt idx="0">
                  <c:v>3/6</c:v>
                </c:pt>
                <c:pt idx="1">
                  <c:v>3/9</c:v>
                </c:pt>
                <c:pt idx="2">
                  <c:v>3/18</c:v>
                </c:pt>
                <c:pt idx="3">
                  <c:v>3/30</c:v>
                </c:pt>
                <c:pt idx="4">
                  <c:v>4/8</c:v>
                </c:pt>
                <c:pt idx="5">
                  <c:v>4/29</c:v>
                </c:pt>
                <c:pt idx="6">
                  <c:v>5/8</c:v>
                </c:pt>
                <c:pt idx="7">
                  <c:v>5/29</c:v>
                </c:pt>
                <c:pt idx="8">
                  <c:v>6/4</c:v>
                </c:pt>
                <c:pt idx="9">
                  <c:v>6/7</c:v>
                </c:pt>
                <c:pt idx="10">
                  <c:v>6/10</c:v>
                </c:pt>
                <c:pt idx="11">
                  <c:v>6/16</c:v>
                </c:pt>
                <c:pt idx="12">
                  <c:v>7/1</c:v>
                </c:pt>
                <c:pt idx="13">
                  <c:v>9/2</c:v>
                </c:pt>
                <c:pt idx="14">
                  <c:v>9/11</c:v>
                </c:pt>
                <c:pt idx="15">
                  <c:v>9/17</c:v>
                </c:pt>
                <c:pt idx="16">
                  <c:v>9/23</c:v>
                </c:pt>
                <c:pt idx="17">
                  <c:v>10/2</c:v>
                </c:pt>
                <c:pt idx="18">
                  <c:v>11/10</c:v>
                </c:pt>
                <c:pt idx="19">
                  <c:v>11/19</c:v>
                </c:pt>
                <c:pt idx="20">
                  <c:v>12/7</c:v>
                </c:pt>
                <c:pt idx="21">
                  <c:v>12/16</c:v>
                </c:pt>
                <c:pt idx="22">
                  <c:v>2/26</c:v>
                </c:pt>
                <c:pt idx="23">
                  <c:v>3/1</c:v>
                </c:pt>
                <c:pt idx="24">
                  <c:v>3/28</c:v>
                </c:pt>
                <c:pt idx="25">
                  <c:v>4/18</c:v>
                </c:pt>
                <c:pt idx="26">
                  <c:v>4/21</c:v>
                </c:pt>
                <c:pt idx="27">
                  <c:v>5/3</c:v>
                </c:pt>
                <c:pt idx="28">
                  <c:v>5/6</c:v>
                </c:pt>
                <c:pt idx="29">
                  <c:v>5/12</c:v>
                </c:pt>
                <c:pt idx="30">
                  <c:v>5/15</c:v>
                </c:pt>
                <c:pt idx="31">
                  <c:v>5/18</c:v>
                </c:pt>
                <c:pt idx="32">
                  <c:v>5/21</c:v>
                </c:pt>
                <c:pt idx="33">
                  <c:v>6/11</c:v>
                </c:pt>
                <c:pt idx="34">
                  <c:v>6/23</c:v>
                </c:pt>
                <c:pt idx="35">
                  <c:v>8/1</c:v>
                </c:pt>
                <c:pt idx="36">
                  <c:v>8/7</c:v>
                </c:pt>
                <c:pt idx="37">
                  <c:v>8/10</c:v>
                </c:pt>
                <c:pt idx="38">
                  <c:v>8/16</c:v>
                </c:pt>
                <c:pt idx="39">
                  <c:v>9/27</c:v>
                </c:pt>
                <c:pt idx="40">
                  <c:v>11/2</c:v>
                </c:pt>
                <c:pt idx="41">
                  <c:v>11/14</c:v>
                </c:pt>
                <c:pt idx="42">
                  <c:v>11/29</c:v>
                </c:pt>
                <c:pt idx="43">
                  <c:v>12/2</c:v>
                </c:pt>
                <c:pt idx="44">
                  <c:v>12/8</c:v>
                </c:pt>
                <c:pt idx="45">
                  <c:v>2/3</c:v>
                </c:pt>
                <c:pt idx="46">
                  <c:v>2/15</c:v>
                </c:pt>
                <c:pt idx="47">
                  <c:v>3/16</c:v>
                </c:pt>
                <c:pt idx="48">
                  <c:v>3/19</c:v>
                </c:pt>
                <c:pt idx="49">
                  <c:v>3/25</c:v>
                </c:pt>
                <c:pt idx="50">
                  <c:v>3/28</c:v>
                </c:pt>
                <c:pt idx="51">
                  <c:v>4/30</c:v>
                </c:pt>
                <c:pt idx="52">
                  <c:v>5/9</c:v>
                </c:pt>
                <c:pt idx="53">
                  <c:v>5/15</c:v>
                </c:pt>
                <c:pt idx="54">
                  <c:v>5/18</c:v>
                </c:pt>
                <c:pt idx="55">
                  <c:v>5/21</c:v>
                </c:pt>
                <c:pt idx="56">
                  <c:v>6/17</c:v>
                </c:pt>
                <c:pt idx="57">
                  <c:v>7/17</c:v>
                </c:pt>
                <c:pt idx="58">
                  <c:v>7/20</c:v>
                </c:pt>
                <c:pt idx="59">
                  <c:v>8/7</c:v>
                </c:pt>
                <c:pt idx="60">
                  <c:v>8/10</c:v>
                </c:pt>
                <c:pt idx="61">
                  <c:v>8/28</c:v>
                </c:pt>
                <c:pt idx="62">
                  <c:v>9/18</c:v>
                </c:pt>
                <c:pt idx="63">
                  <c:v>9/24</c:v>
                </c:pt>
                <c:pt idx="64">
                  <c:v>9/27</c:v>
                </c:pt>
                <c:pt idx="65">
                  <c:v>9/30</c:v>
                </c:pt>
                <c:pt idx="66">
                  <c:v>12/5</c:v>
                </c:pt>
                <c:pt idx="67">
                  <c:v>1/22</c:v>
                </c:pt>
                <c:pt idx="68">
                  <c:v>2/6</c:v>
                </c:pt>
                <c:pt idx="69">
                  <c:v>2/15</c:v>
                </c:pt>
                <c:pt idx="70">
                  <c:v>2/18</c:v>
                </c:pt>
                <c:pt idx="71">
                  <c:v>2/24</c:v>
                </c:pt>
                <c:pt idx="72">
                  <c:v>2/27</c:v>
                </c:pt>
                <c:pt idx="73">
                  <c:v>3/5</c:v>
                </c:pt>
                <c:pt idx="74">
                  <c:v>3/14</c:v>
                </c:pt>
                <c:pt idx="75">
                  <c:v>3/20</c:v>
                </c:pt>
                <c:pt idx="76">
                  <c:v>3/23</c:v>
                </c:pt>
                <c:pt idx="77">
                  <c:v>5/31</c:v>
                </c:pt>
                <c:pt idx="78">
                  <c:v>6/6</c:v>
                </c:pt>
                <c:pt idx="79">
                  <c:v>6/9</c:v>
                </c:pt>
                <c:pt idx="80">
                  <c:v>6/12</c:v>
                </c:pt>
                <c:pt idx="81">
                  <c:v>6/18</c:v>
                </c:pt>
                <c:pt idx="82">
                  <c:v>6/21</c:v>
                </c:pt>
                <c:pt idx="83">
                  <c:v>6/24</c:v>
                </c:pt>
                <c:pt idx="84">
                  <c:v>7/3</c:v>
                </c:pt>
                <c:pt idx="85">
                  <c:v>8/5</c:v>
                </c:pt>
                <c:pt idx="86">
                  <c:v>8/11</c:v>
                </c:pt>
                <c:pt idx="87">
                  <c:v>9/19</c:v>
                </c:pt>
                <c:pt idx="88">
                  <c:v>11/15</c:v>
                </c:pt>
                <c:pt idx="89">
                  <c:v>11/21</c:v>
                </c:pt>
                <c:pt idx="90">
                  <c:v>12/21</c:v>
                </c:pt>
                <c:pt idx="91">
                  <c:v>1/14</c:v>
                </c:pt>
                <c:pt idx="92">
                  <c:v>2/7</c:v>
                </c:pt>
                <c:pt idx="93">
                  <c:v>3/9</c:v>
                </c:pt>
                <c:pt idx="94">
                  <c:v>3/24</c:v>
                </c:pt>
                <c:pt idx="95">
                  <c:v>4/23</c:v>
                </c:pt>
                <c:pt idx="96">
                  <c:v>5/2</c:v>
                </c:pt>
                <c:pt idx="97">
                  <c:v>5/8</c:v>
                </c:pt>
                <c:pt idx="98">
                  <c:v>5/20</c:v>
                </c:pt>
                <c:pt idx="99">
                  <c:v>5/23</c:v>
                </c:pt>
                <c:pt idx="100">
                  <c:v>6/13</c:v>
                </c:pt>
                <c:pt idx="101">
                  <c:v>6/19</c:v>
                </c:pt>
                <c:pt idx="102">
                  <c:v>7/10</c:v>
                </c:pt>
                <c:pt idx="103">
                  <c:v>7/22</c:v>
                </c:pt>
                <c:pt idx="104">
                  <c:v>7/31</c:v>
                </c:pt>
                <c:pt idx="105">
                  <c:v>9/2</c:v>
                </c:pt>
                <c:pt idx="106">
                  <c:v>9/5</c:v>
                </c:pt>
                <c:pt idx="107">
                  <c:v>9/14</c:v>
                </c:pt>
                <c:pt idx="108">
                  <c:v>9/20</c:v>
                </c:pt>
                <c:pt idx="109">
                  <c:v>10/2</c:v>
                </c:pt>
                <c:pt idx="110">
                  <c:v>10/11</c:v>
                </c:pt>
                <c:pt idx="111">
                  <c:v>10/20</c:v>
                </c:pt>
                <c:pt idx="112">
                  <c:v>12/10</c:v>
                </c:pt>
                <c:pt idx="113">
                  <c:v>12/25</c:v>
                </c:pt>
              </c:strCache>
            </c:strRef>
          </c:cat>
          <c:val>
            <c:numRef>
              <c:f>'St Marks'!$U$4:$U$117</c:f>
              <c:numCache>
                <c:formatCode>General</c:formatCode>
                <c:ptCount val="114"/>
                <c:pt idx="0">
                  <c:v>2.0704199999999999</c:v>
                </c:pt>
                <c:pt idx="1">
                  <c:v>5.4956399999999999</c:v>
                </c:pt>
                <c:pt idx="2">
                  <c:v>2.25468</c:v>
                </c:pt>
                <c:pt idx="3">
                  <c:v>2.00502</c:v>
                </c:pt>
                <c:pt idx="4">
                  <c:v>3.0699000000000001</c:v>
                </c:pt>
                <c:pt idx="5">
                  <c:v>5.8695000000000004</c:v>
                </c:pt>
                <c:pt idx="6">
                  <c:v>3.5308799999999998</c:v>
                </c:pt>
                <c:pt idx="7">
                  <c:v>2.5402800000000001</c:v>
                </c:pt>
                <c:pt idx="8">
                  <c:v>1.8867</c:v>
                </c:pt>
                <c:pt idx="9">
                  <c:v>2.30844</c:v>
                </c:pt>
                <c:pt idx="10">
                  <c:v>2.7401399999999998</c:v>
                </c:pt>
                <c:pt idx="11">
                  <c:v>2.7925800000000001</c:v>
                </c:pt>
                <c:pt idx="12">
                  <c:v>1.4335800000000001</c:v>
                </c:pt>
                <c:pt idx="13">
                  <c:v>1.3320000000000001</c:v>
                </c:pt>
                <c:pt idx="14">
                  <c:v>3.9882</c:v>
                </c:pt>
                <c:pt idx="15">
                  <c:v>2.3300999999999998</c:v>
                </c:pt>
                <c:pt idx="16">
                  <c:v>2.7129599999999998</c:v>
                </c:pt>
                <c:pt idx="17">
                  <c:v>2.2657799999999999</c:v>
                </c:pt>
                <c:pt idx="18">
                  <c:v>1.49736</c:v>
                </c:pt>
                <c:pt idx="19">
                  <c:v>1.07562</c:v>
                </c:pt>
                <c:pt idx="20">
                  <c:v>2.1364200000000002</c:v>
                </c:pt>
                <c:pt idx="21">
                  <c:v>2.2418399999999998</c:v>
                </c:pt>
                <c:pt idx="22">
                  <c:v>37.390920000000001</c:v>
                </c:pt>
                <c:pt idx="23">
                  <c:v>4.6393800000000001</c:v>
                </c:pt>
                <c:pt idx="24">
                  <c:v>5.1211200000000003</c:v>
                </c:pt>
                <c:pt idx="25">
                  <c:v>2.9468399999999999</c:v>
                </c:pt>
                <c:pt idx="26">
                  <c:v>4.8906599999999996</c:v>
                </c:pt>
                <c:pt idx="27">
                  <c:v>4.6668000000000003</c:v>
                </c:pt>
                <c:pt idx="28">
                  <c:v>3.9320400000000002</c:v>
                </c:pt>
                <c:pt idx="29">
                  <c:v>3.7639200000000002</c:v>
                </c:pt>
                <c:pt idx="30">
                  <c:v>7.0891200000000003</c:v>
                </c:pt>
                <c:pt idx="31">
                  <c:v>5.3596199999999996</c:v>
                </c:pt>
                <c:pt idx="32">
                  <c:v>3.7048800000000002</c:v>
                </c:pt>
                <c:pt idx="33">
                  <c:v>4.9366199999999996</c:v>
                </c:pt>
                <c:pt idx="34">
                  <c:v>3.5287799999999998</c:v>
                </c:pt>
                <c:pt idx="35">
                  <c:v>3.3109799999999998</c:v>
                </c:pt>
                <c:pt idx="36">
                  <c:v>3.1612200000000001</c:v>
                </c:pt>
                <c:pt idx="37">
                  <c:v>2.5927799999999999</c:v>
                </c:pt>
                <c:pt idx="38">
                  <c:v>2.15808</c:v>
                </c:pt>
                <c:pt idx="39">
                  <c:v>2.7807599999999999</c:v>
                </c:pt>
                <c:pt idx="40">
                  <c:v>3.4713599999999998</c:v>
                </c:pt>
                <c:pt idx="41">
                  <c:v>1.7541599999999999</c:v>
                </c:pt>
                <c:pt idx="42">
                  <c:v>2.4090600000000002</c:v>
                </c:pt>
                <c:pt idx="43">
                  <c:v>3.5724</c:v>
                </c:pt>
                <c:pt idx="44">
                  <c:v>1.5774600000000001</c:v>
                </c:pt>
                <c:pt idx="45">
                  <c:v>1.4441999999999999</c:v>
                </c:pt>
                <c:pt idx="46">
                  <c:v>1.46574</c:v>
                </c:pt>
                <c:pt idx="47">
                  <c:v>1.69956</c:v>
                </c:pt>
                <c:pt idx="48">
                  <c:v>9.66066</c:v>
                </c:pt>
                <c:pt idx="49">
                  <c:v>1.7211000000000001</c:v>
                </c:pt>
                <c:pt idx="50">
                  <c:v>2.76654</c:v>
                </c:pt>
                <c:pt idx="51">
                  <c:v>3.7352400000000001</c:v>
                </c:pt>
                <c:pt idx="52">
                  <c:v>7.4170199999999999</c:v>
                </c:pt>
                <c:pt idx="53">
                  <c:v>9.2822999999999993</c:v>
                </c:pt>
                <c:pt idx="54">
                  <c:v>2.5126200000000001</c:v>
                </c:pt>
                <c:pt idx="55">
                  <c:v>4.5991799999999996</c:v>
                </c:pt>
                <c:pt idx="56">
                  <c:v>1.3446</c:v>
                </c:pt>
                <c:pt idx="57">
                  <c:v>2.6177999999999999</c:v>
                </c:pt>
                <c:pt idx="58">
                  <c:v>2.2534800000000001</c:v>
                </c:pt>
                <c:pt idx="59">
                  <c:v>3.5891999999999999</c:v>
                </c:pt>
                <c:pt idx="60">
                  <c:v>2.0330400000000002</c:v>
                </c:pt>
                <c:pt idx="61">
                  <c:v>3.2404799999999998</c:v>
                </c:pt>
                <c:pt idx="62">
                  <c:v>2.10744</c:v>
                </c:pt>
                <c:pt idx="63">
                  <c:v>10.317959999999999</c:v>
                </c:pt>
                <c:pt idx="64">
                  <c:v>2.4632399999999999</c:v>
                </c:pt>
                <c:pt idx="65">
                  <c:v>8.5884</c:v>
                </c:pt>
                <c:pt idx="66">
                  <c:v>0.84209999999999996</c:v>
                </c:pt>
                <c:pt idx="67">
                  <c:v>1.86744</c:v>
                </c:pt>
                <c:pt idx="68">
                  <c:v>0</c:v>
                </c:pt>
                <c:pt idx="69">
                  <c:v>0.58320000000000005</c:v>
                </c:pt>
                <c:pt idx="70">
                  <c:v>4.04718</c:v>
                </c:pt>
                <c:pt idx="71">
                  <c:v>0.47076000000000001</c:v>
                </c:pt>
                <c:pt idx="72">
                  <c:v>2.9914800000000001</c:v>
                </c:pt>
                <c:pt idx="73">
                  <c:v>1.7381</c:v>
                </c:pt>
                <c:pt idx="74">
                  <c:v>2.3345400000000001</c:v>
                </c:pt>
                <c:pt idx="75">
                  <c:v>1.70844</c:v>
                </c:pt>
                <c:pt idx="76">
                  <c:v>2.5869599999999999</c:v>
                </c:pt>
                <c:pt idx="77">
                  <c:v>2.0204399999999998</c:v>
                </c:pt>
                <c:pt idx="78">
                  <c:v>3.16812</c:v>
                </c:pt>
                <c:pt idx="79">
                  <c:v>2.4153600000000002</c:v>
                </c:pt>
                <c:pt idx="80">
                  <c:v>2.6392199999999999</c:v>
                </c:pt>
                <c:pt idx="81">
                  <c:v>2.4932400000000001</c:v>
                </c:pt>
                <c:pt idx="82">
                  <c:v>1.88334</c:v>
                </c:pt>
                <c:pt idx="83">
                  <c:v>1.7083200000000001</c:v>
                </c:pt>
                <c:pt idx="84">
                  <c:v>3.5704199999999999</c:v>
                </c:pt>
                <c:pt idx="85">
                  <c:v>4.4121600000000001</c:v>
                </c:pt>
                <c:pt idx="86">
                  <c:v>2.8763999999999998</c:v>
                </c:pt>
                <c:pt idx="87">
                  <c:v>3.7535400000000001</c:v>
                </c:pt>
                <c:pt idx="88">
                  <c:v>0.11718000000000001</c:v>
                </c:pt>
                <c:pt idx="89">
                  <c:v>1.2867599999999999</c:v>
                </c:pt>
                <c:pt idx="90">
                  <c:v>0.27234000000000003</c:v>
                </c:pt>
                <c:pt idx="91">
                  <c:v>0.68088000000000004</c:v>
                </c:pt>
                <c:pt idx="92">
                  <c:v>0</c:v>
                </c:pt>
                <c:pt idx="93">
                  <c:v>1.3202400000000001</c:v>
                </c:pt>
                <c:pt idx="94">
                  <c:v>1.66222</c:v>
                </c:pt>
                <c:pt idx="95">
                  <c:v>2.8158599999999998</c:v>
                </c:pt>
                <c:pt idx="96">
                  <c:v>8.7766800000000007</c:v>
                </c:pt>
                <c:pt idx="97">
                  <c:v>3.1272000000000002</c:v>
                </c:pt>
                <c:pt idx="98">
                  <c:v>1.8468599999999999</c:v>
                </c:pt>
                <c:pt idx="99">
                  <c:v>3.5110800000000002</c:v>
                </c:pt>
                <c:pt idx="100">
                  <c:v>3.5101200000000001</c:v>
                </c:pt>
                <c:pt idx="101">
                  <c:v>2.6863199999999998</c:v>
                </c:pt>
                <c:pt idx="102">
                  <c:v>1.6041000000000001</c:v>
                </c:pt>
                <c:pt idx="103">
                  <c:v>13.497719999999999</c:v>
                </c:pt>
                <c:pt idx="104">
                  <c:v>1.7807999999999999</c:v>
                </c:pt>
                <c:pt idx="105">
                  <c:v>2.0157600000000002</c:v>
                </c:pt>
                <c:pt idx="106">
                  <c:v>2.0100600000000002</c:v>
                </c:pt>
                <c:pt idx="107">
                  <c:v>2.9041600000000001</c:v>
                </c:pt>
                <c:pt idx="108">
                  <c:v>2.5174799999999999</c:v>
                </c:pt>
                <c:pt idx="109">
                  <c:v>1.7314799999999999</c:v>
                </c:pt>
                <c:pt idx="110">
                  <c:v>2.8468200000000001</c:v>
                </c:pt>
                <c:pt idx="111">
                  <c:v>2.3078400000000001</c:v>
                </c:pt>
                <c:pt idx="112">
                  <c:v>1.3517399999999999</c:v>
                </c:pt>
                <c:pt idx="113">
                  <c:v>1.2559199999999999</c:v>
                </c:pt>
              </c:numCache>
            </c:numRef>
          </c:val>
        </c:ser>
        <c:ser>
          <c:idx val="8"/>
          <c:order val="7"/>
          <c:tx>
            <c:strRef>
              <c:f>'St Marks'!$V$3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'St Marks'!$N$4:$N$117</c:f>
              <c:strCache>
                <c:ptCount val="114"/>
                <c:pt idx="0">
                  <c:v>3/6</c:v>
                </c:pt>
                <c:pt idx="1">
                  <c:v>3/9</c:v>
                </c:pt>
                <c:pt idx="2">
                  <c:v>3/18</c:v>
                </c:pt>
                <c:pt idx="3">
                  <c:v>3/30</c:v>
                </c:pt>
                <c:pt idx="4">
                  <c:v>4/8</c:v>
                </c:pt>
                <c:pt idx="5">
                  <c:v>4/29</c:v>
                </c:pt>
                <c:pt idx="6">
                  <c:v>5/8</c:v>
                </c:pt>
                <c:pt idx="7">
                  <c:v>5/29</c:v>
                </c:pt>
                <c:pt idx="8">
                  <c:v>6/4</c:v>
                </c:pt>
                <c:pt idx="9">
                  <c:v>6/7</c:v>
                </c:pt>
                <c:pt idx="10">
                  <c:v>6/10</c:v>
                </c:pt>
                <c:pt idx="11">
                  <c:v>6/16</c:v>
                </c:pt>
                <c:pt idx="12">
                  <c:v>7/1</c:v>
                </c:pt>
                <c:pt idx="13">
                  <c:v>9/2</c:v>
                </c:pt>
                <c:pt idx="14">
                  <c:v>9/11</c:v>
                </c:pt>
                <c:pt idx="15">
                  <c:v>9/17</c:v>
                </c:pt>
                <c:pt idx="16">
                  <c:v>9/23</c:v>
                </c:pt>
                <c:pt idx="17">
                  <c:v>10/2</c:v>
                </c:pt>
                <c:pt idx="18">
                  <c:v>11/10</c:v>
                </c:pt>
                <c:pt idx="19">
                  <c:v>11/19</c:v>
                </c:pt>
                <c:pt idx="20">
                  <c:v>12/7</c:v>
                </c:pt>
                <c:pt idx="21">
                  <c:v>12/16</c:v>
                </c:pt>
                <c:pt idx="22">
                  <c:v>2/26</c:v>
                </c:pt>
                <c:pt idx="23">
                  <c:v>3/1</c:v>
                </c:pt>
                <c:pt idx="24">
                  <c:v>3/28</c:v>
                </c:pt>
                <c:pt idx="25">
                  <c:v>4/18</c:v>
                </c:pt>
                <c:pt idx="26">
                  <c:v>4/21</c:v>
                </c:pt>
                <c:pt idx="27">
                  <c:v>5/3</c:v>
                </c:pt>
                <c:pt idx="28">
                  <c:v>5/6</c:v>
                </c:pt>
                <c:pt idx="29">
                  <c:v>5/12</c:v>
                </c:pt>
                <c:pt idx="30">
                  <c:v>5/15</c:v>
                </c:pt>
                <c:pt idx="31">
                  <c:v>5/18</c:v>
                </c:pt>
                <c:pt idx="32">
                  <c:v>5/21</c:v>
                </c:pt>
                <c:pt idx="33">
                  <c:v>6/11</c:v>
                </c:pt>
                <c:pt idx="34">
                  <c:v>6/23</c:v>
                </c:pt>
                <c:pt idx="35">
                  <c:v>8/1</c:v>
                </c:pt>
                <c:pt idx="36">
                  <c:v>8/7</c:v>
                </c:pt>
                <c:pt idx="37">
                  <c:v>8/10</c:v>
                </c:pt>
                <c:pt idx="38">
                  <c:v>8/16</c:v>
                </c:pt>
                <c:pt idx="39">
                  <c:v>9/27</c:v>
                </c:pt>
                <c:pt idx="40">
                  <c:v>11/2</c:v>
                </c:pt>
                <c:pt idx="41">
                  <c:v>11/14</c:v>
                </c:pt>
                <c:pt idx="42">
                  <c:v>11/29</c:v>
                </c:pt>
                <c:pt idx="43">
                  <c:v>12/2</c:v>
                </c:pt>
                <c:pt idx="44">
                  <c:v>12/8</c:v>
                </c:pt>
                <c:pt idx="45">
                  <c:v>2/3</c:v>
                </c:pt>
                <c:pt idx="46">
                  <c:v>2/15</c:v>
                </c:pt>
                <c:pt idx="47">
                  <c:v>3/16</c:v>
                </c:pt>
                <c:pt idx="48">
                  <c:v>3/19</c:v>
                </c:pt>
                <c:pt idx="49">
                  <c:v>3/25</c:v>
                </c:pt>
                <c:pt idx="50">
                  <c:v>3/28</c:v>
                </c:pt>
                <c:pt idx="51">
                  <c:v>4/30</c:v>
                </c:pt>
                <c:pt idx="52">
                  <c:v>5/9</c:v>
                </c:pt>
                <c:pt idx="53">
                  <c:v>5/15</c:v>
                </c:pt>
                <c:pt idx="54">
                  <c:v>5/18</c:v>
                </c:pt>
                <c:pt idx="55">
                  <c:v>5/21</c:v>
                </c:pt>
                <c:pt idx="56">
                  <c:v>6/17</c:v>
                </c:pt>
                <c:pt idx="57">
                  <c:v>7/17</c:v>
                </c:pt>
                <c:pt idx="58">
                  <c:v>7/20</c:v>
                </c:pt>
                <c:pt idx="59">
                  <c:v>8/7</c:v>
                </c:pt>
                <c:pt idx="60">
                  <c:v>8/10</c:v>
                </c:pt>
                <c:pt idx="61">
                  <c:v>8/28</c:v>
                </c:pt>
                <c:pt idx="62">
                  <c:v>9/18</c:v>
                </c:pt>
                <c:pt idx="63">
                  <c:v>9/24</c:v>
                </c:pt>
                <c:pt idx="64">
                  <c:v>9/27</c:v>
                </c:pt>
                <c:pt idx="65">
                  <c:v>9/30</c:v>
                </c:pt>
                <c:pt idx="66">
                  <c:v>12/5</c:v>
                </c:pt>
                <c:pt idx="67">
                  <c:v>1/22</c:v>
                </c:pt>
                <c:pt idx="68">
                  <c:v>2/6</c:v>
                </c:pt>
                <c:pt idx="69">
                  <c:v>2/15</c:v>
                </c:pt>
                <c:pt idx="70">
                  <c:v>2/18</c:v>
                </c:pt>
                <c:pt idx="71">
                  <c:v>2/24</c:v>
                </c:pt>
                <c:pt idx="72">
                  <c:v>2/27</c:v>
                </c:pt>
                <c:pt idx="73">
                  <c:v>3/5</c:v>
                </c:pt>
                <c:pt idx="74">
                  <c:v>3/14</c:v>
                </c:pt>
                <c:pt idx="75">
                  <c:v>3/20</c:v>
                </c:pt>
                <c:pt idx="76">
                  <c:v>3/23</c:v>
                </c:pt>
                <c:pt idx="77">
                  <c:v>5/31</c:v>
                </c:pt>
                <c:pt idx="78">
                  <c:v>6/6</c:v>
                </c:pt>
                <c:pt idx="79">
                  <c:v>6/9</c:v>
                </c:pt>
                <c:pt idx="80">
                  <c:v>6/12</c:v>
                </c:pt>
                <c:pt idx="81">
                  <c:v>6/18</c:v>
                </c:pt>
                <c:pt idx="82">
                  <c:v>6/21</c:v>
                </c:pt>
                <c:pt idx="83">
                  <c:v>6/24</c:v>
                </c:pt>
                <c:pt idx="84">
                  <c:v>7/3</c:v>
                </c:pt>
                <c:pt idx="85">
                  <c:v>8/5</c:v>
                </c:pt>
                <c:pt idx="86">
                  <c:v>8/11</c:v>
                </c:pt>
                <c:pt idx="87">
                  <c:v>9/19</c:v>
                </c:pt>
                <c:pt idx="88">
                  <c:v>11/15</c:v>
                </c:pt>
                <c:pt idx="89">
                  <c:v>11/21</c:v>
                </c:pt>
                <c:pt idx="90">
                  <c:v>12/21</c:v>
                </c:pt>
                <c:pt idx="91">
                  <c:v>1/14</c:v>
                </c:pt>
                <c:pt idx="92">
                  <c:v>2/7</c:v>
                </c:pt>
                <c:pt idx="93">
                  <c:v>3/9</c:v>
                </c:pt>
                <c:pt idx="94">
                  <c:v>3/24</c:v>
                </c:pt>
                <c:pt idx="95">
                  <c:v>4/23</c:v>
                </c:pt>
                <c:pt idx="96">
                  <c:v>5/2</c:v>
                </c:pt>
                <c:pt idx="97">
                  <c:v>5/8</c:v>
                </c:pt>
                <c:pt idx="98">
                  <c:v>5/20</c:v>
                </c:pt>
                <c:pt idx="99">
                  <c:v>5/23</c:v>
                </c:pt>
                <c:pt idx="100">
                  <c:v>6/13</c:v>
                </c:pt>
                <c:pt idx="101">
                  <c:v>6/19</c:v>
                </c:pt>
                <c:pt idx="102">
                  <c:v>7/10</c:v>
                </c:pt>
                <c:pt idx="103">
                  <c:v>7/22</c:v>
                </c:pt>
                <c:pt idx="104">
                  <c:v>7/31</c:v>
                </c:pt>
                <c:pt idx="105">
                  <c:v>9/2</c:v>
                </c:pt>
                <c:pt idx="106">
                  <c:v>9/5</c:v>
                </c:pt>
                <c:pt idx="107">
                  <c:v>9/14</c:v>
                </c:pt>
                <c:pt idx="108">
                  <c:v>9/20</c:v>
                </c:pt>
                <c:pt idx="109">
                  <c:v>10/2</c:v>
                </c:pt>
                <c:pt idx="110">
                  <c:v>10/11</c:v>
                </c:pt>
                <c:pt idx="111">
                  <c:v>10/20</c:v>
                </c:pt>
                <c:pt idx="112">
                  <c:v>12/10</c:v>
                </c:pt>
                <c:pt idx="113">
                  <c:v>12/25</c:v>
                </c:pt>
              </c:strCache>
            </c:strRef>
          </c:cat>
          <c:val>
            <c:numRef>
              <c:f>'St Marks'!$V$4:$V$117</c:f>
              <c:numCache>
                <c:formatCode>General</c:formatCode>
                <c:ptCount val="114"/>
                <c:pt idx="0">
                  <c:v>0.72238999999999998</c:v>
                </c:pt>
                <c:pt idx="1">
                  <c:v>7.5009600000000001</c:v>
                </c:pt>
                <c:pt idx="2">
                  <c:v>0.81708000000000003</c:v>
                </c:pt>
                <c:pt idx="3">
                  <c:v>0.27937000000000001</c:v>
                </c:pt>
                <c:pt idx="4">
                  <c:v>5.0693700000000002</c:v>
                </c:pt>
                <c:pt idx="5">
                  <c:v>0.77547999999999995</c:v>
                </c:pt>
                <c:pt idx="6">
                  <c:v>1.80721</c:v>
                </c:pt>
                <c:pt idx="7">
                  <c:v>0.35579</c:v>
                </c:pt>
                <c:pt idx="8">
                  <c:v>0.61973999999999996</c:v>
                </c:pt>
                <c:pt idx="9">
                  <c:v>0.31579000000000002</c:v>
                </c:pt>
                <c:pt idx="10">
                  <c:v>0.30131999999999998</c:v>
                </c:pt>
                <c:pt idx="11">
                  <c:v>0.2</c:v>
                </c:pt>
                <c:pt idx="12">
                  <c:v>0.28989999999999999</c:v>
                </c:pt>
                <c:pt idx="13">
                  <c:v>0.11687</c:v>
                </c:pt>
                <c:pt idx="14">
                  <c:v>0.52793000000000001</c:v>
                </c:pt>
                <c:pt idx="15">
                  <c:v>0.24179999999999999</c:v>
                </c:pt>
                <c:pt idx="16">
                  <c:v>3.8300000000000001E-3</c:v>
                </c:pt>
                <c:pt idx="17">
                  <c:v>0.13206000000000001</c:v>
                </c:pt>
                <c:pt idx="18">
                  <c:v>0.20952999999999999</c:v>
                </c:pt>
                <c:pt idx="19">
                  <c:v>0.28954000000000002</c:v>
                </c:pt>
                <c:pt idx="20">
                  <c:v>0.46184999999999998</c:v>
                </c:pt>
                <c:pt idx="21">
                  <c:v>0.51578999999999997</c:v>
                </c:pt>
                <c:pt idx="22">
                  <c:v>1.8843099999999999</c:v>
                </c:pt>
                <c:pt idx="23">
                  <c:v>1.0041</c:v>
                </c:pt>
                <c:pt idx="24">
                  <c:v>2.2887499999999998</c:v>
                </c:pt>
                <c:pt idx="25">
                  <c:v>0.56376999999999999</c:v>
                </c:pt>
                <c:pt idx="26">
                  <c:v>0.50854999999999995</c:v>
                </c:pt>
                <c:pt idx="27">
                  <c:v>0.41704999999999998</c:v>
                </c:pt>
                <c:pt idx="28">
                  <c:v>0.21912999999999999</c:v>
                </c:pt>
                <c:pt idx="29">
                  <c:v>0.48420000000000002</c:v>
                </c:pt>
                <c:pt idx="30">
                  <c:v>4.7724799999999998</c:v>
                </c:pt>
                <c:pt idx="31">
                  <c:v>0.47123999999999999</c:v>
                </c:pt>
                <c:pt idx="32">
                  <c:v>0.45121</c:v>
                </c:pt>
                <c:pt idx="33">
                  <c:v>4.8700000000000002E-3</c:v>
                </c:pt>
                <c:pt idx="34">
                  <c:v>0.19474</c:v>
                </c:pt>
                <c:pt idx="35">
                  <c:v>0.17921000000000001</c:v>
                </c:pt>
                <c:pt idx="36">
                  <c:v>5.1399999999999996E-3</c:v>
                </c:pt>
                <c:pt idx="37">
                  <c:v>4.8599999999999997E-3</c:v>
                </c:pt>
                <c:pt idx="38">
                  <c:v>4.1000000000000003E-3</c:v>
                </c:pt>
                <c:pt idx="39">
                  <c:v>0.74151999999999996</c:v>
                </c:pt>
                <c:pt idx="40">
                  <c:v>0.42923</c:v>
                </c:pt>
                <c:pt idx="41">
                  <c:v>0.30731999999999998</c:v>
                </c:pt>
                <c:pt idx="42">
                  <c:v>0.70860000000000001</c:v>
                </c:pt>
                <c:pt idx="43">
                  <c:v>2.80002</c:v>
                </c:pt>
                <c:pt idx="44">
                  <c:v>0.17895</c:v>
                </c:pt>
                <c:pt idx="45">
                  <c:v>0.28449000000000002</c:v>
                </c:pt>
                <c:pt idx="46">
                  <c:v>0.57493000000000005</c:v>
                </c:pt>
                <c:pt idx="47">
                  <c:v>3.3653200000000001</c:v>
                </c:pt>
                <c:pt idx="48">
                  <c:v>31.52928</c:v>
                </c:pt>
                <c:pt idx="49">
                  <c:v>0.64173999999999998</c:v>
                </c:pt>
                <c:pt idx="50">
                  <c:v>1.59674</c:v>
                </c:pt>
                <c:pt idx="51">
                  <c:v>0.71450000000000002</c:v>
                </c:pt>
                <c:pt idx="52">
                  <c:v>7.9368600000000002</c:v>
                </c:pt>
                <c:pt idx="53">
                  <c:v>7.7130200000000002</c:v>
                </c:pt>
                <c:pt idx="54">
                  <c:v>0.15079999999999999</c:v>
                </c:pt>
                <c:pt idx="55">
                  <c:v>1.26999</c:v>
                </c:pt>
                <c:pt idx="56">
                  <c:v>3.3600000000000001E-3</c:v>
                </c:pt>
                <c:pt idx="57">
                  <c:v>2.6800000000000001E-3</c:v>
                </c:pt>
                <c:pt idx="58">
                  <c:v>3.16E-3</c:v>
                </c:pt>
                <c:pt idx="59">
                  <c:v>4.1000000000000003E-3</c:v>
                </c:pt>
                <c:pt idx="60">
                  <c:v>0.44595000000000001</c:v>
                </c:pt>
                <c:pt idx="61">
                  <c:v>0.30702000000000002</c:v>
                </c:pt>
                <c:pt idx="62">
                  <c:v>2.7499999999999998E-3</c:v>
                </c:pt>
                <c:pt idx="63">
                  <c:v>0.87317</c:v>
                </c:pt>
                <c:pt idx="64">
                  <c:v>2.7499999999999998E-3</c:v>
                </c:pt>
                <c:pt idx="65">
                  <c:v>3.63E-3</c:v>
                </c:pt>
                <c:pt idx="66">
                  <c:v>1.27633</c:v>
                </c:pt>
                <c:pt idx="67">
                  <c:v>0.53081999999999996</c:v>
                </c:pt>
                <c:pt idx="68">
                  <c:v>0.16403000000000001</c:v>
                </c:pt>
                <c:pt idx="69">
                  <c:v>0.36901</c:v>
                </c:pt>
                <c:pt idx="70">
                  <c:v>16.67071</c:v>
                </c:pt>
                <c:pt idx="71">
                  <c:v>3.0899999999999999E-3</c:v>
                </c:pt>
                <c:pt idx="72">
                  <c:v>2.4080599999999999</c:v>
                </c:pt>
                <c:pt idx="73">
                  <c:v>0.29807</c:v>
                </c:pt>
                <c:pt idx="74">
                  <c:v>0.85565000000000002</c:v>
                </c:pt>
                <c:pt idx="75">
                  <c:v>0.36937999999999999</c:v>
                </c:pt>
                <c:pt idx="76">
                  <c:v>1.46583</c:v>
                </c:pt>
                <c:pt idx="77">
                  <c:v>2.3600000000000001E-3</c:v>
                </c:pt>
                <c:pt idx="78">
                  <c:v>2.5699999999999998E-3</c:v>
                </c:pt>
                <c:pt idx="79">
                  <c:v>2.5000000000000001E-3</c:v>
                </c:pt>
                <c:pt idx="80">
                  <c:v>0.27368999999999999</c:v>
                </c:pt>
                <c:pt idx="81">
                  <c:v>1.55264</c:v>
                </c:pt>
                <c:pt idx="82">
                  <c:v>3.2200000000000002E-3</c:v>
                </c:pt>
                <c:pt idx="83">
                  <c:v>2.63E-3</c:v>
                </c:pt>
                <c:pt idx="84">
                  <c:v>0.38607999999999998</c:v>
                </c:pt>
                <c:pt idx="85">
                  <c:v>4.3800000000000002E-3</c:v>
                </c:pt>
                <c:pt idx="86">
                  <c:v>3.6099999999999999E-3</c:v>
                </c:pt>
                <c:pt idx="87">
                  <c:v>0.46479999999999999</c:v>
                </c:pt>
                <c:pt idx="88">
                  <c:v>0.28445999999999999</c:v>
                </c:pt>
                <c:pt idx="89">
                  <c:v>0.6159</c:v>
                </c:pt>
                <c:pt idx="90">
                  <c:v>0.45789999999999997</c:v>
                </c:pt>
                <c:pt idx="91">
                  <c:v>2.8800000000000002E-3</c:v>
                </c:pt>
                <c:pt idx="92">
                  <c:v>2.3800000000000002E-3</c:v>
                </c:pt>
                <c:pt idx="93">
                  <c:v>2.7499999999999998E-3</c:v>
                </c:pt>
                <c:pt idx="94">
                  <c:v>2.7499999999999998E-3</c:v>
                </c:pt>
                <c:pt idx="95">
                  <c:v>2.8800000000000002E-3</c:v>
                </c:pt>
                <c:pt idx="96">
                  <c:v>12.50553</c:v>
                </c:pt>
                <c:pt idx="97">
                  <c:v>0.58316000000000001</c:v>
                </c:pt>
                <c:pt idx="98">
                  <c:v>2.47E-3</c:v>
                </c:pt>
                <c:pt idx="99">
                  <c:v>2.65E-3</c:v>
                </c:pt>
                <c:pt idx="102">
                  <c:v>3.4299999999999999E-3</c:v>
                </c:pt>
                <c:pt idx="103">
                  <c:v>4.8060400000000003</c:v>
                </c:pt>
                <c:pt idx="104">
                  <c:v>2.8900000000000002E-3</c:v>
                </c:pt>
                <c:pt idx="105">
                  <c:v>3.29E-3</c:v>
                </c:pt>
                <c:pt idx="106">
                  <c:v>2.96E-3</c:v>
                </c:pt>
                <c:pt idx="107">
                  <c:v>2.7499999999999998E-3</c:v>
                </c:pt>
                <c:pt idx="108">
                  <c:v>2.96E-3</c:v>
                </c:pt>
                <c:pt idx="109">
                  <c:v>2.82E-3</c:v>
                </c:pt>
                <c:pt idx="110">
                  <c:v>3.7799999999999999E-3</c:v>
                </c:pt>
                <c:pt idx="111">
                  <c:v>3.2100000000000002E-3</c:v>
                </c:pt>
                <c:pt idx="112">
                  <c:v>2.63E-3</c:v>
                </c:pt>
                <c:pt idx="113">
                  <c:v>1.41185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2979072"/>
        <c:axId val="122980992"/>
      </c:barChart>
      <c:catAx>
        <c:axId val="1229790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r>
                  <a:rPr lang="en-US"/>
                  <a:t>Title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 rot="-5400000" vert="horz" anchor="ctr" anchorCtr="1"/>
          <a:lstStyle/>
          <a:p>
            <a:pPr>
              <a:defRPr sz="1000" b="1" kern="0" cap="all" normalizeH="1" baseline="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22980992"/>
        <c:crosses val="autoZero"/>
        <c:auto val="1"/>
        <c:lblAlgn val="ctr"/>
        <c:lblOffset val="100"/>
        <c:tickMarkSkip val="24"/>
        <c:noMultiLvlLbl val="0"/>
      </c:catAx>
      <c:valAx>
        <c:axId val="122980992"/>
        <c:scaling>
          <c:orientation val="minMax"/>
        </c:scaling>
        <c:delete val="0"/>
        <c:axPos val="l"/>
        <c:majorGridlines>
          <c:spPr>
            <a:ln w="9525"/>
          </c:spPr>
        </c:majorGridlines>
        <c:title>
          <c:tx>
            <c:rich>
              <a:bodyPr rot="-5400000" vert="horz"/>
              <a:lstStyle/>
              <a:p>
                <a:pPr>
                  <a:defRPr sz="1400">
                    <a:latin typeface="Times New Roman" pitchFamily="18" charset="0"/>
                    <a:cs typeface="Times New Roman" pitchFamily="18" charset="0"/>
                  </a:defRPr>
                </a:pPr>
                <a:r>
                  <a:rPr lang="en-US" sz="1800" b="1" i="0" baseline="0"/>
                  <a:t>Extinction (Mn</a:t>
                </a:r>
                <a:r>
                  <a:rPr lang="en-US" sz="1800" b="1" i="0" baseline="30000"/>
                  <a:t>-1</a:t>
                </a:r>
                <a:r>
                  <a:rPr lang="en-US" sz="1800" b="1" i="0" baseline="0"/>
                  <a:t>)</a:t>
                </a:r>
                <a:endParaRPr 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22979072"/>
        <c:crossesAt val="1"/>
        <c:crossBetween val="between"/>
      </c:valAx>
    </c:plotArea>
    <c:legend>
      <c:legendPos val="r"/>
      <c:layout>
        <c:manualLayout>
          <c:xMode val="edge"/>
          <c:yMode val="edge"/>
          <c:x val="0.75260149050711722"/>
          <c:y val="3.4182118394875984E-2"/>
          <c:w val="5.3197693354024175E-2"/>
          <c:h val="0.55380009939641717"/>
        </c:manualLayout>
      </c:layout>
      <c:overlay val="1"/>
      <c:spPr>
        <a:solidFill>
          <a:sysClr val="window" lastClr="FFFFFF"/>
        </a:solidFill>
        <a:ln>
          <a:solidFill>
            <a:sysClr val="windowText" lastClr="000000"/>
          </a:solidFill>
        </a:ln>
      </c:spPr>
    </c:legend>
    <c:plotVisOnly val="1"/>
    <c:dispBlanksAs val="gap"/>
    <c:showDLblsOverMax val="0"/>
  </c:chart>
  <c:txPr>
    <a:bodyPr/>
    <a:lstStyle/>
    <a:p>
      <a:pPr>
        <a:defRPr baseline="0"/>
      </a:pPr>
      <a:endParaRPr lang="en-US"/>
    </a:p>
  </c:txPr>
  <c:printSettings>
    <c:headerFooter/>
    <c:pageMargins b="0.75000000000000189" l="0.70000000000000062" r="0.70000000000000062" t="0.75000000000000189" header="0.30000000000000032" footer="0.30000000000000032"/>
    <c:pageSetup orientation="portrait"/>
  </c:printSettings>
  <c:userShapes r:id="rId2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Swanquarter!$B$4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1"/>
              </a:solidFill>
            </a:ln>
          </c:spPr>
          <c:invertIfNegative val="0"/>
          <c:cat>
            <c:numRef>
              <c:f>Swanquarter!$A$5:$A$92</c:f>
              <c:numCache>
                <c:formatCode>General</c:formatCode>
                <c:ptCount val="88"/>
                <c:pt idx="0">
                  <c:v>20060114</c:v>
                </c:pt>
                <c:pt idx="1">
                  <c:v>20060120</c:v>
                </c:pt>
                <c:pt idx="2">
                  <c:v>20060123</c:v>
                </c:pt>
                <c:pt idx="3">
                  <c:v>20060126</c:v>
                </c:pt>
                <c:pt idx="4">
                  <c:v>20060129</c:v>
                </c:pt>
                <c:pt idx="5">
                  <c:v>20060219</c:v>
                </c:pt>
                <c:pt idx="6">
                  <c:v>20060225</c:v>
                </c:pt>
                <c:pt idx="7">
                  <c:v>20060321</c:v>
                </c:pt>
                <c:pt idx="8">
                  <c:v>20060411</c:v>
                </c:pt>
                <c:pt idx="9">
                  <c:v>20060429</c:v>
                </c:pt>
                <c:pt idx="10">
                  <c:v>20060619</c:v>
                </c:pt>
                <c:pt idx="11">
                  <c:v>20060710</c:v>
                </c:pt>
                <c:pt idx="12">
                  <c:v>20060722</c:v>
                </c:pt>
                <c:pt idx="13">
                  <c:v>20060812</c:v>
                </c:pt>
                <c:pt idx="14">
                  <c:v>20060818</c:v>
                </c:pt>
                <c:pt idx="15">
                  <c:v>20060902</c:v>
                </c:pt>
                <c:pt idx="16">
                  <c:v>20060905</c:v>
                </c:pt>
                <c:pt idx="17">
                  <c:v>20060914</c:v>
                </c:pt>
                <c:pt idx="18">
                  <c:v>20061014</c:v>
                </c:pt>
                <c:pt idx="19">
                  <c:v>20061107</c:v>
                </c:pt>
                <c:pt idx="20">
                  <c:v>20061128</c:v>
                </c:pt>
                <c:pt idx="21">
                  <c:v>20070109</c:v>
                </c:pt>
                <c:pt idx="22">
                  <c:v>20070115</c:v>
                </c:pt>
                <c:pt idx="23">
                  <c:v>20070118</c:v>
                </c:pt>
                <c:pt idx="24">
                  <c:v>20070121</c:v>
                </c:pt>
                <c:pt idx="25">
                  <c:v>20070205</c:v>
                </c:pt>
                <c:pt idx="26">
                  <c:v>20070319</c:v>
                </c:pt>
                <c:pt idx="27">
                  <c:v>20070518</c:v>
                </c:pt>
                <c:pt idx="28">
                  <c:v>20070524</c:v>
                </c:pt>
                <c:pt idx="29">
                  <c:v>20070614</c:v>
                </c:pt>
                <c:pt idx="30">
                  <c:v>20070726</c:v>
                </c:pt>
                <c:pt idx="31">
                  <c:v>20070903</c:v>
                </c:pt>
                <c:pt idx="32">
                  <c:v>20070918</c:v>
                </c:pt>
                <c:pt idx="33">
                  <c:v>20070921</c:v>
                </c:pt>
                <c:pt idx="34">
                  <c:v>20070927</c:v>
                </c:pt>
                <c:pt idx="35">
                  <c:v>20070930</c:v>
                </c:pt>
                <c:pt idx="36">
                  <c:v>20071003</c:v>
                </c:pt>
                <c:pt idx="37">
                  <c:v>20071006</c:v>
                </c:pt>
                <c:pt idx="38">
                  <c:v>20071030</c:v>
                </c:pt>
                <c:pt idx="39">
                  <c:v>20071123</c:v>
                </c:pt>
                <c:pt idx="40">
                  <c:v>20071217</c:v>
                </c:pt>
                <c:pt idx="41">
                  <c:v>20071223</c:v>
                </c:pt>
                <c:pt idx="42">
                  <c:v>20090101</c:v>
                </c:pt>
                <c:pt idx="43">
                  <c:v>20090212</c:v>
                </c:pt>
                <c:pt idx="44">
                  <c:v>20090221</c:v>
                </c:pt>
                <c:pt idx="45">
                  <c:v>20090224</c:v>
                </c:pt>
                <c:pt idx="46">
                  <c:v>20090227</c:v>
                </c:pt>
                <c:pt idx="47">
                  <c:v>20090407</c:v>
                </c:pt>
                <c:pt idx="48">
                  <c:v>20090413</c:v>
                </c:pt>
                <c:pt idx="49">
                  <c:v>20090516</c:v>
                </c:pt>
                <c:pt idx="50">
                  <c:v>20090519</c:v>
                </c:pt>
                <c:pt idx="51">
                  <c:v>20090522</c:v>
                </c:pt>
                <c:pt idx="52">
                  <c:v>20090525</c:v>
                </c:pt>
                <c:pt idx="53">
                  <c:v>20090606</c:v>
                </c:pt>
                <c:pt idx="54">
                  <c:v>20090829</c:v>
                </c:pt>
                <c:pt idx="55">
                  <c:v>20090907</c:v>
                </c:pt>
                <c:pt idx="56">
                  <c:v>20090922</c:v>
                </c:pt>
                <c:pt idx="57">
                  <c:v>20091016</c:v>
                </c:pt>
                <c:pt idx="58">
                  <c:v>20091019</c:v>
                </c:pt>
                <c:pt idx="59">
                  <c:v>20091031</c:v>
                </c:pt>
                <c:pt idx="60">
                  <c:v>20091103</c:v>
                </c:pt>
                <c:pt idx="61">
                  <c:v>20091112</c:v>
                </c:pt>
                <c:pt idx="62">
                  <c:v>20091127</c:v>
                </c:pt>
                <c:pt idx="63">
                  <c:v>20091212</c:v>
                </c:pt>
                <c:pt idx="64">
                  <c:v>20091227</c:v>
                </c:pt>
                <c:pt idx="65">
                  <c:v>20100117</c:v>
                </c:pt>
                <c:pt idx="66">
                  <c:v>20100126</c:v>
                </c:pt>
                <c:pt idx="67">
                  <c:v>20100207</c:v>
                </c:pt>
                <c:pt idx="68">
                  <c:v>20100306</c:v>
                </c:pt>
                <c:pt idx="69">
                  <c:v>20100315</c:v>
                </c:pt>
                <c:pt idx="70">
                  <c:v>20100318</c:v>
                </c:pt>
                <c:pt idx="71">
                  <c:v>20100402</c:v>
                </c:pt>
                <c:pt idx="72">
                  <c:v>20100511</c:v>
                </c:pt>
                <c:pt idx="73">
                  <c:v>20100728</c:v>
                </c:pt>
                <c:pt idx="74">
                  <c:v>20100809</c:v>
                </c:pt>
                <c:pt idx="75">
                  <c:v>20100818</c:v>
                </c:pt>
                <c:pt idx="76">
                  <c:v>20100824</c:v>
                </c:pt>
                <c:pt idx="77">
                  <c:v>20100929</c:v>
                </c:pt>
                <c:pt idx="78">
                  <c:v>20101005</c:v>
                </c:pt>
                <c:pt idx="79">
                  <c:v>20101029</c:v>
                </c:pt>
                <c:pt idx="80">
                  <c:v>20101104</c:v>
                </c:pt>
                <c:pt idx="81">
                  <c:v>20101107</c:v>
                </c:pt>
                <c:pt idx="82">
                  <c:v>20101113</c:v>
                </c:pt>
                <c:pt idx="83">
                  <c:v>20101116</c:v>
                </c:pt>
                <c:pt idx="84">
                  <c:v>20101125</c:v>
                </c:pt>
                <c:pt idx="85">
                  <c:v>20101128</c:v>
                </c:pt>
                <c:pt idx="86">
                  <c:v>20101207</c:v>
                </c:pt>
                <c:pt idx="87">
                  <c:v>20101228</c:v>
                </c:pt>
              </c:numCache>
            </c:numRef>
          </c:cat>
          <c:val>
            <c:numRef>
              <c:f>Swanquarter!$B$5:$B$92</c:f>
              <c:numCache>
                <c:formatCode>General</c:formatCode>
                <c:ptCount val="88"/>
                <c:pt idx="0">
                  <c:v>12</c:v>
                </c:pt>
                <c:pt idx="1">
                  <c:v>12</c:v>
                </c:pt>
                <c:pt idx="2">
                  <c:v>12</c:v>
                </c:pt>
                <c:pt idx="3">
                  <c:v>12</c:v>
                </c:pt>
                <c:pt idx="4">
                  <c:v>12</c:v>
                </c:pt>
                <c:pt idx="5">
                  <c:v>12</c:v>
                </c:pt>
                <c:pt idx="6">
                  <c:v>12</c:v>
                </c:pt>
                <c:pt idx="7">
                  <c:v>12</c:v>
                </c:pt>
                <c:pt idx="8">
                  <c:v>12</c:v>
                </c:pt>
                <c:pt idx="9">
                  <c:v>12</c:v>
                </c:pt>
                <c:pt idx="10">
                  <c:v>12</c:v>
                </c:pt>
                <c:pt idx="11">
                  <c:v>12</c:v>
                </c:pt>
                <c:pt idx="12">
                  <c:v>12</c:v>
                </c:pt>
                <c:pt idx="13">
                  <c:v>12</c:v>
                </c:pt>
                <c:pt idx="14">
                  <c:v>12</c:v>
                </c:pt>
                <c:pt idx="15">
                  <c:v>12</c:v>
                </c:pt>
                <c:pt idx="16">
                  <c:v>12</c:v>
                </c:pt>
                <c:pt idx="17">
                  <c:v>12</c:v>
                </c:pt>
                <c:pt idx="18">
                  <c:v>12</c:v>
                </c:pt>
                <c:pt idx="19">
                  <c:v>12</c:v>
                </c:pt>
                <c:pt idx="20">
                  <c:v>12</c:v>
                </c:pt>
                <c:pt idx="21">
                  <c:v>12</c:v>
                </c:pt>
                <c:pt idx="22">
                  <c:v>12</c:v>
                </c:pt>
                <c:pt idx="23">
                  <c:v>12</c:v>
                </c:pt>
                <c:pt idx="24">
                  <c:v>12</c:v>
                </c:pt>
                <c:pt idx="25">
                  <c:v>12</c:v>
                </c:pt>
                <c:pt idx="26">
                  <c:v>12</c:v>
                </c:pt>
                <c:pt idx="27">
                  <c:v>12</c:v>
                </c:pt>
                <c:pt idx="28">
                  <c:v>12</c:v>
                </c:pt>
                <c:pt idx="29">
                  <c:v>12</c:v>
                </c:pt>
                <c:pt idx="30">
                  <c:v>12</c:v>
                </c:pt>
                <c:pt idx="31">
                  <c:v>12</c:v>
                </c:pt>
                <c:pt idx="32">
                  <c:v>12</c:v>
                </c:pt>
                <c:pt idx="33">
                  <c:v>12</c:v>
                </c:pt>
                <c:pt idx="34">
                  <c:v>12</c:v>
                </c:pt>
                <c:pt idx="35">
                  <c:v>12</c:v>
                </c:pt>
                <c:pt idx="36">
                  <c:v>12</c:v>
                </c:pt>
                <c:pt idx="37">
                  <c:v>12</c:v>
                </c:pt>
                <c:pt idx="38">
                  <c:v>12</c:v>
                </c:pt>
                <c:pt idx="39">
                  <c:v>12</c:v>
                </c:pt>
                <c:pt idx="40">
                  <c:v>12</c:v>
                </c:pt>
                <c:pt idx="41">
                  <c:v>12</c:v>
                </c:pt>
                <c:pt idx="42">
                  <c:v>12</c:v>
                </c:pt>
                <c:pt idx="43">
                  <c:v>12</c:v>
                </c:pt>
                <c:pt idx="44">
                  <c:v>12</c:v>
                </c:pt>
                <c:pt idx="45">
                  <c:v>12</c:v>
                </c:pt>
                <c:pt idx="46">
                  <c:v>12</c:v>
                </c:pt>
                <c:pt idx="47">
                  <c:v>12</c:v>
                </c:pt>
                <c:pt idx="48">
                  <c:v>12</c:v>
                </c:pt>
                <c:pt idx="49">
                  <c:v>12</c:v>
                </c:pt>
                <c:pt idx="50">
                  <c:v>12</c:v>
                </c:pt>
                <c:pt idx="51">
                  <c:v>12</c:v>
                </c:pt>
                <c:pt idx="52">
                  <c:v>12</c:v>
                </c:pt>
                <c:pt idx="53">
                  <c:v>12</c:v>
                </c:pt>
                <c:pt idx="54">
                  <c:v>12</c:v>
                </c:pt>
                <c:pt idx="55">
                  <c:v>12</c:v>
                </c:pt>
                <c:pt idx="56">
                  <c:v>12</c:v>
                </c:pt>
                <c:pt idx="57">
                  <c:v>12</c:v>
                </c:pt>
                <c:pt idx="58">
                  <c:v>12</c:v>
                </c:pt>
                <c:pt idx="59">
                  <c:v>12</c:v>
                </c:pt>
                <c:pt idx="60">
                  <c:v>12</c:v>
                </c:pt>
                <c:pt idx="61">
                  <c:v>12</c:v>
                </c:pt>
                <c:pt idx="62">
                  <c:v>12</c:v>
                </c:pt>
                <c:pt idx="63">
                  <c:v>12</c:v>
                </c:pt>
                <c:pt idx="64">
                  <c:v>12</c:v>
                </c:pt>
                <c:pt idx="65">
                  <c:v>12</c:v>
                </c:pt>
                <c:pt idx="66">
                  <c:v>12</c:v>
                </c:pt>
                <c:pt idx="67">
                  <c:v>12</c:v>
                </c:pt>
                <c:pt idx="68">
                  <c:v>12</c:v>
                </c:pt>
                <c:pt idx="69">
                  <c:v>12</c:v>
                </c:pt>
                <c:pt idx="70">
                  <c:v>12</c:v>
                </c:pt>
                <c:pt idx="71">
                  <c:v>12</c:v>
                </c:pt>
                <c:pt idx="72">
                  <c:v>12</c:v>
                </c:pt>
                <c:pt idx="73">
                  <c:v>12</c:v>
                </c:pt>
                <c:pt idx="74">
                  <c:v>12</c:v>
                </c:pt>
                <c:pt idx="75">
                  <c:v>12</c:v>
                </c:pt>
                <c:pt idx="76">
                  <c:v>12</c:v>
                </c:pt>
                <c:pt idx="77">
                  <c:v>12</c:v>
                </c:pt>
                <c:pt idx="78">
                  <c:v>12</c:v>
                </c:pt>
                <c:pt idx="79">
                  <c:v>12</c:v>
                </c:pt>
                <c:pt idx="80">
                  <c:v>12</c:v>
                </c:pt>
                <c:pt idx="81">
                  <c:v>12</c:v>
                </c:pt>
                <c:pt idx="82">
                  <c:v>12</c:v>
                </c:pt>
                <c:pt idx="83">
                  <c:v>12</c:v>
                </c:pt>
                <c:pt idx="84">
                  <c:v>12</c:v>
                </c:pt>
                <c:pt idx="85">
                  <c:v>12</c:v>
                </c:pt>
                <c:pt idx="86">
                  <c:v>12</c:v>
                </c:pt>
                <c:pt idx="87">
                  <c:v>12</c:v>
                </c:pt>
              </c:numCache>
            </c:numRef>
          </c:val>
        </c:ser>
        <c:ser>
          <c:idx val="2"/>
          <c:order val="1"/>
          <c:tx>
            <c:strRef>
              <c:f>Swanquarter!$C$4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Swanquarter!$A$5:$A$92</c:f>
              <c:numCache>
                <c:formatCode>General</c:formatCode>
                <c:ptCount val="88"/>
                <c:pt idx="0">
                  <c:v>20060114</c:v>
                </c:pt>
                <c:pt idx="1">
                  <c:v>20060120</c:v>
                </c:pt>
                <c:pt idx="2">
                  <c:v>20060123</c:v>
                </c:pt>
                <c:pt idx="3">
                  <c:v>20060126</c:v>
                </c:pt>
                <c:pt idx="4">
                  <c:v>20060129</c:v>
                </c:pt>
                <c:pt idx="5">
                  <c:v>20060219</c:v>
                </c:pt>
                <c:pt idx="6">
                  <c:v>20060225</c:v>
                </c:pt>
                <c:pt idx="7">
                  <c:v>20060321</c:v>
                </c:pt>
                <c:pt idx="8">
                  <c:v>20060411</c:v>
                </c:pt>
                <c:pt idx="9">
                  <c:v>20060429</c:v>
                </c:pt>
                <c:pt idx="10">
                  <c:v>20060619</c:v>
                </c:pt>
                <c:pt idx="11">
                  <c:v>20060710</c:v>
                </c:pt>
                <c:pt idx="12">
                  <c:v>20060722</c:v>
                </c:pt>
                <c:pt idx="13">
                  <c:v>20060812</c:v>
                </c:pt>
                <c:pt idx="14">
                  <c:v>20060818</c:v>
                </c:pt>
                <c:pt idx="15">
                  <c:v>20060902</c:v>
                </c:pt>
                <c:pt idx="16">
                  <c:v>20060905</c:v>
                </c:pt>
                <c:pt idx="17">
                  <c:v>20060914</c:v>
                </c:pt>
                <c:pt idx="18">
                  <c:v>20061014</c:v>
                </c:pt>
                <c:pt idx="19">
                  <c:v>20061107</c:v>
                </c:pt>
                <c:pt idx="20">
                  <c:v>20061128</c:v>
                </c:pt>
                <c:pt idx="21">
                  <c:v>20070109</c:v>
                </c:pt>
                <c:pt idx="22">
                  <c:v>20070115</c:v>
                </c:pt>
                <c:pt idx="23">
                  <c:v>20070118</c:v>
                </c:pt>
                <c:pt idx="24">
                  <c:v>20070121</c:v>
                </c:pt>
                <c:pt idx="25">
                  <c:v>20070205</c:v>
                </c:pt>
                <c:pt idx="26">
                  <c:v>20070319</c:v>
                </c:pt>
                <c:pt idx="27">
                  <c:v>20070518</c:v>
                </c:pt>
                <c:pt idx="28">
                  <c:v>20070524</c:v>
                </c:pt>
                <c:pt idx="29">
                  <c:v>20070614</c:v>
                </c:pt>
                <c:pt idx="30">
                  <c:v>20070726</c:v>
                </c:pt>
                <c:pt idx="31">
                  <c:v>20070903</c:v>
                </c:pt>
                <c:pt idx="32">
                  <c:v>20070918</c:v>
                </c:pt>
                <c:pt idx="33">
                  <c:v>20070921</c:v>
                </c:pt>
                <c:pt idx="34">
                  <c:v>20070927</c:v>
                </c:pt>
                <c:pt idx="35">
                  <c:v>20070930</c:v>
                </c:pt>
                <c:pt idx="36">
                  <c:v>20071003</c:v>
                </c:pt>
                <c:pt idx="37">
                  <c:v>20071006</c:v>
                </c:pt>
                <c:pt idx="38">
                  <c:v>20071030</c:v>
                </c:pt>
                <c:pt idx="39">
                  <c:v>20071123</c:v>
                </c:pt>
                <c:pt idx="40">
                  <c:v>20071217</c:v>
                </c:pt>
                <c:pt idx="41">
                  <c:v>20071223</c:v>
                </c:pt>
                <c:pt idx="42">
                  <c:v>20090101</c:v>
                </c:pt>
                <c:pt idx="43">
                  <c:v>20090212</c:v>
                </c:pt>
                <c:pt idx="44">
                  <c:v>20090221</c:v>
                </c:pt>
                <c:pt idx="45">
                  <c:v>20090224</c:v>
                </c:pt>
                <c:pt idx="46">
                  <c:v>20090227</c:v>
                </c:pt>
                <c:pt idx="47">
                  <c:v>20090407</c:v>
                </c:pt>
                <c:pt idx="48">
                  <c:v>20090413</c:v>
                </c:pt>
                <c:pt idx="49">
                  <c:v>20090516</c:v>
                </c:pt>
                <c:pt idx="50">
                  <c:v>20090519</c:v>
                </c:pt>
                <c:pt idx="51">
                  <c:v>20090522</c:v>
                </c:pt>
                <c:pt idx="52">
                  <c:v>20090525</c:v>
                </c:pt>
                <c:pt idx="53">
                  <c:v>20090606</c:v>
                </c:pt>
                <c:pt idx="54">
                  <c:v>20090829</c:v>
                </c:pt>
                <c:pt idx="55">
                  <c:v>20090907</c:v>
                </c:pt>
                <c:pt idx="56">
                  <c:v>20090922</c:v>
                </c:pt>
                <c:pt idx="57">
                  <c:v>20091016</c:v>
                </c:pt>
                <c:pt idx="58">
                  <c:v>20091019</c:v>
                </c:pt>
                <c:pt idx="59">
                  <c:v>20091031</c:v>
                </c:pt>
                <c:pt idx="60">
                  <c:v>20091103</c:v>
                </c:pt>
                <c:pt idx="61">
                  <c:v>20091112</c:v>
                </c:pt>
                <c:pt idx="62">
                  <c:v>20091127</c:v>
                </c:pt>
                <c:pt idx="63">
                  <c:v>20091212</c:v>
                </c:pt>
                <c:pt idx="64">
                  <c:v>20091227</c:v>
                </c:pt>
                <c:pt idx="65">
                  <c:v>20100117</c:v>
                </c:pt>
                <c:pt idx="66">
                  <c:v>20100126</c:v>
                </c:pt>
                <c:pt idx="67">
                  <c:v>20100207</c:v>
                </c:pt>
                <c:pt idx="68">
                  <c:v>20100306</c:v>
                </c:pt>
                <c:pt idx="69">
                  <c:v>20100315</c:v>
                </c:pt>
                <c:pt idx="70">
                  <c:v>20100318</c:v>
                </c:pt>
                <c:pt idx="71">
                  <c:v>20100402</c:v>
                </c:pt>
                <c:pt idx="72">
                  <c:v>20100511</c:v>
                </c:pt>
                <c:pt idx="73">
                  <c:v>20100728</c:v>
                </c:pt>
                <c:pt idx="74">
                  <c:v>20100809</c:v>
                </c:pt>
                <c:pt idx="75">
                  <c:v>20100818</c:v>
                </c:pt>
                <c:pt idx="76">
                  <c:v>20100824</c:v>
                </c:pt>
                <c:pt idx="77">
                  <c:v>20100929</c:v>
                </c:pt>
                <c:pt idx="78">
                  <c:v>20101005</c:v>
                </c:pt>
                <c:pt idx="79">
                  <c:v>20101029</c:v>
                </c:pt>
                <c:pt idx="80">
                  <c:v>20101104</c:v>
                </c:pt>
                <c:pt idx="81">
                  <c:v>20101107</c:v>
                </c:pt>
                <c:pt idx="82">
                  <c:v>20101113</c:v>
                </c:pt>
                <c:pt idx="83">
                  <c:v>20101116</c:v>
                </c:pt>
                <c:pt idx="84">
                  <c:v>20101125</c:v>
                </c:pt>
                <c:pt idx="85">
                  <c:v>20101128</c:v>
                </c:pt>
                <c:pt idx="86">
                  <c:v>20101207</c:v>
                </c:pt>
                <c:pt idx="87">
                  <c:v>20101228</c:v>
                </c:pt>
              </c:numCache>
            </c:numRef>
          </c:cat>
          <c:val>
            <c:numRef>
              <c:f>Swanquarter!$C$5:$C$92</c:f>
              <c:numCache>
                <c:formatCode>General</c:formatCode>
                <c:ptCount val="88"/>
                <c:pt idx="0">
                  <c:v>12.209440000000001</c:v>
                </c:pt>
                <c:pt idx="1">
                  <c:v>20.227499999999999</c:v>
                </c:pt>
                <c:pt idx="2">
                  <c:v>17.10116</c:v>
                </c:pt>
                <c:pt idx="3">
                  <c:v>12.83408</c:v>
                </c:pt>
                <c:pt idx="4">
                  <c:v>12.46837</c:v>
                </c:pt>
                <c:pt idx="5">
                  <c:v>21.753609999999998</c:v>
                </c:pt>
                <c:pt idx="6">
                  <c:v>16.12622</c:v>
                </c:pt>
                <c:pt idx="7">
                  <c:v>20.197870000000002</c:v>
                </c:pt>
                <c:pt idx="8">
                  <c:v>19.468299999999999</c:v>
                </c:pt>
                <c:pt idx="9">
                  <c:v>12.015700000000001</c:v>
                </c:pt>
                <c:pt idx="10">
                  <c:v>20.156490000000002</c:v>
                </c:pt>
                <c:pt idx="11">
                  <c:v>13.46472</c:v>
                </c:pt>
                <c:pt idx="12">
                  <c:v>14.16961</c:v>
                </c:pt>
                <c:pt idx="13">
                  <c:v>12.29644</c:v>
                </c:pt>
                <c:pt idx="14">
                  <c:v>11.15169</c:v>
                </c:pt>
                <c:pt idx="15">
                  <c:v>7.2030599999999998</c:v>
                </c:pt>
                <c:pt idx="16">
                  <c:v>15.76646</c:v>
                </c:pt>
                <c:pt idx="17">
                  <c:v>12.679040000000001</c:v>
                </c:pt>
                <c:pt idx="18">
                  <c:v>17.956430000000001</c:v>
                </c:pt>
                <c:pt idx="19">
                  <c:v>9.9499300000000002</c:v>
                </c:pt>
                <c:pt idx="20">
                  <c:v>10.670159999999999</c:v>
                </c:pt>
                <c:pt idx="21">
                  <c:v>9.1669300000000007</c:v>
                </c:pt>
                <c:pt idx="22">
                  <c:v>3.9847899999999998</c:v>
                </c:pt>
                <c:pt idx="23">
                  <c:v>13.14944</c:v>
                </c:pt>
                <c:pt idx="24">
                  <c:v>13.507239999999999</c:v>
                </c:pt>
                <c:pt idx="25">
                  <c:v>12.632160000000001</c:v>
                </c:pt>
                <c:pt idx="26">
                  <c:v>21.49155</c:v>
                </c:pt>
                <c:pt idx="27">
                  <c:v>15.198729999999999</c:v>
                </c:pt>
                <c:pt idx="28">
                  <c:v>14.0541</c:v>
                </c:pt>
                <c:pt idx="29">
                  <c:v>13.727220000000001</c:v>
                </c:pt>
                <c:pt idx="30">
                  <c:v>18.674430000000001</c:v>
                </c:pt>
                <c:pt idx="31">
                  <c:v>15.67099</c:v>
                </c:pt>
                <c:pt idx="32">
                  <c:v>10.414820000000001</c:v>
                </c:pt>
                <c:pt idx="33">
                  <c:v>7.9838399999999998</c:v>
                </c:pt>
                <c:pt idx="34">
                  <c:v>5.4823700000000004</c:v>
                </c:pt>
                <c:pt idx="35">
                  <c:v>12.434100000000001</c:v>
                </c:pt>
                <c:pt idx="36">
                  <c:v>8.0431600000000003</c:v>
                </c:pt>
                <c:pt idx="37">
                  <c:v>8.3567199999999993</c:v>
                </c:pt>
                <c:pt idx="38">
                  <c:v>15.270659999999999</c:v>
                </c:pt>
                <c:pt idx="39">
                  <c:v>14.432589999999999</c:v>
                </c:pt>
                <c:pt idx="40">
                  <c:v>19.22373</c:v>
                </c:pt>
                <c:pt idx="41">
                  <c:v>8.98231</c:v>
                </c:pt>
                <c:pt idx="42">
                  <c:v>15.277710000000001</c:v>
                </c:pt>
                <c:pt idx="43">
                  <c:v>8.9548400000000008</c:v>
                </c:pt>
                <c:pt idx="44">
                  <c:v>14.833769999999999</c:v>
                </c:pt>
                <c:pt idx="45">
                  <c:v>15.14917</c:v>
                </c:pt>
                <c:pt idx="46">
                  <c:v>18.57864</c:v>
                </c:pt>
                <c:pt idx="47">
                  <c:v>13.65077</c:v>
                </c:pt>
                <c:pt idx="48">
                  <c:v>18.01371</c:v>
                </c:pt>
                <c:pt idx="49">
                  <c:v>7.9903899999999997</c:v>
                </c:pt>
                <c:pt idx="50">
                  <c:v>13.607950000000001</c:v>
                </c:pt>
                <c:pt idx="51">
                  <c:v>11.48794</c:v>
                </c:pt>
                <c:pt idx="52">
                  <c:v>12.12495</c:v>
                </c:pt>
                <c:pt idx="53">
                  <c:v>6.4507300000000001</c:v>
                </c:pt>
                <c:pt idx="54">
                  <c:v>11.348940000000001</c:v>
                </c:pt>
                <c:pt idx="55">
                  <c:v>7.5555599999999998</c:v>
                </c:pt>
                <c:pt idx="56">
                  <c:v>8.65001</c:v>
                </c:pt>
                <c:pt idx="57">
                  <c:v>13.304650000000001</c:v>
                </c:pt>
                <c:pt idx="58">
                  <c:v>13.12913</c:v>
                </c:pt>
                <c:pt idx="59">
                  <c:v>6.0319700000000003</c:v>
                </c:pt>
                <c:pt idx="60">
                  <c:v>15.100379999999999</c:v>
                </c:pt>
                <c:pt idx="61">
                  <c:v>2.8963999999999999</c:v>
                </c:pt>
                <c:pt idx="62">
                  <c:v>14.53124</c:v>
                </c:pt>
                <c:pt idx="63">
                  <c:v>7.0764500000000004</c:v>
                </c:pt>
                <c:pt idx="64">
                  <c:v>10.78035</c:v>
                </c:pt>
                <c:pt idx="65">
                  <c:v>9.8662100000000006</c:v>
                </c:pt>
                <c:pt idx="66">
                  <c:v>11.061019999999999</c:v>
                </c:pt>
                <c:pt idx="67">
                  <c:v>7.2601399999999998</c:v>
                </c:pt>
                <c:pt idx="68">
                  <c:v>9.7502099999999992</c:v>
                </c:pt>
                <c:pt idx="69">
                  <c:v>18.40305</c:v>
                </c:pt>
                <c:pt idx="70">
                  <c:v>9.0278299999999998</c:v>
                </c:pt>
                <c:pt idx="71">
                  <c:v>8.9545600000000007</c:v>
                </c:pt>
                <c:pt idx="72">
                  <c:v>17.110690000000002</c:v>
                </c:pt>
                <c:pt idx="73">
                  <c:v>10.67116</c:v>
                </c:pt>
                <c:pt idx="74">
                  <c:v>13.182740000000001</c:v>
                </c:pt>
                <c:pt idx="75">
                  <c:v>15.363950000000001</c:v>
                </c:pt>
                <c:pt idx="76">
                  <c:v>16.62978</c:v>
                </c:pt>
                <c:pt idx="77">
                  <c:v>6.6171800000000003</c:v>
                </c:pt>
                <c:pt idx="78">
                  <c:v>17.79786</c:v>
                </c:pt>
                <c:pt idx="79">
                  <c:v>14.2601</c:v>
                </c:pt>
                <c:pt idx="80">
                  <c:v>5.3182499999999999</c:v>
                </c:pt>
                <c:pt idx="81">
                  <c:v>13.35135</c:v>
                </c:pt>
                <c:pt idx="82">
                  <c:v>5.10867</c:v>
                </c:pt>
                <c:pt idx="83">
                  <c:v>7.8274699999999999</c:v>
                </c:pt>
                <c:pt idx="84">
                  <c:v>13.36126</c:v>
                </c:pt>
                <c:pt idx="85">
                  <c:v>15.93046</c:v>
                </c:pt>
                <c:pt idx="86">
                  <c:v>17.196660000000001</c:v>
                </c:pt>
                <c:pt idx="87">
                  <c:v>14.38203</c:v>
                </c:pt>
              </c:numCache>
            </c:numRef>
          </c:val>
        </c:ser>
        <c:ser>
          <c:idx val="3"/>
          <c:order val="2"/>
          <c:tx>
            <c:strRef>
              <c:f>Swanquarter!$D$4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Swanquarter!$A$5:$A$92</c:f>
              <c:numCache>
                <c:formatCode>General</c:formatCode>
                <c:ptCount val="88"/>
                <c:pt idx="0">
                  <c:v>20060114</c:v>
                </c:pt>
                <c:pt idx="1">
                  <c:v>20060120</c:v>
                </c:pt>
                <c:pt idx="2">
                  <c:v>20060123</c:v>
                </c:pt>
                <c:pt idx="3">
                  <c:v>20060126</c:v>
                </c:pt>
                <c:pt idx="4">
                  <c:v>20060129</c:v>
                </c:pt>
                <c:pt idx="5">
                  <c:v>20060219</c:v>
                </c:pt>
                <c:pt idx="6">
                  <c:v>20060225</c:v>
                </c:pt>
                <c:pt idx="7">
                  <c:v>20060321</c:v>
                </c:pt>
                <c:pt idx="8">
                  <c:v>20060411</c:v>
                </c:pt>
                <c:pt idx="9">
                  <c:v>20060429</c:v>
                </c:pt>
                <c:pt idx="10">
                  <c:v>20060619</c:v>
                </c:pt>
                <c:pt idx="11">
                  <c:v>20060710</c:v>
                </c:pt>
                <c:pt idx="12">
                  <c:v>20060722</c:v>
                </c:pt>
                <c:pt idx="13">
                  <c:v>20060812</c:v>
                </c:pt>
                <c:pt idx="14">
                  <c:v>20060818</c:v>
                </c:pt>
                <c:pt idx="15">
                  <c:v>20060902</c:v>
                </c:pt>
                <c:pt idx="16">
                  <c:v>20060905</c:v>
                </c:pt>
                <c:pt idx="17">
                  <c:v>20060914</c:v>
                </c:pt>
                <c:pt idx="18">
                  <c:v>20061014</c:v>
                </c:pt>
                <c:pt idx="19">
                  <c:v>20061107</c:v>
                </c:pt>
                <c:pt idx="20">
                  <c:v>20061128</c:v>
                </c:pt>
                <c:pt idx="21">
                  <c:v>20070109</c:v>
                </c:pt>
                <c:pt idx="22">
                  <c:v>20070115</c:v>
                </c:pt>
                <c:pt idx="23">
                  <c:v>20070118</c:v>
                </c:pt>
                <c:pt idx="24">
                  <c:v>20070121</c:v>
                </c:pt>
                <c:pt idx="25">
                  <c:v>20070205</c:v>
                </c:pt>
                <c:pt idx="26">
                  <c:v>20070319</c:v>
                </c:pt>
                <c:pt idx="27">
                  <c:v>20070518</c:v>
                </c:pt>
                <c:pt idx="28">
                  <c:v>20070524</c:v>
                </c:pt>
                <c:pt idx="29">
                  <c:v>20070614</c:v>
                </c:pt>
                <c:pt idx="30">
                  <c:v>20070726</c:v>
                </c:pt>
                <c:pt idx="31">
                  <c:v>20070903</c:v>
                </c:pt>
                <c:pt idx="32">
                  <c:v>20070918</c:v>
                </c:pt>
                <c:pt idx="33">
                  <c:v>20070921</c:v>
                </c:pt>
                <c:pt idx="34">
                  <c:v>20070927</c:v>
                </c:pt>
                <c:pt idx="35">
                  <c:v>20070930</c:v>
                </c:pt>
                <c:pt idx="36">
                  <c:v>20071003</c:v>
                </c:pt>
                <c:pt idx="37">
                  <c:v>20071006</c:v>
                </c:pt>
                <c:pt idx="38">
                  <c:v>20071030</c:v>
                </c:pt>
                <c:pt idx="39">
                  <c:v>20071123</c:v>
                </c:pt>
                <c:pt idx="40">
                  <c:v>20071217</c:v>
                </c:pt>
                <c:pt idx="41">
                  <c:v>20071223</c:v>
                </c:pt>
                <c:pt idx="42">
                  <c:v>20090101</c:v>
                </c:pt>
                <c:pt idx="43">
                  <c:v>20090212</c:v>
                </c:pt>
                <c:pt idx="44">
                  <c:v>20090221</c:v>
                </c:pt>
                <c:pt idx="45">
                  <c:v>20090224</c:v>
                </c:pt>
                <c:pt idx="46">
                  <c:v>20090227</c:v>
                </c:pt>
                <c:pt idx="47">
                  <c:v>20090407</c:v>
                </c:pt>
                <c:pt idx="48">
                  <c:v>20090413</c:v>
                </c:pt>
                <c:pt idx="49">
                  <c:v>20090516</c:v>
                </c:pt>
                <c:pt idx="50">
                  <c:v>20090519</c:v>
                </c:pt>
                <c:pt idx="51">
                  <c:v>20090522</c:v>
                </c:pt>
                <c:pt idx="52">
                  <c:v>20090525</c:v>
                </c:pt>
                <c:pt idx="53">
                  <c:v>20090606</c:v>
                </c:pt>
                <c:pt idx="54">
                  <c:v>20090829</c:v>
                </c:pt>
                <c:pt idx="55">
                  <c:v>20090907</c:v>
                </c:pt>
                <c:pt idx="56">
                  <c:v>20090922</c:v>
                </c:pt>
                <c:pt idx="57">
                  <c:v>20091016</c:v>
                </c:pt>
                <c:pt idx="58">
                  <c:v>20091019</c:v>
                </c:pt>
                <c:pt idx="59">
                  <c:v>20091031</c:v>
                </c:pt>
                <c:pt idx="60">
                  <c:v>20091103</c:v>
                </c:pt>
                <c:pt idx="61">
                  <c:v>20091112</c:v>
                </c:pt>
                <c:pt idx="62">
                  <c:v>20091127</c:v>
                </c:pt>
                <c:pt idx="63">
                  <c:v>20091212</c:v>
                </c:pt>
                <c:pt idx="64">
                  <c:v>20091227</c:v>
                </c:pt>
                <c:pt idx="65">
                  <c:v>20100117</c:v>
                </c:pt>
                <c:pt idx="66">
                  <c:v>20100126</c:v>
                </c:pt>
                <c:pt idx="67">
                  <c:v>20100207</c:v>
                </c:pt>
                <c:pt idx="68">
                  <c:v>20100306</c:v>
                </c:pt>
                <c:pt idx="69">
                  <c:v>20100315</c:v>
                </c:pt>
                <c:pt idx="70">
                  <c:v>20100318</c:v>
                </c:pt>
                <c:pt idx="71">
                  <c:v>20100402</c:v>
                </c:pt>
                <c:pt idx="72">
                  <c:v>20100511</c:v>
                </c:pt>
                <c:pt idx="73">
                  <c:v>20100728</c:v>
                </c:pt>
                <c:pt idx="74">
                  <c:v>20100809</c:v>
                </c:pt>
                <c:pt idx="75">
                  <c:v>20100818</c:v>
                </c:pt>
                <c:pt idx="76">
                  <c:v>20100824</c:v>
                </c:pt>
                <c:pt idx="77">
                  <c:v>20100929</c:v>
                </c:pt>
                <c:pt idx="78">
                  <c:v>20101005</c:v>
                </c:pt>
                <c:pt idx="79">
                  <c:v>20101029</c:v>
                </c:pt>
                <c:pt idx="80">
                  <c:v>20101104</c:v>
                </c:pt>
                <c:pt idx="81">
                  <c:v>20101107</c:v>
                </c:pt>
                <c:pt idx="82">
                  <c:v>20101113</c:v>
                </c:pt>
                <c:pt idx="83">
                  <c:v>20101116</c:v>
                </c:pt>
                <c:pt idx="84">
                  <c:v>20101125</c:v>
                </c:pt>
                <c:pt idx="85">
                  <c:v>20101128</c:v>
                </c:pt>
                <c:pt idx="86">
                  <c:v>20101207</c:v>
                </c:pt>
                <c:pt idx="87">
                  <c:v>20101228</c:v>
                </c:pt>
              </c:numCache>
            </c:numRef>
          </c:cat>
          <c:val>
            <c:numRef>
              <c:f>Swanquarter!$D$5:$D$92</c:f>
              <c:numCache>
                <c:formatCode>General</c:formatCode>
                <c:ptCount val="88"/>
                <c:pt idx="0">
                  <c:v>2.6135600000000001</c:v>
                </c:pt>
                <c:pt idx="1">
                  <c:v>3.33196</c:v>
                </c:pt>
                <c:pt idx="2">
                  <c:v>2.6396700000000002</c:v>
                </c:pt>
                <c:pt idx="3">
                  <c:v>0.99255000000000004</c:v>
                </c:pt>
                <c:pt idx="4">
                  <c:v>3.1420499999999998</c:v>
                </c:pt>
                <c:pt idx="5">
                  <c:v>5.3586799999999997</c:v>
                </c:pt>
                <c:pt idx="6">
                  <c:v>3.7050000000000001</c:v>
                </c:pt>
                <c:pt idx="7">
                  <c:v>2.2222900000000001</c:v>
                </c:pt>
                <c:pt idx="8">
                  <c:v>2.6727599999999998</c:v>
                </c:pt>
                <c:pt idx="9">
                  <c:v>4.6430600000000002</c:v>
                </c:pt>
                <c:pt idx="10">
                  <c:v>1.6450199999999999</c:v>
                </c:pt>
                <c:pt idx="11">
                  <c:v>2.3014199999999998</c:v>
                </c:pt>
                <c:pt idx="12">
                  <c:v>2.4575499999999999</c:v>
                </c:pt>
                <c:pt idx="13">
                  <c:v>2.6565400000000001</c:v>
                </c:pt>
                <c:pt idx="14">
                  <c:v>2.3150900000000001</c:v>
                </c:pt>
                <c:pt idx="15">
                  <c:v>0.50424000000000002</c:v>
                </c:pt>
                <c:pt idx="16">
                  <c:v>1.2483200000000001</c:v>
                </c:pt>
                <c:pt idx="17">
                  <c:v>2.5183399999999998</c:v>
                </c:pt>
                <c:pt idx="18">
                  <c:v>2.33318</c:v>
                </c:pt>
                <c:pt idx="19">
                  <c:v>1.9490799999999999</c:v>
                </c:pt>
                <c:pt idx="20">
                  <c:v>5.2025199999999998</c:v>
                </c:pt>
                <c:pt idx="21">
                  <c:v>1.1619600000000001</c:v>
                </c:pt>
                <c:pt idx="22">
                  <c:v>1.99448</c:v>
                </c:pt>
                <c:pt idx="23">
                  <c:v>3.6441300000000001</c:v>
                </c:pt>
                <c:pt idx="24">
                  <c:v>2.4788800000000002</c:v>
                </c:pt>
                <c:pt idx="25">
                  <c:v>8.0055300000000003</c:v>
                </c:pt>
                <c:pt idx="26">
                  <c:v>2.0922399999999999</c:v>
                </c:pt>
                <c:pt idx="27">
                  <c:v>2.6311900000000001</c:v>
                </c:pt>
                <c:pt idx="28">
                  <c:v>3.2440000000000002</c:v>
                </c:pt>
                <c:pt idx="29">
                  <c:v>4.0219199999999997</c:v>
                </c:pt>
                <c:pt idx="30">
                  <c:v>2.25989</c:v>
                </c:pt>
                <c:pt idx="31">
                  <c:v>1.9660500000000001</c:v>
                </c:pt>
                <c:pt idx="32">
                  <c:v>2.6514199999999999</c:v>
                </c:pt>
                <c:pt idx="33">
                  <c:v>2.2793299999999999</c:v>
                </c:pt>
                <c:pt idx="34">
                  <c:v>1.6890000000000001</c:v>
                </c:pt>
                <c:pt idx="35">
                  <c:v>3.4399299999999999</c:v>
                </c:pt>
                <c:pt idx="36">
                  <c:v>2.63856</c:v>
                </c:pt>
                <c:pt idx="37">
                  <c:v>2.1107200000000002</c:v>
                </c:pt>
                <c:pt idx="38">
                  <c:v>1.5124500000000001</c:v>
                </c:pt>
                <c:pt idx="39">
                  <c:v>1.3057700000000001</c:v>
                </c:pt>
                <c:pt idx="40">
                  <c:v>0.93623000000000001</c:v>
                </c:pt>
                <c:pt idx="41">
                  <c:v>1.77441</c:v>
                </c:pt>
                <c:pt idx="42">
                  <c:v>2.4423599999999999</c:v>
                </c:pt>
                <c:pt idx="43">
                  <c:v>2.0724499999999999</c:v>
                </c:pt>
                <c:pt idx="44">
                  <c:v>4.6885199999999996</c:v>
                </c:pt>
                <c:pt idx="45">
                  <c:v>2.2496700000000001</c:v>
                </c:pt>
                <c:pt idx="46">
                  <c:v>1.9732499999999999</c:v>
                </c:pt>
                <c:pt idx="47">
                  <c:v>0.49785000000000001</c:v>
                </c:pt>
                <c:pt idx="48">
                  <c:v>1.72654</c:v>
                </c:pt>
                <c:pt idx="49">
                  <c:v>1.5824</c:v>
                </c:pt>
                <c:pt idx="50">
                  <c:v>4.7780100000000001</c:v>
                </c:pt>
                <c:pt idx="51">
                  <c:v>2.7623199999999999</c:v>
                </c:pt>
                <c:pt idx="52">
                  <c:v>1.7929900000000001</c:v>
                </c:pt>
                <c:pt idx="53">
                  <c:v>0.83060999999999996</c:v>
                </c:pt>
                <c:pt idx="54">
                  <c:v>2.3474599999999999</c:v>
                </c:pt>
                <c:pt idx="55">
                  <c:v>1.44574</c:v>
                </c:pt>
                <c:pt idx="56">
                  <c:v>2.2770999999999999</c:v>
                </c:pt>
                <c:pt idx="57">
                  <c:v>1.50288</c:v>
                </c:pt>
                <c:pt idx="58">
                  <c:v>1.8320700000000001</c:v>
                </c:pt>
                <c:pt idx="59">
                  <c:v>1.96011</c:v>
                </c:pt>
                <c:pt idx="60">
                  <c:v>2.7825099999999998</c:v>
                </c:pt>
                <c:pt idx="61">
                  <c:v>0.32318000000000002</c:v>
                </c:pt>
                <c:pt idx="62">
                  <c:v>1.7388699999999999</c:v>
                </c:pt>
                <c:pt idx="63">
                  <c:v>3.07544</c:v>
                </c:pt>
                <c:pt idx="64">
                  <c:v>3.45858</c:v>
                </c:pt>
                <c:pt idx="65">
                  <c:v>3.0215299999999998</c:v>
                </c:pt>
                <c:pt idx="66">
                  <c:v>1.2498499999999999</c:v>
                </c:pt>
                <c:pt idx="67">
                  <c:v>5.4975199999999997</c:v>
                </c:pt>
                <c:pt idx="68">
                  <c:v>4.6137300000000003</c:v>
                </c:pt>
                <c:pt idx="69">
                  <c:v>1.8571800000000001</c:v>
                </c:pt>
                <c:pt idx="70">
                  <c:v>3.82193</c:v>
                </c:pt>
                <c:pt idx="71">
                  <c:v>1.45902</c:v>
                </c:pt>
                <c:pt idx="72">
                  <c:v>1.4699899999999999</c:v>
                </c:pt>
                <c:pt idx="73">
                  <c:v>1.6852499999999999</c:v>
                </c:pt>
                <c:pt idx="74">
                  <c:v>1.5940700000000001</c:v>
                </c:pt>
                <c:pt idx="75">
                  <c:v>2.0793900000000001</c:v>
                </c:pt>
                <c:pt idx="76">
                  <c:v>2.1209500000000001</c:v>
                </c:pt>
                <c:pt idx="77">
                  <c:v>0.83326</c:v>
                </c:pt>
                <c:pt idx="78">
                  <c:v>0.39002999999999999</c:v>
                </c:pt>
                <c:pt idx="79">
                  <c:v>1.22224</c:v>
                </c:pt>
                <c:pt idx="80">
                  <c:v>1.3942399999999999</c:v>
                </c:pt>
                <c:pt idx="81">
                  <c:v>2.0597500000000002</c:v>
                </c:pt>
                <c:pt idx="82">
                  <c:v>5.9238400000000002</c:v>
                </c:pt>
                <c:pt idx="83">
                  <c:v>2.1804199999999998</c:v>
                </c:pt>
                <c:pt idx="84">
                  <c:v>3.22376</c:v>
                </c:pt>
                <c:pt idx="85">
                  <c:v>1.75169</c:v>
                </c:pt>
                <c:pt idx="86">
                  <c:v>2.7921800000000001</c:v>
                </c:pt>
                <c:pt idx="87">
                  <c:v>4.95235</c:v>
                </c:pt>
              </c:numCache>
            </c:numRef>
          </c:val>
        </c:ser>
        <c:ser>
          <c:idx val="4"/>
          <c:order val="3"/>
          <c:tx>
            <c:strRef>
              <c:f>Swanquarter!$E$4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Swanquarter!$A$5:$A$92</c:f>
              <c:numCache>
                <c:formatCode>General</c:formatCode>
                <c:ptCount val="88"/>
                <c:pt idx="0">
                  <c:v>20060114</c:v>
                </c:pt>
                <c:pt idx="1">
                  <c:v>20060120</c:v>
                </c:pt>
                <c:pt idx="2">
                  <c:v>20060123</c:v>
                </c:pt>
                <c:pt idx="3">
                  <c:v>20060126</c:v>
                </c:pt>
                <c:pt idx="4">
                  <c:v>20060129</c:v>
                </c:pt>
                <c:pt idx="5">
                  <c:v>20060219</c:v>
                </c:pt>
                <c:pt idx="6">
                  <c:v>20060225</c:v>
                </c:pt>
                <c:pt idx="7">
                  <c:v>20060321</c:v>
                </c:pt>
                <c:pt idx="8">
                  <c:v>20060411</c:v>
                </c:pt>
                <c:pt idx="9">
                  <c:v>20060429</c:v>
                </c:pt>
                <c:pt idx="10">
                  <c:v>20060619</c:v>
                </c:pt>
                <c:pt idx="11">
                  <c:v>20060710</c:v>
                </c:pt>
                <c:pt idx="12">
                  <c:v>20060722</c:v>
                </c:pt>
                <c:pt idx="13">
                  <c:v>20060812</c:v>
                </c:pt>
                <c:pt idx="14">
                  <c:v>20060818</c:v>
                </c:pt>
                <c:pt idx="15">
                  <c:v>20060902</c:v>
                </c:pt>
                <c:pt idx="16">
                  <c:v>20060905</c:v>
                </c:pt>
                <c:pt idx="17">
                  <c:v>20060914</c:v>
                </c:pt>
                <c:pt idx="18">
                  <c:v>20061014</c:v>
                </c:pt>
                <c:pt idx="19">
                  <c:v>20061107</c:v>
                </c:pt>
                <c:pt idx="20">
                  <c:v>20061128</c:v>
                </c:pt>
                <c:pt idx="21">
                  <c:v>20070109</c:v>
                </c:pt>
                <c:pt idx="22">
                  <c:v>20070115</c:v>
                </c:pt>
                <c:pt idx="23">
                  <c:v>20070118</c:v>
                </c:pt>
                <c:pt idx="24">
                  <c:v>20070121</c:v>
                </c:pt>
                <c:pt idx="25">
                  <c:v>20070205</c:v>
                </c:pt>
                <c:pt idx="26">
                  <c:v>20070319</c:v>
                </c:pt>
                <c:pt idx="27">
                  <c:v>20070518</c:v>
                </c:pt>
                <c:pt idx="28">
                  <c:v>20070524</c:v>
                </c:pt>
                <c:pt idx="29">
                  <c:v>20070614</c:v>
                </c:pt>
                <c:pt idx="30">
                  <c:v>20070726</c:v>
                </c:pt>
                <c:pt idx="31">
                  <c:v>20070903</c:v>
                </c:pt>
                <c:pt idx="32">
                  <c:v>20070918</c:v>
                </c:pt>
                <c:pt idx="33">
                  <c:v>20070921</c:v>
                </c:pt>
                <c:pt idx="34">
                  <c:v>20070927</c:v>
                </c:pt>
                <c:pt idx="35">
                  <c:v>20070930</c:v>
                </c:pt>
                <c:pt idx="36">
                  <c:v>20071003</c:v>
                </c:pt>
                <c:pt idx="37">
                  <c:v>20071006</c:v>
                </c:pt>
                <c:pt idx="38">
                  <c:v>20071030</c:v>
                </c:pt>
                <c:pt idx="39">
                  <c:v>20071123</c:v>
                </c:pt>
                <c:pt idx="40">
                  <c:v>20071217</c:v>
                </c:pt>
                <c:pt idx="41">
                  <c:v>20071223</c:v>
                </c:pt>
                <c:pt idx="42">
                  <c:v>20090101</c:v>
                </c:pt>
                <c:pt idx="43">
                  <c:v>20090212</c:v>
                </c:pt>
                <c:pt idx="44">
                  <c:v>20090221</c:v>
                </c:pt>
                <c:pt idx="45">
                  <c:v>20090224</c:v>
                </c:pt>
                <c:pt idx="46">
                  <c:v>20090227</c:v>
                </c:pt>
                <c:pt idx="47">
                  <c:v>20090407</c:v>
                </c:pt>
                <c:pt idx="48">
                  <c:v>20090413</c:v>
                </c:pt>
                <c:pt idx="49">
                  <c:v>20090516</c:v>
                </c:pt>
                <c:pt idx="50">
                  <c:v>20090519</c:v>
                </c:pt>
                <c:pt idx="51">
                  <c:v>20090522</c:v>
                </c:pt>
                <c:pt idx="52">
                  <c:v>20090525</c:v>
                </c:pt>
                <c:pt idx="53">
                  <c:v>20090606</c:v>
                </c:pt>
                <c:pt idx="54">
                  <c:v>20090829</c:v>
                </c:pt>
                <c:pt idx="55">
                  <c:v>20090907</c:v>
                </c:pt>
                <c:pt idx="56">
                  <c:v>20090922</c:v>
                </c:pt>
                <c:pt idx="57">
                  <c:v>20091016</c:v>
                </c:pt>
                <c:pt idx="58">
                  <c:v>20091019</c:v>
                </c:pt>
                <c:pt idx="59">
                  <c:v>20091031</c:v>
                </c:pt>
                <c:pt idx="60">
                  <c:v>20091103</c:v>
                </c:pt>
                <c:pt idx="61">
                  <c:v>20091112</c:v>
                </c:pt>
                <c:pt idx="62">
                  <c:v>20091127</c:v>
                </c:pt>
                <c:pt idx="63">
                  <c:v>20091212</c:v>
                </c:pt>
                <c:pt idx="64">
                  <c:v>20091227</c:v>
                </c:pt>
                <c:pt idx="65">
                  <c:v>20100117</c:v>
                </c:pt>
                <c:pt idx="66">
                  <c:v>20100126</c:v>
                </c:pt>
                <c:pt idx="67">
                  <c:v>20100207</c:v>
                </c:pt>
                <c:pt idx="68">
                  <c:v>20100306</c:v>
                </c:pt>
                <c:pt idx="69">
                  <c:v>20100315</c:v>
                </c:pt>
                <c:pt idx="70">
                  <c:v>20100318</c:v>
                </c:pt>
                <c:pt idx="71">
                  <c:v>20100402</c:v>
                </c:pt>
                <c:pt idx="72">
                  <c:v>20100511</c:v>
                </c:pt>
                <c:pt idx="73">
                  <c:v>20100728</c:v>
                </c:pt>
                <c:pt idx="74">
                  <c:v>20100809</c:v>
                </c:pt>
                <c:pt idx="75">
                  <c:v>20100818</c:v>
                </c:pt>
                <c:pt idx="76">
                  <c:v>20100824</c:v>
                </c:pt>
                <c:pt idx="77">
                  <c:v>20100929</c:v>
                </c:pt>
                <c:pt idx="78">
                  <c:v>20101005</c:v>
                </c:pt>
                <c:pt idx="79">
                  <c:v>20101029</c:v>
                </c:pt>
                <c:pt idx="80">
                  <c:v>20101104</c:v>
                </c:pt>
                <c:pt idx="81">
                  <c:v>20101107</c:v>
                </c:pt>
                <c:pt idx="82">
                  <c:v>20101113</c:v>
                </c:pt>
                <c:pt idx="83">
                  <c:v>20101116</c:v>
                </c:pt>
                <c:pt idx="84">
                  <c:v>20101125</c:v>
                </c:pt>
                <c:pt idx="85">
                  <c:v>20101128</c:v>
                </c:pt>
                <c:pt idx="86">
                  <c:v>20101207</c:v>
                </c:pt>
                <c:pt idx="87">
                  <c:v>20101228</c:v>
                </c:pt>
              </c:numCache>
            </c:numRef>
          </c:cat>
          <c:val>
            <c:numRef>
              <c:f>Swanquarter!$E$5:$E$92</c:f>
              <c:numCache>
                <c:formatCode>General</c:formatCode>
                <c:ptCount val="88"/>
                <c:pt idx="0">
                  <c:v>2.7659199999999999</c:v>
                </c:pt>
                <c:pt idx="1">
                  <c:v>4.6791700000000001</c:v>
                </c:pt>
                <c:pt idx="2">
                  <c:v>4.2177100000000003</c:v>
                </c:pt>
                <c:pt idx="3">
                  <c:v>2.07694</c:v>
                </c:pt>
                <c:pt idx="4">
                  <c:v>3.2408999999999999</c:v>
                </c:pt>
                <c:pt idx="5">
                  <c:v>2.8999700000000002</c:v>
                </c:pt>
                <c:pt idx="6">
                  <c:v>4.0275999999999996</c:v>
                </c:pt>
                <c:pt idx="7">
                  <c:v>2.1179399999999999</c:v>
                </c:pt>
                <c:pt idx="8">
                  <c:v>3.88096</c:v>
                </c:pt>
                <c:pt idx="9">
                  <c:v>2.4641799999999998</c:v>
                </c:pt>
                <c:pt idx="10">
                  <c:v>3.9384899999999998</c:v>
                </c:pt>
                <c:pt idx="11">
                  <c:v>4.4520600000000004</c:v>
                </c:pt>
                <c:pt idx="12">
                  <c:v>0.79820999999999998</c:v>
                </c:pt>
                <c:pt idx="13">
                  <c:v>3.2812899999999998</c:v>
                </c:pt>
                <c:pt idx="14">
                  <c:v>2.4796900000000002</c:v>
                </c:pt>
                <c:pt idx="15">
                  <c:v>4.3594099999999996</c:v>
                </c:pt>
                <c:pt idx="16">
                  <c:v>3.9594299999999998</c:v>
                </c:pt>
                <c:pt idx="17">
                  <c:v>3.3092100000000002</c:v>
                </c:pt>
                <c:pt idx="18">
                  <c:v>3.8386100000000001</c:v>
                </c:pt>
                <c:pt idx="19">
                  <c:v>2.4359500000000001</c:v>
                </c:pt>
                <c:pt idx="20">
                  <c:v>7.4220499999999996</c:v>
                </c:pt>
                <c:pt idx="21">
                  <c:v>4.0468500000000001</c:v>
                </c:pt>
                <c:pt idx="22">
                  <c:v>2.4049800000000001</c:v>
                </c:pt>
                <c:pt idx="23">
                  <c:v>1.6019600000000001</c:v>
                </c:pt>
                <c:pt idx="24">
                  <c:v>3.0589200000000001</c:v>
                </c:pt>
                <c:pt idx="25">
                  <c:v>2.7021899999999999</c:v>
                </c:pt>
                <c:pt idx="26">
                  <c:v>2.48468</c:v>
                </c:pt>
                <c:pt idx="27">
                  <c:v>1.4200299999999999</c:v>
                </c:pt>
                <c:pt idx="28">
                  <c:v>2.67205</c:v>
                </c:pt>
                <c:pt idx="29">
                  <c:v>0.89942</c:v>
                </c:pt>
                <c:pt idx="30">
                  <c:v>3.09172</c:v>
                </c:pt>
                <c:pt idx="31">
                  <c:v>3.4537300000000002</c:v>
                </c:pt>
                <c:pt idx="32">
                  <c:v>1.3763399999999999</c:v>
                </c:pt>
                <c:pt idx="33">
                  <c:v>1.59552</c:v>
                </c:pt>
                <c:pt idx="34">
                  <c:v>2.4758100000000001</c:v>
                </c:pt>
                <c:pt idx="35">
                  <c:v>2.2589000000000001</c:v>
                </c:pt>
                <c:pt idx="36">
                  <c:v>1.6497900000000001</c:v>
                </c:pt>
                <c:pt idx="37">
                  <c:v>2.7105700000000001</c:v>
                </c:pt>
                <c:pt idx="38">
                  <c:v>2.9235899999999999</c:v>
                </c:pt>
                <c:pt idx="39">
                  <c:v>1.34175</c:v>
                </c:pt>
                <c:pt idx="40">
                  <c:v>3.5242399999999998</c:v>
                </c:pt>
                <c:pt idx="41">
                  <c:v>1.81704</c:v>
                </c:pt>
                <c:pt idx="42">
                  <c:v>1.88368</c:v>
                </c:pt>
                <c:pt idx="43">
                  <c:v>3.0888900000000001</c:v>
                </c:pt>
                <c:pt idx="44">
                  <c:v>3.6819000000000002</c:v>
                </c:pt>
                <c:pt idx="45">
                  <c:v>2.3867500000000001</c:v>
                </c:pt>
                <c:pt idx="46">
                  <c:v>0.94440999999999997</c:v>
                </c:pt>
                <c:pt idx="47">
                  <c:v>2.18641</c:v>
                </c:pt>
                <c:pt idx="48">
                  <c:v>2.7105700000000001</c:v>
                </c:pt>
                <c:pt idx="49">
                  <c:v>1.5081599999999999</c:v>
                </c:pt>
                <c:pt idx="50">
                  <c:v>2.2391100000000002</c:v>
                </c:pt>
                <c:pt idx="51">
                  <c:v>2.3227500000000001</c:v>
                </c:pt>
                <c:pt idx="52">
                  <c:v>1.34016</c:v>
                </c:pt>
                <c:pt idx="53">
                  <c:v>1.91191</c:v>
                </c:pt>
                <c:pt idx="54">
                  <c:v>5.0953099999999996</c:v>
                </c:pt>
                <c:pt idx="55">
                  <c:v>3.6726700000000001</c:v>
                </c:pt>
                <c:pt idx="56">
                  <c:v>2.2644000000000002</c:v>
                </c:pt>
                <c:pt idx="57">
                  <c:v>2.3227500000000001</c:v>
                </c:pt>
                <c:pt idx="58">
                  <c:v>6.7004000000000001</c:v>
                </c:pt>
                <c:pt idx="59">
                  <c:v>1.6697</c:v>
                </c:pt>
                <c:pt idx="60">
                  <c:v>4.1274800000000003</c:v>
                </c:pt>
                <c:pt idx="61">
                  <c:v>1.4322999999999999</c:v>
                </c:pt>
                <c:pt idx="62">
                  <c:v>3.3035100000000002</c:v>
                </c:pt>
                <c:pt idx="63">
                  <c:v>5.1707000000000001</c:v>
                </c:pt>
                <c:pt idx="64">
                  <c:v>5.7718699999999998</c:v>
                </c:pt>
                <c:pt idx="65">
                  <c:v>3.8189099999999998</c:v>
                </c:pt>
                <c:pt idx="66">
                  <c:v>3.1528900000000002</c:v>
                </c:pt>
                <c:pt idx="67">
                  <c:v>5.4252500000000001</c:v>
                </c:pt>
                <c:pt idx="68">
                  <c:v>5.3256300000000003</c:v>
                </c:pt>
                <c:pt idx="69">
                  <c:v>2.3696299999999999</c:v>
                </c:pt>
                <c:pt idx="70">
                  <c:v>2.2226300000000001</c:v>
                </c:pt>
                <c:pt idx="71">
                  <c:v>2.54793</c:v>
                </c:pt>
                <c:pt idx="72">
                  <c:v>2.5773799999999998</c:v>
                </c:pt>
                <c:pt idx="73">
                  <c:v>3.87052</c:v>
                </c:pt>
                <c:pt idx="74">
                  <c:v>3.47092</c:v>
                </c:pt>
                <c:pt idx="75">
                  <c:v>3.52596</c:v>
                </c:pt>
                <c:pt idx="76">
                  <c:v>2.0818599999999998</c:v>
                </c:pt>
                <c:pt idx="77">
                  <c:v>1.2552300000000001</c:v>
                </c:pt>
                <c:pt idx="78">
                  <c:v>3.3536899999999998</c:v>
                </c:pt>
                <c:pt idx="79">
                  <c:v>5.1344900000000004</c:v>
                </c:pt>
                <c:pt idx="80">
                  <c:v>2.81128</c:v>
                </c:pt>
                <c:pt idx="81">
                  <c:v>3.69171</c:v>
                </c:pt>
                <c:pt idx="82">
                  <c:v>5.4149099999999999</c:v>
                </c:pt>
                <c:pt idx="83">
                  <c:v>1.9902200000000001</c:v>
                </c:pt>
                <c:pt idx="84">
                  <c:v>1.94669</c:v>
                </c:pt>
                <c:pt idx="85">
                  <c:v>3.1914699999999998</c:v>
                </c:pt>
                <c:pt idx="86">
                  <c:v>3.78417</c:v>
                </c:pt>
                <c:pt idx="87">
                  <c:v>3.8960599999999999</c:v>
                </c:pt>
              </c:numCache>
            </c:numRef>
          </c:val>
        </c:ser>
        <c:ser>
          <c:idx val="5"/>
          <c:order val="4"/>
          <c:tx>
            <c:strRef>
              <c:f>Swanquarter!$F$4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Swanquarter!$A$5:$A$92</c:f>
              <c:numCache>
                <c:formatCode>General</c:formatCode>
                <c:ptCount val="88"/>
                <c:pt idx="0">
                  <c:v>20060114</c:v>
                </c:pt>
                <c:pt idx="1">
                  <c:v>20060120</c:v>
                </c:pt>
                <c:pt idx="2">
                  <c:v>20060123</c:v>
                </c:pt>
                <c:pt idx="3">
                  <c:v>20060126</c:v>
                </c:pt>
                <c:pt idx="4">
                  <c:v>20060129</c:v>
                </c:pt>
                <c:pt idx="5">
                  <c:v>20060219</c:v>
                </c:pt>
                <c:pt idx="6">
                  <c:v>20060225</c:v>
                </c:pt>
                <c:pt idx="7">
                  <c:v>20060321</c:v>
                </c:pt>
                <c:pt idx="8">
                  <c:v>20060411</c:v>
                </c:pt>
                <c:pt idx="9">
                  <c:v>20060429</c:v>
                </c:pt>
                <c:pt idx="10">
                  <c:v>20060619</c:v>
                </c:pt>
                <c:pt idx="11">
                  <c:v>20060710</c:v>
                </c:pt>
                <c:pt idx="12">
                  <c:v>20060722</c:v>
                </c:pt>
                <c:pt idx="13">
                  <c:v>20060812</c:v>
                </c:pt>
                <c:pt idx="14">
                  <c:v>20060818</c:v>
                </c:pt>
                <c:pt idx="15">
                  <c:v>20060902</c:v>
                </c:pt>
                <c:pt idx="16">
                  <c:v>20060905</c:v>
                </c:pt>
                <c:pt idx="17">
                  <c:v>20060914</c:v>
                </c:pt>
                <c:pt idx="18">
                  <c:v>20061014</c:v>
                </c:pt>
                <c:pt idx="19">
                  <c:v>20061107</c:v>
                </c:pt>
                <c:pt idx="20">
                  <c:v>20061128</c:v>
                </c:pt>
                <c:pt idx="21">
                  <c:v>20070109</c:v>
                </c:pt>
                <c:pt idx="22">
                  <c:v>20070115</c:v>
                </c:pt>
                <c:pt idx="23">
                  <c:v>20070118</c:v>
                </c:pt>
                <c:pt idx="24">
                  <c:v>20070121</c:v>
                </c:pt>
                <c:pt idx="25">
                  <c:v>20070205</c:v>
                </c:pt>
                <c:pt idx="26">
                  <c:v>20070319</c:v>
                </c:pt>
                <c:pt idx="27">
                  <c:v>20070518</c:v>
                </c:pt>
                <c:pt idx="28">
                  <c:v>20070524</c:v>
                </c:pt>
                <c:pt idx="29">
                  <c:v>20070614</c:v>
                </c:pt>
                <c:pt idx="30">
                  <c:v>20070726</c:v>
                </c:pt>
                <c:pt idx="31">
                  <c:v>20070903</c:v>
                </c:pt>
                <c:pt idx="32">
                  <c:v>20070918</c:v>
                </c:pt>
                <c:pt idx="33">
                  <c:v>20070921</c:v>
                </c:pt>
                <c:pt idx="34">
                  <c:v>20070927</c:v>
                </c:pt>
                <c:pt idx="35">
                  <c:v>20070930</c:v>
                </c:pt>
                <c:pt idx="36">
                  <c:v>20071003</c:v>
                </c:pt>
                <c:pt idx="37">
                  <c:v>20071006</c:v>
                </c:pt>
                <c:pt idx="38">
                  <c:v>20071030</c:v>
                </c:pt>
                <c:pt idx="39">
                  <c:v>20071123</c:v>
                </c:pt>
                <c:pt idx="40">
                  <c:v>20071217</c:v>
                </c:pt>
                <c:pt idx="41">
                  <c:v>20071223</c:v>
                </c:pt>
                <c:pt idx="42">
                  <c:v>20090101</c:v>
                </c:pt>
                <c:pt idx="43">
                  <c:v>20090212</c:v>
                </c:pt>
                <c:pt idx="44">
                  <c:v>20090221</c:v>
                </c:pt>
                <c:pt idx="45">
                  <c:v>20090224</c:v>
                </c:pt>
                <c:pt idx="46">
                  <c:v>20090227</c:v>
                </c:pt>
                <c:pt idx="47">
                  <c:v>20090407</c:v>
                </c:pt>
                <c:pt idx="48">
                  <c:v>20090413</c:v>
                </c:pt>
                <c:pt idx="49">
                  <c:v>20090516</c:v>
                </c:pt>
                <c:pt idx="50">
                  <c:v>20090519</c:v>
                </c:pt>
                <c:pt idx="51">
                  <c:v>20090522</c:v>
                </c:pt>
                <c:pt idx="52">
                  <c:v>20090525</c:v>
                </c:pt>
                <c:pt idx="53">
                  <c:v>20090606</c:v>
                </c:pt>
                <c:pt idx="54">
                  <c:v>20090829</c:v>
                </c:pt>
                <c:pt idx="55">
                  <c:v>20090907</c:v>
                </c:pt>
                <c:pt idx="56">
                  <c:v>20090922</c:v>
                </c:pt>
                <c:pt idx="57">
                  <c:v>20091016</c:v>
                </c:pt>
                <c:pt idx="58">
                  <c:v>20091019</c:v>
                </c:pt>
                <c:pt idx="59">
                  <c:v>20091031</c:v>
                </c:pt>
                <c:pt idx="60">
                  <c:v>20091103</c:v>
                </c:pt>
                <c:pt idx="61">
                  <c:v>20091112</c:v>
                </c:pt>
                <c:pt idx="62">
                  <c:v>20091127</c:v>
                </c:pt>
                <c:pt idx="63">
                  <c:v>20091212</c:v>
                </c:pt>
                <c:pt idx="64">
                  <c:v>20091227</c:v>
                </c:pt>
                <c:pt idx="65">
                  <c:v>20100117</c:v>
                </c:pt>
                <c:pt idx="66">
                  <c:v>20100126</c:v>
                </c:pt>
                <c:pt idx="67">
                  <c:v>20100207</c:v>
                </c:pt>
                <c:pt idx="68">
                  <c:v>20100306</c:v>
                </c:pt>
                <c:pt idx="69">
                  <c:v>20100315</c:v>
                </c:pt>
                <c:pt idx="70">
                  <c:v>20100318</c:v>
                </c:pt>
                <c:pt idx="71">
                  <c:v>20100402</c:v>
                </c:pt>
                <c:pt idx="72">
                  <c:v>20100511</c:v>
                </c:pt>
                <c:pt idx="73">
                  <c:v>20100728</c:v>
                </c:pt>
                <c:pt idx="74">
                  <c:v>20100809</c:v>
                </c:pt>
                <c:pt idx="75">
                  <c:v>20100818</c:v>
                </c:pt>
                <c:pt idx="76">
                  <c:v>20100824</c:v>
                </c:pt>
                <c:pt idx="77">
                  <c:v>20100929</c:v>
                </c:pt>
                <c:pt idx="78">
                  <c:v>20101005</c:v>
                </c:pt>
                <c:pt idx="79">
                  <c:v>20101029</c:v>
                </c:pt>
                <c:pt idx="80">
                  <c:v>20101104</c:v>
                </c:pt>
                <c:pt idx="81">
                  <c:v>20101107</c:v>
                </c:pt>
                <c:pt idx="82">
                  <c:v>20101113</c:v>
                </c:pt>
                <c:pt idx="83">
                  <c:v>20101116</c:v>
                </c:pt>
                <c:pt idx="84">
                  <c:v>20101125</c:v>
                </c:pt>
                <c:pt idx="85">
                  <c:v>20101128</c:v>
                </c:pt>
                <c:pt idx="86">
                  <c:v>20101207</c:v>
                </c:pt>
                <c:pt idx="87">
                  <c:v>20101228</c:v>
                </c:pt>
              </c:numCache>
            </c:numRef>
          </c:cat>
          <c:val>
            <c:numRef>
              <c:f>Swanquarter!$F$5:$F$92</c:f>
              <c:numCache>
                <c:formatCode>General</c:formatCode>
                <c:ptCount val="88"/>
                <c:pt idx="0">
                  <c:v>0.93700000000000006</c:v>
                </c:pt>
                <c:pt idx="1">
                  <c:v>3.1440000000000001</c:v>
                </c:pt>
                <c:pt idx="2">
                  <c:v>1.306</c:v>
                </c:pt>
                <c:pt idx="3">
                  <c:v>1.4890000000000001</c:v>
                </c:pt>
                <c:pt idx="4">
                  <c:v>0.85399999999999998</c:v>
                </c:pt>
                <c:pt idx="5">
                  <c:v>1.6990000000000001</c:v>
                </c:pt>
                <c:pt idx="6">
                  <c:v>2.0939999999999999</c:v>
                </c:pt>
                <c:pt idx="7">
                  <c:v>1.105</c:v>
                </c:pt>
                <c:pt idx="8">
                  <c:v>2.7679999999999998</c:v>
                </c:pt>
                <c:pt idx="9">
                  <c:v>0.73</c:v>
                </c:pt>
                <c:pt idx="10">
                  <c:v>1.31</c:v>
                </c:pt>
                <c:pt idx="11">
                  <c:v>0.95899999999999996</c:v>
                </c:pt>
                <c:pt idx="12">
                  <c:v>7.4999999999999997E-2</c:v>
                </c:pt>
                <c:pt idx="13">
                  <c:v>1.1990000000000001</c:v>
                </c:pt>
                <c:pt idx="14">
                  <c:v>0.17399999999999999</c:v>
                </c:pt>
                <c:pt idx="15">
                  <c:v>1.05</c:v>
                </c:pt>
                <c:pt idx="16">
                  <c:v>0.97899999999999998</c:v>
                </c:pt>
                <c:pt idx="17">
                  <c:v>0.13600000000000001</c:v>
                </c:pt>
                <c:pt idx="18">
                  <c:v>2.8639999999999999</c:v>
                </c:pt>
                <c:pt idx="19">
                  <c:v>0.50600000000000001</c:v>
                </c:pt>
                <c:pt idx="20">
                  <c:v>1.8069999999999999</c:v>
                </c:pt>
                <c:pt idx="21">
                  <c:v>1.839</c:v>
                </c:pt>
                <c:pt idx="22">
                  <c:v>0.79600000000000004</c:v>
                </c:pt>
                <c:pt idx="23">
                  <c:v>1.571</c:v>
                </c:pt>
                <c:pt idx="24">
                  <c:v>1.6579999999999999</c:v>
                </c:pt>
                <c:pt idx="25">
                  <c:v>1.5329999999999999</c:v>
                </c:pt>
                <c:pt idx="26">
                  <c:v>1.629</c:v>
                </c:pt>
                <c:pt idx="27">
                  <c:v>0.754</c:v>
                </c:pt>
                <c:pt idx="28">
                  <c:v>0.84099999999999997</c:v>
                </c:pt>
                <c:pt idx="29">
                  <c:v>0.16400000000000001</c:v>
                </c:pt>
                <c:pt idx="30">
                  <c:v>1.1739999999999999</c:v>
                </c:pt>
                <c:pt idx="31">
                  <c:v>0.66400000000000003</c:v>
                </c:pt>
                <c:pt idx="32">
                  <c:v>7.2999999999999995E-2</c:v>
                </c:pt>
                <c:pt idx="33">
                  <c:v>0.17699999999999999</c:v>
                </c:pt>
                <c:pt idx="34">
                  <c:v>0.35399999999999998</c:v>
                </c:pt>
                <c:pt idx="35">
                  <c:v>0.38800000000000001</c:v>
                </c:pt>
                <c:pt idx="36">
                  <c:v>4.9000000000000002E-2</c:v>
                </c:pt>
                <c:pt idx="37">
                  <c:v>0.45300000000000001</c:v>
                </c:pt>
                <c:pt idx="38">
                  <c:v>1.0640000000000001</c:v>
                </c:pt>
                <c:pt idx="39">
                  <c:v>0.89300000000000002</c:v>
                </c:pt>
                <c:pt idx="40">
                  <c:v>1.5509999999999999</c:v>
                </c:pt>
                <c:pt idx="41">
                  <c:v>0.19600000000000001</c:v>
                </c:pt>
                <c:pt idx="42">
                  <c:v>0.77600000000000002</c:v>
                </c:pt>
                <c:pt idx="43">
                  <c:v>0.75</c:v>
                </c:pt>
                <c:pt idx="44">
                  <c:v>1.3580000000000001</c:v>
                </c:pt>
                <c:pt idx="45">
                  <c:v>0.81799999999999995</c:v>
                </c:pt>
                <c:pt idx="46">
                  <c:v>0.27800000000000002</c:v>
                </c:pt>
                <c:pt idx="47">
                  <c:v>1.214</c:v>
                </c:pt>
                <c:pt idx="48">
                  <c:v>0.96899999999999997</c:v>
                </c:pt>
                <c:pt idx="49">
                  <c:v>0.246</c:v>
                </c:pt>
                <c:pt idx="50">
                  <c:v>1.5740000000000001</c:v>
                </c:pt>
                <c:pt idx="51">
                  <c:v>0.51500000000000001</c:v>
                </c:pt>
                <c:pt idx="52">
                  <c:v>8.2000000000000003E-2</c:v>
                </c:pt>
                <c:pt idx="53">
                  <c:v>0.628</c:v>
                </c:pt>
                <c:pt idx="54">
                  <c:v>0</c:v>
                </c:pt>
                <c:pt idx="55">
                  <c:v>0.25800000000000001</c:v>
                </c:pt>
                <c:pt idx="56">
                  <c:v>0.224</c:v>
                </c:pt>
                <c:pt idx="57">
                  <c:v>1.343</c:v>
                </c:pt>
                <c:pt idx="58">
                  <c:v>1.889</c:v>
                </c:pt>
                <c:pt idx="59">
                  <c:v>0.34399999999999997</c:v>
                </c:pt>
                <c:pt idx="60">
                  <c:v>1.448</c:v>
                </c:pt>
                <c:pt idx="61">
                  <c:v>0</c:v>
                </c:pt>
                <c:pt idx="62">
                  <c:v>1.464</c:v>
                </c:pt>
                <c:pt idx="63">
                  <c:v>1.7869999999999999</c:v>
                </c:pt>
                <c:pt idx="64">
                  <c:v>2.4849999999999999</c:v>
                </c:pt>
                <c:pt idx="65">
                  <c:v>0.67200000000000004</c:v>
                </c:pt>
                <c:pt idx="66">
                  <c:v>1.2649999999999999</c:v>
                </c:pt>
                <c:pt idx="67">
                  <c:v>2.2559999999999998</c:v>
                </c:pt>
                <c:pt idx="68">
                  <c:v>2.3410000000000002</c:v>
                </c:pt>
                <c:pt idx="69">
                  <c:v>1.1439999999999999</c:v>
                </c:pt>
                <c:pt idx="70">
                  <c:v>0.71799999999999997</c:v>
                </c:pt>
                <c:pt idx="71">
                  <c:v>1.1910000000000001</c:v>
                </c:pt>
                <c:pt idx="72">
                  <c:v>0.96199999999999997</c:v>
                </c:pt>
                <c:pt idx="73">
                  <c:v>1.1100000000000001</c:v>
                </c:pt>
                <c:pt idx="74">
                  <c:v>0.80600000000000005</c:v>
                </c:pt>
                <c:pt idx="75">
                  <c:v>0.56899999999999995</c:v>
                </c:pt>
                <c:pt idx="76">
                  <c:v>0.73699999999999999</c:v>
                </c:pt>
                <c:pt idx="77">
                  <c:v>5.1999999999999998E-2</c:v>
                </c:pt>
                <c:pt idx="78">
                  <c:v>1.59</c:v>
                </c:pt>
                <c:pt idx="79">
                  <c:v>1.77</c:v>
                </c:pt>
                <c:pt idx="80">
                  <c:v>0.69199999999999995</c:v>
                </c:pt>
                <c:pt idx="81">
                  <c:v>1.8089999999999999</c:v>
                </c:pt>
                <c:pt idx="82">
                  <c:v>2.3170000000000002</c:v>
                </c:pt>
                <c:pt idx="83">
                  <c:v>0.52500000000000002</c:v>
                </c:pt>
                <c:pt idx="84">
                  <c:v>0.65400000000000003</c:v>
                </c:pt>
                <c:pt idx="85">
                  <c:v>1.224</c:v>
                </c:pt>
                <c:pt idx="86">
                  <c:v>1.3149999999999999</c:v>
                </c:pt>
                <c:pt idx="87">
                  <c:v>1.7390000000000001</c:v>
                </c:pt>
              </c:numCache>
            </c:numRef>
          </c:val>
        </c:ser>
        <c:ser>
          <c:idx val="6"/>
          <c:order val="5"/>
          <c:tx>
            <c:strRef>
              <c:f>Swanquarter!$G$4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Swanquarter!$A$5:$A$92</c:f>
              <c:numCache>
                <c:formatCode>General</c:formatCode>
                <c:ptCount val="88"/>
                <c:pt idx="0">
                  <c:v>20060114</c:v>
                </c:pt>
                <c:pt idx="1">
                  <c:v>20060120</c:v>
                </c:pt>
                <c:pt idx="2">
                  <c:v>20060123</c:v>
                </c:pt>
                <c:pt idx="3">
                  <c:v>20060126</c:v>
                </c:pt>
                <c:pt idx="4">
                  <c:v>20060129</c:v>
                </c:pt>
                <c:pt idx="5">
                  <c:v>20060219</c:v>
                </c:pt>
                <c:pt idx="6">
                  <c:v>20060225</c:v>
                </c:pt>
                <c:pt idx="7">
                  <c:v>20060321</c:v>
                </c:pt>
                <c:pt idx="8">
                  <c:v>20060411</c:v>
                </c:pt>
                <c:pt idx="9">
                  <c:v>20060429</c:v>
                </c:pt>
                <c:pt idx="10">
                  <c:v>20060619</c:v>
                </c:pt>
                <c:pt idx="11">
                  <c:v>20060710</c:v>
                </c:pt>
                <c:pt idx="12">
                  <c:v>20060722</c:v>
                </c:pt>
                <c:pt idx="13">
                  <c:v>20060812</c:v>
                </c:pt>
                <c:pt idx="14">
                  <c:v>20060818</c:v>
                </c:pt>
                <c:pt idx="15">
                  <c:v>20060902</c:v>
                </c:pt>
                <c:pt idx="16">
                  <c:v>20060905</c:v>
                </c:pt>
                <c:pt idx="17">
                  <c:v>20060914</c:v>
                </c:pt>
                <c:pt idx="18">
                  <c:v>20061014</c:v>
                </c:pt>
                <c:pt idx="19">
                  <c:v>20061107</c:v>
                </c:pt>
                <c:pt idx="20">
                  <c:v>20061128</c:v>
                </c:pt>
                <c:pt idx="21">
                  <c:v>20070109</c:v>
                </c:pt>
                <c:pt idx="22">
                  <c:v>20070115</c:v>
                </c:pt>
                <c:pt idx="23">
                  <c:v>20070118</c:v>
                </c:pt>
                <c:pt idx="24">
                  <c:v>20070121</c:v>
                </c:pt>
                <c:pt idx="25">
                  <c:v>20070205</c:v>
                </c:pt>
                <c:pt idx="26">
                  <c:v>20070319</c:v>
                </c:pt>
                <c:pt idx="27">
                  <c:v>20070518</c:v>
                </c:pt>
                <c:pt idx="28">
                  <c:v>20070524</c:v>
                </c:pt>
                <c:pt idx="29">
                  <c:v>20070614</c:v>
                </c:pt>
                <c:pt idx="30">
                  <c:v>20070726</c:v>
                </c:pt>
                <c:pt idx="31">
                  <c:v>20070903</c:v>
                </c:pt>
                <c:pt idx="32">
                  <c:v>20070918</c:v>
                </c:pt>
                <c:pt idx="33">
                  <c:v>20070921</c:v>
                </c:pt>
                <c:pt idx="34">
                  <c:v>20070927</c:v>
                </c:pt>
                <c:pt idx="35">
                  <c:v>20070930</c:v>
                </c:pt>
                <c:pt idx="36">
                  <c:v>20071003</c:v>
                </c:pt>
                <c:pt idx="37">
                  <c:v>20071006</c:v>
                </c:pt>
                <c:pt idx="38">
                  <c:v>20071030</c:v>
                </c:pt>
                <c:pt idx="39">
                  <c:v>20071123</c:v>
                </c:pt>
                <c:pt idx="40">
                  <c:v>20071217</c:v>
                </c:pt>
                <c:pt idx="41">
                  <c:v>20071223</c:v>
                </c:pt>
                <c:pt idx="42">
                  <c:v>20090101</c:v>
                </c:pt>
                <c:pt idx="43">
                  <c:v>20090212</c:v>
                </c:pt>
                <c:pt idx="44">
                  <c:v>20090221</c:v>
                </c:pt>
                <c:pt idx="45">
                  <c:v>20090224</c:v>
                </c:pt>
                <c:pt idx="46">
                  <c:v>20090227</c:v>
                </c:pt>
                <c:pt idx="47">
                  <c:v>20090407</c:v>
                </c:pt>
                <c:pt idx="48">
                  <c:v>20090413</c:v>
                </c:pt>
                <c:pt idx="49">
                  <c:v>20090516</c:v>
                </c:pt>
                <c:pt idx="50">
                  <c:v>20090519</c:v>
                </c:pt>
                <c:pt idx="51">
                  <c:v>20090522</c:v>
                </c:pt>
                <c:pt idx="52">
                  <c:v>20090525</c:v>
                </c:pt>
                <c:pt idx="53">
                  <c:v>20090606</c:v>
                </c:pt>
                <c:pt idx="54">
                  <c:v>20090829</c:v>
                </c:pt>
                <c:pt idx="55">
                  <c:v>20090907</c:v>
                </c:pt>
                <c:pt idx="56">
                  <c:v>20090922</c:v>
                </c:pt>
                <c:pt idx="57">
                  <c:v>20091016</c:v>
                </c:pt>
                <c:pt idx="58">
                  <c:v>20091019</c:v>
                </c:pt>
                <c:pt idx="59">
                  <c:v>20091031</c:v>
                </c:pt>
                <c:pt idx="60">
                  <c:v>20091103</c:v>
                </c:pt>
                <c:pt idx="61">
                  <c:v>20091112</c:v>
                </c:pt>
                <c:pt idx="62">
                  <c:v>20091127</c:v>
                </c:pt>
                <c:pt idx="63">
                  <c:v>20091212</c:v>
                </c:pt>
                <c:pt idx="64">
                  <c:v>20091227</c:v>
                </c:pt>
                <c:pt idx="65">
                  <c:v>20100117</c:v>
                </c:pt>
                <c:pt idx="66">
                  <c:v>20100126</c:v>
                </c:pt>
                <c:pt idx="67">
                  <c:v>20100207</c:v>
                </c:pt>
                <c:pt idx="68">
                  <c:v>20100306</c:v>
                </c:pt>
                <c:pt idx="69">
                  <c:v>20100315</c:v>
                </c:pt>
                <c:pt idx="70">
                  <c:v>20100318</c:v>
                </c:pt>
                <c:pt idx="71">
                  <c:v>20100402</c:v>
                </c:pt>
                <c:pt idx="72">
                  <c:v>20100511</c:v>
                </c:pt>
                <c:pt idx="73">
                  <c:v>20100728</c:v>
                </c:pt>
                <c:pt idx="74">
                  <c:v>20100809</c:v>
                </c:pt>
                <c:pt idx="75">
                  <c:v>20100818</c:v>
                </c:pt>
                <c:pt idx="76">
                  <c:v>20100824</c:v>
                </c:pt>
                <c:pt idx="77">
                  <c:v>20100929</c:v>
                </c:pt>
                <c:pt idx="78">
                  <c:v>20101005</c:v>
                </c:pt>
                <c:pt idx="79">
                  <c:v>20101029</c:v>
                </c:pt>
                <c:pt idx="80">
                  <c:v>20101104</c:v>
                </c:pt>
                <c:pt idx="81">
                  <c:v>20101107</c:v>
                </c:pt>
                <c:pt idx="82">
                  <c:v>20101113</c:v>
                </c:pt>
                <c:pt idx="83">
                  <c:v>20101116</c:v>
                </c:pt>
                <c:pt idx="84">
                  <c:v>20101125</c:v>
                </c:pt>
                <c:pt idx="85">
                  <c:v>20101128</c:v>
                </c:pt>
                <c:pt idx="86">
                  <c:v>20101207</c:v>
                </c:pt>
                <c:pt idx="87">
                  <c:v>20101228</c:v>
                </c:pt>
              </c:numCache>
            </c:numRef>
          </c:cat>
          <c:val>
            <c:numRef>
              <c:f>Swanquarter!$G$5:$G$92</c:f>
              <c:numCache>
                <c:formatCode>General</c:formatCode>
                <c:ptCount val="88"/>
                <c:pt idx="0">
                  <c:v>0.18523000000000001</c:v>
                </c:pt>
                <c:pt idx="1">
                  <c:v>0.23924000000000001</c:v>
                </c:pt>
                <c:pt idx="2">
                  <c:v>0.13037000000000001</c:v>
                </c:pt>
                <c:pt idx="3">
                  <c:v>0.13485</c:v>
                </c:pt>
                <c:pt idx="4">
                  <c:v>0.12366000000000001</c:v>
                </c:pt>
                <c:pt idx="5">
                  <c:v>0.19339000000000001</c:v>
                </c:pt>
                <c:pt idx="6">
                  <c:v>0.18742</c:v>
                </c:pt>
                <c:pt idx="7">
                  <c:v>0.18027000000000001</c:v>
                </c:pt>
                <c:pt idx="8">
                  <c:v>0.42523</c:v>
                </c:pt>
                <c:pt idx="9">
                  <c:v>0.32940000000000003</c:v>
                </c:pt>
                <c:pt idx="10">
                  <c:v>0.36005999999999999</c:v>
                </c:pt>
                <c:pt idx="11">
                  <c:v>0.67122000000000004</c:v>
                </c:pt>
                <c:pt idx="12">
                  <c:v>0.26889000000000002</c:v>
                </c:pt>
                <c:pt idx="13">
                  <c:v>8.1220000000000001E-2</c:v>
                </c:pt>
                <c:pt idx="14">
                  <c:v>1.3423400000000001</c:v>
                </c:pt>
                <c:pt idx="15">
                  <c:v>1.5859999999999999E-2</c:v>
                </c:pt>
                <c:pt idx="16">
                  <c:v>0.11673</c:v>
                </c:pt>
                <c:pt idx="17">
                  <c:v>5.6509999999999998E-2</c:v>
                </c:pt>
                <c:pt idx="18">
                  <c:v>0.26246000000000003</c:v>
                </c:pt>
                <c:pt idx="19">
                  <c:v>8.3659999999999998E-2</c:v>
                </c:pt>
                <c:pt idx="20">
                  <c:v>6.7979999999999999E-2</c:v>
                </c:pt>
                <c:pt idx="21">
                  <c:v>0.18332999999999999</c:v>
                </c:pt>
                <c:pt idx="22">
                  <c:v>0.35813</c:v>
                </c:pt>
                <c:pt idx="23">
                  <c:v>0.10195</c:v>
                </c:pt>
                <c:pt idx="24">
                  <c:v>0.16619</c:v>
                </c:pt>
                <c:pt idx="25">
                  <c:v>0.28433999999999998</c:v>
                </c:pt>
                <c:pt idx="26">
                  <c:v>0.13933000000000001</c:v>
                </c:pt>
                <c:pt idx="27">
                  <c:v>0.19399</c:v>
                </c:pt>
                <c:pt idx="28">
                  <c:v>0.2777</c:v>
                </c:pt>
                <c:pt idx="29">
                  <c:v>0.10034999999999999</c:v>
                </c:pt>
                <c:pt idx="30">
                  <c:v>0.21815999999999999</c:v>
                </c:pt>
                <c:pt idx="31">
                  <c:v>0.17609</c:v>
                </c:pt>
                <c:pt idx="32">
                  <c:v>8.4269999999999998E-2</c:v>
                </c:pt>
                <c:pt idx="33">
                  <c:v>2.6919999999999999E-2</c:v>
                </c:pt>
                <c:pt idx="34">
                  <c:v>2.0650000000000002E-2</c:v>
                </c:pt>
                <c:pt idx="35">
                  <c:v>0.12723000000000001</c:v>
                </c:pt>
                <c:pt idx="36">
                  <c:v>0.34555999999999998</c:v>
                </c:pt>
                <c:pt idx="37">
                  <c:v>0.15528</c:v>
                </c:pt>
                <c:pt idx="38">
                  <c:v>0.14273</c:v>
                </c:pt>
                <c:pt idx="39">
                  <c:v>0.10088999999999999</c:v>
                </c:pt>
                <c:pt idx="40">
                  <c:v>0.10337</c:v>
                </c:pt>
                <c:pt idx="41">
                  <c:v>6.1400000000000003E-2</c:v>
                </c:pt>
                <c:pt idx="42">
                  <c:v>0.2</c:v>
                </c:pt>
                <c:pt idx="43">
                  <c:v>0.56703999999999999</c:v>
                </c:pt>
                <c:pt idx="44">
                  <c:v>0.24920999999999999</c:v>
                </c:pt>
                <c:pt idx="45">
                  <c:v>0.21526999999999999</c:v>
                </c:pt>
                <c:pt idx="46">
                  <c:v>0.31405</c:v>
                </c:pt>
                <c:pt idx="47">
                  <c:v>0.23968999999999999</c:v>
                </c:pt>
                <c:pt idx="48">
                  <c:v>0.51126000000000005</c:v>
                </c:pt>
                <c:pt idx="49">
                  <c:v>0.15032999999999999</c:v>
                </c:pt>
                <c:pt idx="50">
                  <c:v>0.30596000000000001</c:v>
                </c:pt>
                <c:pt idx="51">
                  <c:v>0.26112999999999997</c:v>
                </c:pt>
                <c:pt idx="52">
                  <c:v>0.17172000000000001</c:v>
                </c:pt>
                <c:pt idx="53">
                  <c:v>7.1410000000000001E-2</c:v>
                </c:pt>
                <c:pt idx="54">
                  <c:v>1.5049699999999999</c:v>
                </c:pt>
                <c:pt idx="55">
                  <c:v>9.0240000000000001E-2</c:v>
                </c:pt>
                <c:pt idx="56">
                  <c:v>8.0430000000000001E-2</c:v>
                </c:pt>
                <c:pt idx="57">
                  <c:v>1.7350000000000001E-2</c:v>
                </c:pt>
                <c:pt idx="58">
                  <c:v>0.12931999999999999</c:v>
                </c:pt>
                <c:pt idx="59">
                  <c:v>4.786E-2</c:v>
                </c:pt>
                <c:pt idx="60">
                  <c:v>0.15478</c:v>
                </c:pt>
                <c:pt idx="61">
                  <c:v>5.314E-2</c:v>
                </c:pt>
                <c:pt idx="62">
                  <c:v>0.12032</c:v>
                </c:pt>
                <c:pt idx="63">
                  <c:v>0.20102999999999999</c:v>
                </c:pt>
                <c:pt idx="64">
                  <c:v>0.17391999999999999</c:v>
                </c:pt>
                <c:pt idx="65">
                  <c:v>0.11325</c:v>
                </c:pt>
                <c:pt idx="66">
                  <c:v>0.24932000000000001</c:v>
                </c:pt>
                <c:pt idx="67">
                  <c:v>0.15728</c:v>
                </c:pt>
                <c:pt idx="68">
                  <c:v>0.49747000000000002</c:v>
                </c:pt>
                <c:pt idx="69">
                  <c:v>0.16986000000000001</c:v>
                </c:pt>
                <c:pt idx="70">
                  <c:v>0.25923000000000002</c:v>
                </c:pt>
                <c:pt idx="71">
                  <c:v>0.14273</c:v>
                </c:pt>
                <c:pt idx="72">
                  <c:v>0.51449999999999996</c:v>
                </c:pt>
                <c:pt idx="73">
                  <c:v>9.1200000000000003E-2</c:v>
                </c:pt>
                <c:pt idx="74">
                  <c:v>0.14298</c:v>
                </c:pt>
                <c:pt idx="75">
                  <c:v>0.12033000000000001</c:v>
                </c:pt>
                <c:pt idx="76">
                  <c:v>0.13803000000000001</c:v>
                </c:pt>
                <c:pt idx="77">
                  <c:v>4.9430000000000002E-2</c:v>
                </c:pt>
                <c:pt idx="78">
                  <c:v>0.12858</c:v>
                </c:pt>
                <c:pt idx="79">
                  <c:v>0.20213</c:v>
                </c:pt>
                <c:pt idx="80">
                  <c:v>4.2610000000000002E-2</c:v>
                </c:pt>
                <c:pt idx="81">
                  <c:v>0.15379999999999999</c:v>
                </c:pt>
                <c:pt idx="82">
                  <c:v>0.21048</c:v>
                </c:pt>
                <c:pt idx="83">
                  <c:v>9.7869999999999999E-2</c:v>
                </c:pt>
                <c:pt idx="84">
                  <c:v>0.14269999999999999</c:v>
                </c:pt>
                <c:pt idx="85">
                  <c:v>0.17027999999999999</c:v>
                </c:pt>
                <c:pt idx="86">
                  <c:v>0.16220999999999999</c:v>
                </c:pt>
                <c:pt idx="87">
                  <c:v>0.16736000000000001</c:v>
                </c:pt>
              </c:numCache>
            </c:numRef>
          </c:val>
        </c:ser>
        <c:ser>
          <c:idx val="7"/>
          <c:order val="6"/>
          <c:tx>
            <c:strRef>
              <c:f>Swanquarter!$H$4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Swanquarter!$A$5:$A$92</c:f>
              <c:numCache>
                <c:formatCode>General</c:formatCode>
                <c:ptCount val="88"/>
                <c:pt idx="0">
                  <c:v>20060114</c:v>
                </c:pt>
                <c:pt idx="1">
                  <c:v>20060120</c:v>
                </c:pt>
                <c:pt idx="2">
                  <c:v>20060123</c:v>
                </c:pt>
                <c:pt idx="3">
                  <c:v>20060126</c:v>
                </c:pt>
                <c:pt idx="4">
                  <c:v>20060129</c:v>
                </c:pt>
                <c:pt idx="5">
                  <c:v>20060219</c:v>
                </c:pt>
                <c:pt idx="6">
                  <c:v>20060225</c:v>
                </c:pt>
                <c:pt idx="7">
                  <c:v>20060321</c:v>
                </c:pt>
                <c:pt idx="8">
                  <c:v>20060411</c:v>
                </c:pt>
                <c:pt idx="9">
                  <c:v>20060429</c:v>
                </c:pt>
                <c:pt idx="10">
                  <c:v>20060619</c:v>
                </c:pt>
                <c:pt idx="11">
                  <c:v>20060710</c:v>
                </c:pt>
                <c:pt idx="12">
                  <c:v>20060722</c:v>
                </c:pt>
                <c:pt idx="13">
                  <c:v>20060812</c:v>
                </c:pt>
                <c:pt idx="14">
                  <c:v>20060818</c:v>
                </c:pt>
                <c:pt idx="15">
                  <c:v>20060902</c:v>
                </c:pt>
                <c:pt idx="16">
                  <c:v>20060905</c:v>
                </c:pt>
                <c:pt idx="17">
                  <c:v>20060914</c:v>
                </c:pt>
                <c:pt idx="18">
                  <c:v>20061014</c:v>
                </c:pt>
                <c:pt idx="19">
                  <c:v>20061107</c:v>
                </c:pt>
                <c:pt idx="20">
                  <c:v>20061128</c:v>
                </c:pt>
                <c:pt idx="21">
                  <c:v>20070109</c:v>
                </c:pt>
                <c:pt idx="22">
                  <c:v>20070115</c:v>
                </c:pt>
                <c:pt idx="23">
                  <c:v>20070118</c:v>
                </c:pt>
                <c:pt idx="24">
                  <c:v>20070121</c:v>
                </c:pt>
                <c:pt idx="25">
                  <c:v>20070205</c:v>
                </c:pt>
                <c:pt idx="26">
                  <c:v>20070319</c:v>
                </c:pt>
                <c:pt idx="27">
                  <c:v>20070518</c:v>
                </c:pt>
                <c:pt idx="28">
                  <c:v>20070524</c:v>
                </c:pt>
                <c:pt idx="29">
                  <c:v>20070614</c:v>
                </c:pt>
                <c:pt idx="30">
                  <c:v>20070726</c:v>
                </c:pt>
                <c:pt idx="31">
                  <c:v>20070903</c:v>
                </c:pt>
                <c:pt idx="32">
                  <c:v>20070918</c:v>
                </c:pt>
                <c:pt idx="33">
                  <c:v>20070921</c:v>
                </c:pt>
                <c:pt idx="34">
                  <c:v>20070927</c:v>
                </c:pt>
                <c:pt idx="35">
                  <c:v>20070930</c:v>
                </c:pt>
                <c:pt idx="36">
                  <c:v>20071003</c:v>
                </c:pt>
                <c:pt idx="37">
                  <c:v>20071006</c:v>
                </c:pt>
                <c:pt idx="38">
                  <c:v>20071030</c:v>
                </c:pt>
                <c:pt idx="39">
                  <c:v>20071123</c:v>
                </c:pt>
                <c:pt idx="40">
                  <c:v>20071217</c:v>
                </c:pt>
                <c:pt idx="41">
                  <c:v>20071223</c:v>
                </c:pt>
                <c:pt idx="42">
                  <c:v>20090101</c:v>
                </c:pt>
                <c:pt idx="43">
                  <c:v>20090212</c:v>
                </c:pt>
                <c:pt idx="44">
                  <c:v>20090221</c:v>
                </c:pt>
                <c:pt idx="45">
                  <c:v>20090224</c:v>
                </c:pt>
                <c:pt idx="46">
                  <c:v>20090227</c:v>
                </c:pt>
                <c:pt idx="47">
                  <c:v>20090407</c:v>
                </c:pt>
                <c:pt idx="48">
                  <c:v>20090413</c:v>
                </c:pt>
                <c:pt idx="49">
                  <c:v>20090516</c:v>
                </c:pt>
                <c:pt idx="50">
                  <c:v>20090519</c:v>
                </c:pt>
                <c:pt idx="51">
                  <c:v>20090522</c:v>
                </c:pt>
                <c:pt idx="52">
                  <c:v>20090525</c:v>
                </c:pt>
                <c:pt idx="53">
                  <c:v>20090606</c:v>
                </c:pt>
                <c:pt idx="54">
                  <c:v>20090829</c:v>
                </c:pt>
                <c:pt idx="55">
                  <c:v>20090907</c:v>
                </c:pt>
                <c:pt idx="56">
                  <c:v>20090922</c:v>
                </c:pt>
                <c:pt idx="57">
                  <c:v>20091016</c:v>
                </c:pt>
                <c:pt idx="58">
                  <c:v>20091019</c:v>
                </c:pt>
                <c:pt idx="59">
                  <c:v>20091031</c:v>
                </c:pt>
                <c:pt idx="60">
                  <c:v>20091103</c:v>
                </c:pt>
                <c:pt idx="61">
                  <c:v>20091112</c:v>
                </c:pt>
                <c:pt idx="62">
                  <c:v>20091127</c:v>
                </c:pt>
                <c:pt idx="63">
                  <c:v>20091212</c:v>
                </c:pt>
                <c:pt idx="64">
                  <c:v>20091227</c:v>
                </c:pt>
                <c:pt idx="65">
                  <c:v>20100117</c:v>
                </c:pt>
                <c:pt idx="66">
                  <c:v>20100126</c:v>
                </c:pt>
                <c:pt idx="67">
                  <c:v>20100207</c:v>
                </c:pt>
                <c:pt idx="68">
                  <c:v>20100306</c:v>
                </c:pt>
                <c:pt idx="69">
                  <c:v>20100315</c:v>
                </c:pt>
                <c:pt idx="70">
                  <c:v>20100318</c:v>
                </c:pt>
                <c:pt idx="71">
                  <c:v>20100402</c:v>
                </c:pt>
                <c:pt idx="72">
                  <c:v>20100511</c:v>
                </c:pt>
                <c:pt idx="73">
                  <c:v>20100728</c:v>
                </c:pt>
                <c:pt idx="74">
                  <c:v>20100809</c:v>
                </c:pt>
                <c:pt idx="75">
                  <c:v>20100818</c:v>
                </c:pt>
                <c:pt idx="76">
                  <c:v>20100824</c:v>
                </c:pt>
                <c:pt idx="77">
                  <c:v>20100929</c:v>
                </c:pt>
                <c:pt idx="78">
                  <c:v>20101005</c:v>
                </c:pt>
                <c:pt idx="79">
                  <c:v>20101029</c:v>
                </c:pt>
                <c:pt idx="80">
                  <c:v>20101104</c:v>
                </c:pt>
                <c:pt idx="81">
                  <c:v>20101107</c:v>
                </c:pt>
                <c:pt idx="82">
                  <c:v>20101113</c:v>
                </c:pt>
                <c:pt idx="83">
                  <c:v>20101116</c:v>
                </c:pt>
                <c:pt idx="84">
                  <c:v>20101125</c:v>
                </c:pt>
                <c:pt idx="85">
                  <c:v>20101128</c:v>
                </c:pt>
                <c:pt idx="86">
                  <c:v>20101207</c:v>
                </c:pt>
                <c:pt idx="87">
                  <c:v>20101228</c:v>
                </c:pt>
              </c:numCache>
            </c:numRef>
          </c:cat>
          <c:val>
            <c:numRef>
              <c:f>Swanquarter!$H$5:$H$92</c:f>
              <c:numCache>
                <c:formatCode>General</c:formatCode>
                <c:ptCount val="88"/>
                <c:pt idx="0">
                  <c:v>1.9150799999999999</c:v>
                </c:pt>
                <c:pt idx="1">
                  <c:v>2.2568999999999999</c:v>
                </c:pt>
                <c:pt idx="2">
                  <c:v>1.9299599999999999</c:v>
                </c:pt>
                <c:pt idx="3">
                  <c:v>0.83586000000000005</c:v>
                </c:pt>
                <c:pt idx="4">
                  <c:v>2.5144199999999999</c:v>
                </c:pt>
                <c:pt idx="5">
                  <c:v>1.7740199999999999</c:v>
                </c:pt>
                <c:pt idx="6">
                  <c:v>2.4300600000000001</c:v>
                </c:pt>
                <c:pt idx="7">
                  <c:v>0.59394000000000002</c:v>
                </c:pt>
                <c:pt idx="8">
                  <c:v>1.9964999999999999</c:v>
                </c:pt>
                <c:pt idx="9">
                  <c:v>5.1284999999999998</c:v>
                </c:pt>
                <c:pt idx="10">
                  <c:v>3.0880800000000002</c:v>
                </c:pt>
                <c:pt idx="11">
                  <c:v>2.2793399999999999</c:v>
                </c:pt>
                <c:pt idx="12">
                  <c:v>3.6022799999999999</c:v>
                </c:pt>
                <c:pt idx="13">
                  <c:v>4.6349999999999998</c:v>
                </c:pt>
                <c:pt idx="14">
                  <c:v>4.2580200000000001</c:v>
                </c:pt>
                <c:pt idx="15">
                  <c:v>1.94418</c:v>
                </c:pt>
                <c:pt idx="16">
                  <c:v>3.9241199999999998</c:v>
                </c:pt>
                <c:pt idx="17">
                  <c:v>3.6729599999999998</c:v>
                </c:pt>
                <c:pt idx="18">
                  <c:v>2.9992200000000002</c:v>
                </c:pt>
                <c:pt idx="19">
                  <c:v>4.32456</c:v>
                </c:pt>
                <c:pt idx="20">
                  <c:v>2.1689400000000001</c:v>
                </c:pt>
                <c:pt idx="21">
                  <c:v>1.077</c:v>
                </c:pt>
                <c:pt idx="22">
                  <c:v>2.24526</c:v>
                </c:pt>
                <c:pt idx="23">
                  <c:v>1.0392600000000001</c:v>
                </c:pt>
                <c:pt idx="24">
                  <c:v>1.35456</c:v>
                </c:pt>
                <c:pt idx="25">
                  <c:v>1.6283399999999999</c:v>
                </c:pt>
                <c:pt idx="26">
                  <c:v>0.70452000000000004</c:v>
                </c:pt>
                <c:pt idx="27">
                  <c:v>1.0473600000000001</c:v>
                </c:pt>
                <c:pt idx="28">
                  <c:v>4.4251800000000001</c:v>
                </c:pt>
                <c:pt idx="29">
                  <c:v>3.5651999999999999</c:v>
                </c:pt>
                <c:pt idx="30">
                  <c:v>2.2471800000000002</c:v>
                </c:pt>
                <c:pt idx="31">
                  <c:v>3.6880799999999998</c:v>
                </c:pt>
                <c:pt idx="32">
                  <c:v>4.2001799999999996</c:v>
                </c:pt>
                <c:pt idx="33">
                  <c:v>2.2727400000000002</c:v>
                </c:pt>
                <c:pt idx="34">
                  <c:v>2.9967000000000001</c:v>
                </c:pt>
                <c:pt idx="35">
                  <c:v>5.0692199999999996</c:v>
                </c:pt>
                <c:pt idx="36">
                  <c:v>2.6527799999999999</c:v>
                </c:pt>
                <c:pt idx="37">
                  <c:v>3.4029600000000002</c:v>
                </c:pt>
                <c:pt idx="38">
                  <c:v>1.8051600000000001</c:v>
                </c:pt>
                <c:pt idx="39">
                  <c:v>2.5606800000000001</c:v>
                </c:pt>
                <c:pt idx="40">
                  <c:v>0.59436</c:v>
                </c:pt>
                <c:pt idx="41">
                  <c:v>3.1790400000000001</c:v>
                </c:pt>
                <c:pt idx="42">
                  <c:v>1.28196</c:v>
                </c:pt>
                <c:pt idx="43">
                  <c:v>5.0731200000000003</c:v>
                </c:pt>
                <c:pt idx="44">
                  <c:v>1.5333600000000001</c:v>
                </c:pt>
                <c:pt idx="45">
                  <c:v>1.2765</c:v>
                </c:pt>
                <c:pt idx="46">
                  <c:v>2.6259600000000001</c:v>
                </c:pt>
                <c:pt idx="47">
                  <c:v>1.9129799999999999</c:v>
                </c:pt>
                <c:pt idx="48">
                  <c:v>2.4138000000000002</c:v>
                </c:pt>
                <c:pt idx="49">
                  <c:v>2.3475000000000001</c:v>
                </c:pt>
                <c:pt idx="50">
                  <c:v>3.60222</c:v>
                </c:pt>
                <c:pt idx="51">
                  <c:v>3.52962</c:v>
                </c:pt>
                <c:pt idx="52">
                  <c:v>3.2727599999999999</c:v>
                </c:pt>
                <c:pt idx="53">
                  <c:v>1.2246600000000001</c:v>
                </c:pt>
                <c:pt idx="54">
                  <c:v>3.0785999999999998</c:v>
                </c:pt>
                <c:pt idx="55">
                  <c:v>2.1032999999999999</c:v>
                </c:pt>
                <c:pt idx="56">
                  <c:v>3.8917199999999998</c:v>
                </c:pt>
                <c:pt idx="57">
                  <c:v>1.08066</c:v>
                </c:pt>
                <c:pt idx="58">
                  <c:v>1.40124</c:v>
                </c:pt>
                <c:pt idx="59">
                  <c:v>4.3944000000000001</c:v>
                </c:pt>
                <c:pt idx="60">
                  <c:v>2.55396</c:v>
                </c:pt>
                <c:pt idx="61">
                  <c:v>2.4556200000000001</c:v>
                </c:pt>
                <c:pt idx="62">
                  <c:v>1.2982199999999999</c:v>
                </c:pt>
                <c:pt idx="63">
                  <c:v>2.0167199999999998</c:v>
                </c:pt>
                <c:pt idx="64">
                  <c:v>1.37124</c:v>
                </c:pt>
                <c:pt idx="65">
                  <c:v>1.0591200000000001</c:v>
                </c:pt>
                <c:pt idx="66">
                  <c:v>1.5669599999999999</c:v>
                </c:pt>
                <c:pt idx="67">
                  <c:v>0.93384</c:v>
                </c:pt>
                <c:pt idx="68">
                  <c:v>2.6841599999999999</c:v>
                </c:pt>
                <c:pt idx="69">
                  <c:v>0.45029999999999998</c:v>
                </c:pt>
                <c:pt idx="70">
                  <c:v>3.0223800000000001</c:v>
                </c:pt>
                <c:pt idx="71">
                  <c:v>2.2551000000000001</c:v>
                </c:pt>
                <c:pt idx="72">
                  <c:v>3.43194</c:v>
                </c:pt>
                <c:pt idx="73">
                  <c:v>6.4547999999999996</c:v>
                </c:pt>
                <c:pt idx="74">
                  <c:v>3.3124199999999999</c:v>
                </c:pt>
                <c:pt idx="75">
                  <c:v>3.1985999999999999</c:v>
                </c:pt>
                <c:pt idx="76">
                  <c:v>3.2793600000000001</c:v>
                </c:pt>
                <c:pt idx="77">
                  <c:v>4.3974000000000002</c:v>
                </c:pt>
                <c:pt idx="78">
                  <c:v>2.5131600000000001</c:v>
                </c:pt>
                <c:pt idx="79">
                  <c:v>4.0602600000000004</c:v>
                </c:pt>
                <c:pt idx="80">
                  <c:v>3.2202600000000001</c:v>
                </c:pt>
                <c:pt idx="81">
                  <c:v>1.14906</c:v>
                </c:pt>
                <c:pt idx="82">
                  <c:v>5.46936</c:v>
                </c:pt>
                <c:pt idx="83">
                  <c:v>3.1583999999999999</c:v>
                </c:pt>
                <c:pt idx="84">
                  <c:v>4.8298199999999998</c:v>
                </c:pt>
                <c:pt idx="85">
                  <c:v>1.5021599999999999</c:v>
                </c:pt>
                <c:pt idx="86">
                  <c:v>0.86250000000000004</c:v>
                </c:pt>
                <c:pt idx="87">
                  <c:v>1.1457599999999999</c:v>
                </c:pt>
              </c:numCache>
            </c:numRef>
          </c:val>
        </c:ser>
        <c:ser>
          <c:idx val="8"/>
          <c:order val="7"/>
          <c:tx>
            <c:strRef>
              <c:f>Swanquarter!$I$4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Swanquarter!$A$5:$A$92</c:f>
              <c:numCache>
                <c:formatCode>General</c:formatCode>
                <c:ptCount val="88"/>
                <c:pt idx="0">
                  <c:v>20060114</c:v>
                </c:pt>
                <c:pt idx="1">
                  <c:v>20060120</c:v>
                </c:pt>
                <c:pt idx="2">
                  <c:v>20060123</c:v>
                </c:pt>
                <c:pt idx="3">
                  <c:v>20060126</c:v>
                </c:pt>
                <c:pt idx="4">
                  <c:v>20060129</c:v>
                </c:pt>
                <c:pt idx="5">
                  <c:v>20060219</c:v>
                </c:pt>
                <c:pt idx="6">
                  <c:v>20060225</c:v>
                </c:pt>
                <c:pt idx="7">
                  <c:v>20060321</c:v>
                </c:pt>
                <c:pt idx="8">
                  <c:v>20060411</c:v>
                </c:pt>
                <c:pt idx="9">
                  <c:v>20060429</c:v>
                </c:pt>
                <c:pt idx="10">
                  <c:v>20060619</c:v>
                </c:pt>
                <c:pt idx="11">
                  <c:v>20060710</c:v>
                </c:pt>
                <c:pt idx="12">
                  <c:v>20060722</c:v>
                </c:pt>
                <c:pt idx="13">
                  <c:v>20060812</c:v>
                </c:pt>
                <c:pt idx="14">
                  <c:v>20060818</c:v>
                </c:pt>
                <c:pt idx="15">
                  <c:v>20060902</c:v>
                </c:pt>
                <c:pt idx="16">
                  <c:v>20060905</c:v>
                </c:pt>
                <c:pt idx="17">
                  <c:v>20060914</c:v>
                </c:pt>
                <c:pt idx="18">
                  <c:v>20061014</c:v>
                </c:pt>
                <c:pt idx="19">
                  <c:v>20061107</c:v>
                </c:pt>
                <c:pt idx="20">
                  <c:v>20061128</c:v>
                </c:pt>
                <c:pt idx="21">
                  <c:v>20070109</c:v>
                </c:pt>
                <c:pt idx="22">
                  <c:v>20070115</c:v>
                </c:pt>
                <c:pt idx="23">
                  <c:v>20070118</c:v>
                </c:pt>
                <c:pt idx="24">
                  <c:v>20070121</c:v>
                </c:pt>
                <c:pt idx="25">
                  <c:v>20070205</c:v>
                </c:pt>
                <c:pt idx="26">
                  <c:v>20070319</c:v>
                </c:pt>
                <c:pt idx="27">
                  <c:v>20070518</c:v>
                </c:pt>
                <c:pt idx="28">
                  <c:v>20070524</c:v>
                </c:pt>
                <c:pt idx="29">
                  <c:v>20070614</c:v>
                </c:pt>
                <c:pt idx="30">
                  <c:v>20070726</c:v>
                </c:pt>
                <c:pt idx="31">
                  <c:v>20070903</c:v>
                </c:pt>
                <c:pt idx="32">
                  <c:v>20070918</c:v>
                </c:pt>
                <c:pt idx="33">
                  <c:v>20070921</c:v>
                </c:pt>
                <c:pt idx="34">
                  <c:v>20070927</c:v>
                </c:pt>
                <c:pt idx="35">
                  <c:v>20070930</c:v>
                </c:pt>
                <c:pt idx="36">
                  <c:v>20071003</c:v>
                </c:pt>
                <c:pt idx="37">
                  <c:v>20071006</c:v>
                </c:pt>
                <c:pt idx="38">
                  <c:v>20071030</c:v>
                </c:pt>
                <c:pt idx="39">
                  <c:v>20071123</c:v>
                </c:pt>
                <c:pt idx="40">
                  <c:v>20071217</c:v>
                </c:pt>
                <c:pt idx="41">
                  <c:v>20071223</c:v>
                </c:pt>
                <c:pt idx="42">
                  <c:v>20090101</c:v>
                </c:pt>
                <c:pt idx="43">
                  <c:v>20090212</c:v>
                </c:pt>
                <c:pt idx="44">
                  <c:v>20090221</c:v>
                </c:pt>
                <c:pt idx="45">
                  <c:v>20090224</c:v>
                </c:pt>
                <c:pt idx="46">
                  <c:v>20090227</c:v>
                </c:pt>
                <c:pt idx="47">
                  <c:v>20090407</c:v>
                </c:pt>
                <c:pt idx="48">
                  <c:v>20090413</c:v>
                </c:pt>
                <c:pt idx="49">
                  <c:v>20090516</c:v>
                </c:pt>
                <c:pt idx="50">
                  <c:v>20090519</c:v>
                </c:pt>
                <c:pt idx="51">
                  <c:v>20090522</c:v>
                </c:pt>
                <c:pt idx="52">
                  <c:v>20090525</c:v>
                </c:pt>
                <c:pt idx="53">
                  <c:v>20090606</c:v>
                </c:pt>
                <c:pt idx="54">
                  <c:v>20090829</c:v>
                </c:pt>
                <c:pt idx="55">
                  <c:v>20090907</c:v>
                </c:pt>
                <c:pt idx="56">
                  <c:v>20090922</c:v>
                </c:pt>
                <c:pt idx="57">
                  <c:v>20091016</c:v>
                </c:pt>
                <c:pt idx="58">
                  <c:v>20091019</c:v>
                </c:pt>
                <c:pt idx="59">
                  <c:v>20091031</c:v>
                </c:pt>
                <c:pt idx="60">
                  <c:v>20091103</c:v>
                </c:pt>
                <c:pt idx="61">
                  <c:v>20091112</c:v>
                </c:pt>
                <c:pt idx="62">
                  <c:v>20091127</c:v>
                </c:pt>
                <c:pt idx="63">
                  <c:v>20091212</c:v>
                </c:pt>
                <c:pt idx="64">
                  <c:v>20091227</c:v>
                </c:pt>
                <c:pt idx="65">
                  <c:v>20100117</c:v>
                </c:pt>
                <c:pt idx="66">
                  <c:v>20100126</c:v>
                </c:pt>
                <c:pt idx="67">
                  <c:v>20100207</c:v>
                </c:pt>
                <c:pt idx="68">
                  <c:v>20100306</c:v>
                </c:pt>
                <c:pt idx="69">
                  <c:v>20100315</c:v>
                </c:pt>
                <c:pt idx="70">
                  <c:v>20100318</c:v>
                </c:pt>
                <c:pt idx="71">
                  <c:v>20100402</c:v>
                </c:pt>
                <c:pt idx="72">
                  <c:v>20100511</c:v>
                </c:pt>
                <c:pt idx="73">
                  <c:v>20100728</c:v>
                </c:pt>
                <c:pt idx="74">
                  <c:v>20100809</c:v>
                </c:pt>
                <c:pt idx="75">
                  <c:v>20100818</c:v>
                </c:pt>
                <c:pt idx="76">
                  <c:v>20100824</c:v>
                </c:pt>
                <c:pt idx="77">
                  <c:v>20100929</c:v>
                </c:pt>
                <c:pt idx="78">
                  <c:v>20101005</c:v>
                </c:pt>
                <c:pt idx="79">
                  <c:v>20101029</c:v>
                </c:pt>
                <c:pt idx="80">
                  <c:v>20101104</c:v>
                </c:pt>
                <c:pt idx="81">
                  <c:v>20101107</c:v>
                </c:pt>
                <c:pt idx="82">
                  <c:v>20101113</c:v>
                </c:pt>
                <c:pt idx="83">
                  <c:v>20101116</c:v>
                </c:pt>
                <c:pt idx="84">
                  <c:v>20101125</c:v>
                </c:pt>
                <c:pt idx="85">
                  <c:v>20101128</c:v>
                </c:pt>
                <c:pt idx="86">
                  <c:v>20101207</c:v>
                </c:pt>
                <c:pt idx="87">
                  <c:v>20101228</c:v>
                </c:pt>
              </c:numCache>
            </c:numRef>
          </c:cat>
          <c:val>
            <c:numRef>
              <c:f>Swanquarter!$I$5:$I$92</c:f>
              <c:numCache>
                <c:formatCode>General</c:formatCode>
                <c:ptCount val="88"/>
                <c:pt idx="0">
                  <c:v>4.5939199999999998</c:v>
                </c:pt>
                <c:pt idx="1">
                  <c:v>0.61073</c:v>
                </c:pt>
                <c:pt idx="2">
                  <c:v>3.2281300000000002</c:v>
                </c:pt>
                <c:pt idx="3">
                  <c:v>0.11741</c:v>
                </c:pt>
                <c:pt idx="4">
                  <c:v>8.2442799999999998</c:v>
                </c:pt>
                <c:pt idx="5">
                  <c:v>0.43319999999999997</c:v>
                </c:pt>
                <c:pt idx="6">
                  <c:v>1.59548</c:v>
                </c:pt>
                <c:pt idx="7">
                  <c:v>0.40078000000000003</c:v>
                </c:pt>
                <c:pt idx="8">
                  <c:v>0.59474000000000005</c:v>
                </c:pt>
                <c:pt idx="9">
                  <c:v>3.0805699999999998</c:v>
                </c:pt>
                <c:pt idx="10">
                  <c:v>1.3532299999999999</c:v>
                </c:pt>
                <c:pt idx="11">
                  <c:v>1.8260400000000001</c:v>
                </c:pt>
                <c:pt idx="12">
                  <c:v>4.0830599999999997</c:v>
                </c:pt>
                <c:pt idx="13">
                  <c:v>2.2284299999999999</c:v>
                </c:pt>
                <c:pt idx="14">
                  <c:v>3.0778699999999999</c:v>
                </c:pt>
                <c:pt idx="15">
                  <c:v>0.51566999999999996</c:v>
                </c:pt>
                <c:pt idx="16">
                  <c:v>1.54233</c:v>
                </c:pt>
                <c:pt idx="17">
                  <c:v>6.7775600000000003</c:v>
                </c:pt>
                <c:pt idx="18">
                  <c:v>0.34926000000000001</c:v>
                </c:pt>
                <c:pt idx="19">
                  <c:v>12.07227</c:v>
                </c:pt>
                <c:pt idx="20">
                  <c:v>4.0881100000000004</c:v>
                </c:pt>
                <c:pt idx="21">
                  <c:v>0.40500000000000003</c:v>
                </c:pt>
                <c:pt idx="22">
                  <c:v>2.6346400000000001</c:v>
                </c:pt>
                <c:pt idx="23">
                  <c:v>0.67212000000000005</c:v>
                </c:pt>
                <c:pt idx="24">
                  <c:v>0.68289</c:v>
                </c:pt>
                <c:pt idx="25">
                  <c:v>0.28375</c:v>
                </c:pt>
                <c:pt idx="26">
                  <c:v>0.33117000000000002</c:v>
                </c:pt>
                <c:pt idx="27">
                  <c:v>3.9317799999999998</c:v>
                </c:pt>
                <c:pt idx="28">
                  <c:v>2.4708299999999999</c:v>
                </c:pt>
                <c:pt idx="29">
                  <c:v>5.0689399999999996</c:v>
                </c:pt>
                <c:pt idx="30">
                  <c:v>0.95220000000000005</c:v>
                </c:pt>
                <c:pt idx="31">
                  <c:v>1.7263299999999999</c:v>
                </c:pt>
                <c:pt idx="32">
                  <c:v>7.6753</c:v>
                </c:pt>
                <c:pt idx="33">
                  <c:v>3.1995100000000001</c:v>
                </c:pt>
                <c:pt idx="34">
                  <c:v>3.0823100000000001</c:v>
                </c:pt>
                <c:pt idx="35">
                  <c:v>4.6000199999999998</c:v>
                </c:pt>
                <c:pt idx="36">
                  <c:v>6.1305699999999996</c:v>
                </c:pt>
                <c:pt idx="37">
                  <c:v>8.02285</c:v>
                </c:pt>
                <c:pt idx="38">
                  <c:v>0.39306000000000002</c:v>
                </c:pt>
                <c:pt idx="39">
                  <c:v>0.40723999999999999</c:v>
                </c:pt>
                <c:pt idx="40">
                  <c:v>0.11405999999999999</c:v>
                </c:pt>
                <c:pt idx="41">
                  <c:v>13.646100000000001</c:v>
                </c:pt>
                <c:pt idx="42">
                  <c:v>0.22835</c:v>
                </c:pt>
                <c:pt idx="43">
                  <c:v>5.3933400000000002</c:v>
                </c:pt>
                <c:pt idx="44">
                  <c:v>1.57E-3</c:v>
                </c:pt>
                <c:pt idx="45">
                  <c:v>1.4599999999999999E-3</c:v>
                </c:pt>
                <c:pt idx="46">
                  <c:v>1.7105999999999999</c:v>
                </c:pt>
                <c:pt idx="47">
                  <c:v>0.16547000000000001</c:v>
                </c:pt>
                <c:pt idx="48">
                  <c:v>0.66566000000000003</c:v>
                </c:pt>
                <c:pt idx="49">
                  <c:v>7.0807500000000001</c:v>
                </c:pt>
                <c:pt idx="50">
                  <c:v>2.4551400000000001</c:v>
                </c:pt>
                <c:pt idx="51">
                  <c:v>5.5141099999999996</c:v>
                </c:pt>
                <c:pt idx="52">
                  <c:v>8.2329699999999999</c:v>
                </c:pt>
                <c:pt idx="53">
                  <c:v>0.56989999999999996</c:v>
                </c:pt>
                <c:pt idx="54">
                  <c:v>3.42686</c:v>
                </c:pt>
                <c:pt idx="55">
                  <c:v>7.3541699999999999</c:v>
                </c:pt>
                <c:pt idx="56">
                  <c:v>7.8358600000000003</c:v>
                </c:pt>
                <c:pt idx="57">
                  <c:v>0.21</c:v>
                </c:pt>
                <c:pt idx="58">
                  <c:v>0.22459999999999999</c:v>
                </c:pt>
                <c:pt idx="59">
                  <c:v>9.3446499999999997</c:v>
                </c:pt>
                <c:pt idx="60">
                  <c:v>0.56047999999999998</c:v>
                </c:pt>
                <c:pt idx="61">
                  <c:v>8.5425299999999993</c:v>
                </c:pt>
                <c:pt idx="62">
                  <c:v>0.15218999999999999</c:v>
                </c:pt>
                <c:pt idx="63">
                  <c:v>0.20313999999999999</c:v>
                </c:pt>
                <c:pt idx="64">
                  <c:v>0.33023999999999998</c:v>
                </c:pt>
                <c:pt idx="65">
                  <c:v>4.3386399999999998</c:v>
                </c:pt>
                <c:pt idx="66">
                  <c:v>1.56E-3</c:v>
                </c:pt>
                <c:pt idx="67">
                  <c:v>1.5100000000000001E-3</c:v>
                </c:pt>
                <c:pt idx="68">
                  <c:v>1.5900000000000001E-3</c:v>
                </c:pt>
                <c:pt idx="69">
                  <c:v>1.49E-3</c:v>
                </c:pt>
                <c:pt idx="70">
                  <c:v>1.92038</c:v>
                </c:pt>
                <c:pt idx="71">
                  <c:v>0.25718999999999997</c:v>
                </c:pt>
                <c:pt idx="72">
                  <c:v>0.35686000000000001</c:v>
                </c:pt>
                <c:pt idx="73">
                  <c:v>1.1480999999999999</c:v>
                </c:pt>
                <c:pt idx="74">
                  <c:v>1.36687</c:v>
                </c:pt>
                <c:pt idx="75">
                  <c:v>1.44442</c:v>
                </c:pt>
                <c:pt idx="76">
                  <c:v>2.8173400000000002</c:v>
                </c:pt>
                <c:pt idx="77">
                  <c:v>9.4309200000000004</c:v>
                </c:pt>
                <c:pt idx="78">
                  <c:v>0.39080999999999999</c:v>
                </c:pt>
                <c:pt idx="79">
                  <c:v>1.8E-3</c:v>
                </c:pt>
                <c:pt idx="80">
                  <c:v>2.0393300000000001</c:v>
                </c:pt>
                <c:pt idx="81">
                  <c:v>1.47E-3</c:v>
                </c:pt>
                <c:pt idx="82">
                  <c:v>2.6239499999999998</c:v>
                </c:pt>
                <c:pt idx="83">
                  <c:v>3.9527199999999998</c:v>
                </c:pt>
                <c:pt idx="84">
                  <c:v>2.1768299999999998</c:v>
                </c:pt>
                <c:pt idx="85">
                  <c:v>1.47E-3</c:v>
                </c:pt>
                <c:pt idx="86">
                  <c:v>1.58E-3</c:v>
                </c:pt>
                <c:pt idx="87">
                  <c:v>1.58E-3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3265024"/>
        <c:axId val="123266560"/>
      </c:barChart>
      <c:catAx>
        <c:axId val="123265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3266560"/>
        <c:crosses val="autoZero"/>
        <c:auto val="1"/>
        <c:lblAlgn val="ctr"/>
        <c:lblOffset val="100"/>
        <c:noMultiLvlLbl val="0"/>
      </c:catAx>
      <c:valAx>
        <c:axId val="123266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26502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Swanquarter!$P$4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Swanquarter!$O$5:$O$96</c:f>
              <c:strCache>
                <c:ptCount val="92"/>
                <c:pt idx="0">
                  <c:v>2/22</c:v>
                </c:pt>
                <c:pt idx="1">
                  <c:v>3/30</c:v>
                </c:pt>
                <c:pt idx="2">
                  <c:v>4/2</c:v>
                </c:pt>
                <c:pt idx="3">
                  <c:v>5/5</c:v>
                </c:pt>
                <c:pt idx="4">
                  <c:v>5/26</c:v>
                </c:pt>
                <c:pt idx="5">
                  <c:v>6/7</c:v>
                </c:pt>
                <c:pt idx="6">
                  <c:v>6/10</c:v>
                </c:pt>
                <c:pt idx="7">
                  <c:v>6/13</c:v>
                </c:pt>
                <c:pt idx="8">
                  <c:v>6/16</c:v>
                </c:pt>
                <c:pt idx="9">
                  <c:v>6/28</c:v>
                </c:pt>
                <c:pt idx="10">
                  <c:v>7/1</c:v>
                </c:pt>
                <c:pt idx="11">
                  <c:v>7/4</c:v>
                </c:pt>
                <c:pt idx="12">
                  <c:v>7/16</c:v>
                </c:pt>
                <c:pt idx="13">
                  <c:v>7/28</c:v>
                </c:pt>
                <c:pt idx="14">
                  <c:v>7/31</c:v>
                </c:pt>
                <c:pt idx="15">
                  <c:v>8/3</c:v>
                </c:pt>
                <c:pt idx="16">
                  <c:v>9/8</c:v>
                </c:pt>
                <c:pt idx="17">
                  <c:v>9/20</c:v>
                </c:pt>
                <c:pt idx="18">
                  <c:v>9/23</c:v>
                </c:pt>
                <c:pt idx="19">
                  <c:v>10/5</c:v>
                </c:pt>
                <c:pt idx="20">
                  <c:v>11/10</c:v>
                </c:pt>
                <c:pt idx="21">
                  <c:v>11/19</c:v>
                </c:pt>
                <c:pt idx="22">
                  <c:v>3/22</c:v>
                </c:pt>
                <c:pt idx="23">
                  <c:v>3/25</c:v>
                </c:pt>
                <c:pt idx="24">
                  <c:v>5/21</c:v>
                </c:pt>
                <c:pt idx="25">
                  <c:v>6/5</c:v>
                </c:pt>
                <c:pt idx="26">
                  <c:v>6/8</c:v>
                </c:pt>
                <c:pt idx="27">
                  <c:v>6/17</c:v>
                </c:pt>
                <c:pt idx="28">
                  <c:v>7/8</c:v>
                </c:pt>
                <c:pt idx="29">
                  <c:v>7/14</c:v>
                </c:pt>
                <c:pt idx="30">
                  <c:v>7/17</c:v>
                </c:pt>
                <c:pt idx="31">
                  <c:v>7/20</c:v>
                </c:pt>
                <c:pt idx="32">
                  <c:v>7/29</c:v>
                </c:pt>
                <c:pt idx="33">
                  <c:v>8/1</c:v>
                </c:pt>
                <c:pt idx="34">
                  <c:v>8/7</c:v>
                </c:pt>
                <c:pt idx="35">
                  <c:v>8/10</c:v>
                </c:pt>
                <c:pt idx="36">
                  <c:v>8/16</c:v>
                </c:pt>
                <c:pt idx="37">
                  <c:v>8/25</c:v>
                </c:pt>
                <c:pt idx="38">
                  <c:v>8/28</c:v>
                </c:pt>
                <c:pt idx="39">
                  <c:v>8/31</c:v>
                </c:pt>
                <c:pt idx="40">
                  <c:v>10/9</c:v>
                </c:pt>
                <c:pt idx="41">
                  <c:v>10/15</c:v>
                </c:pt>
                <c:pt idx="42">
                  <c:v>11/11</c:v>
                </c:pt>
                <c:pt idx="43">
                  <c:v>11/20</c:v>
                </c:pt>
                <c:pt idx="44">
                  <c:v>1/13</c:v>
                </c:pt>
                <c:pt idx="45">
                  <c:v>1/19</c:v>
                </c:pt>
                <c:pt idx="46">
                  <c:v>1/28</c:v>
                </c:pt>
                <c:pt idx="47">
                  <c:v>3/8</c:v>
                </c:pt>
                <c:pt idx="48">
                  <c:v>3/11</c:v>
                </c:pt>
                <c:pt idx="49">
                  <c:v>5/1</c:v>
                </c:pt>
                <c:pt idx="50">
                  <c:v>5/13</c:v>
                </c:pt>
                <c:pt idx="51">
                  <c:v>5/31</c:v>
                </c:pt>
                <c:pt idx="52">
                  <c:v>6/12</c:v>
                </c:pt>
                <c:pt idx="53">
                  <c:v>6/15</c:v>
                </c:pt>
                <c:pt idx="54">
                  <c:v>6/21</c:v>
                </c:pt>
                <c:pt idx="55">
                  <c:v>6/27</c:v>
                </c:pt>
                <c:pt idx="56">
                  <c:v>6/30</c:v>
                </c:pt>
                <c:pt idx="57">
                  <c:v>7/6</c:v>
                </c:pt>
                <c:pt idx="58">
                  <c:v>7/12</c:v>
                </c:pt>
                <c:pt idx="59">
                  <c:v>7/15</c:v>
                </c:pt>
                <c:pt idx="60">
                  <c:v>7/27</c:v>
                </c:pt>
                <c:pt idx="61">
                  <c:v>7/30</c:v>
                </c:pt>
                <c:pt idx="62">
                  <c:v>8/5</c:v>
                </c:pt>
                <c:pt idx="63">
                  <c:v>8/8</c:v>
                </c:pt>
                <c:pt idx="64">
                  <c:v>8/11</c:v>
                </c:pt>
                <c:pt idx="65">
                  <c:v>8/14</c:v>
                </c:pt>
                <c:pt idx="66">
                  <c:v>9/16</c:v>
                </c:pt>
                <c:pt idx="67">
                  <c:v>12/9</c:v>
                </c:pt>
                <c:pt idx="68">
                  <c:v>1/14</c:v>
                </c:pt>
                <c:pt idx="69">
                  <c:v>2/4</c:v>
                </c:pt>
                <c:pt idx="70">
                  <c:v>2/25</c:v>
                </c:pt>
                <c:pt idx="71">
                  <c:v>4/23</c:v>
                </c:pt>
                <c:pt idx="72">
                  <c:v>5/5</c:v>
                </c:pt>
                <c:pt idx="73">
                  <c:v>5/8</c:v>
                </c:pt>
                <c:pt idx="74">
                  <c:v>6/13</c:v>
                </c:pt>
                <c:pt idx="75">
                  <c:v>6/16</c:v>
                </c:pt>
                <c:pt idx="76">
                  <c:v>6/22</c:v>
                </c:pt>
                <c:pt idx="77">
                  <c:v>6/25</c:v>
                </c:pt>
                <c:pt idx="78">
                  <c:v>6/28</c:v>
                </c:pt>
                <c:pt idx="79">
                  <c:v>7/7</c:v>
                </c:pt>
                <c:pt idx="80">
                  <c:v>7/10</c:v>
                </c:pt>
                <c:pt idx="81">
                  <c:v>7/22</c:v>
                </c:pt>
                <c:pt idx="82">
                  <c:v>8/21</c:v>
                </c:pt>
                <c:pt idx="83">
                  <c:v>8/27</c:v>
                </c:pt>
                <c:pt idx="84">
                  <c:v>8/30</c:v>
                </c:pt>
                <c:pt idx="85">
                  <c:v>9/8</c:v>
                </c:pt>
                <c:pt idx="86">
                  <c:v>9/17</c:v>
                </c:pt>
                <c:pt idx="87">
                  <c:v>10/11</c:v>
                </c:pt>
                <c:pt idx="88">
                  <c:v>10/20</c:v>
                </c:pt>
                <c:pt idx="89">
                  <c:v>11/22</c:v>
                </c:pt>
                <c:pt idx="90">
                  <c:v>12/19</c:v>
                </c:pt>
                <c:pt idx="91">
                  <c:v>12/22</c:v>
                </c:pt>
              </c:strCache>
            </c:strRef>
          </c:cat>
          <c:val>
            <c:numRef>
              <c:f>Swanquarter!$P$5:$P$96</c:f>
              <c:numCache>
                <c:formatCode>General</c:formatCode>
                <c:ptCount val="92"/>
                <c:pt idx="0">
                  <c:v>12</c:v>
                </c:pt>
                <c:pt idx="1">
                  <c:v>12</c:v>
                </c:pt>
                <c:pt idx="2">
                  <c:v>12</c:v>
                </c:pt>
                <c:pt idx="3">
                  <c:v>12</c:v>
                </c:pt>
                <c:pt idx="4">
                  <c:v>12</c:v>
                </c:pt>
                <c:pt idx="5">
                  <c:v>12</c:v>
                </c:pt>
                <c:pt idx="6">
                  <c:v>12</c:v>
                </c:pt>
                <c:pt idx="7">
                  <c:v>12</c:v>
                </c:pt>
                <c:pt idx="8">
                  <c:v>12</c:v>
                </c:pt>
                <c:pt idx="9">
                  <c:v>12</c:v>
                </c:pt>
                <c:pt idx="10">
                  <c:v>12</c:v>
                </c:pt>
                <c:pt idx="11">
                  <c:v>12</c:v>
                </c:pt>
                <c:pt idx="12">
                  <c:v>12</c:v>
                </c:pt>
                <c:pt idx="13">
                  <c:v>12</c:v>
                </c:pt>
                <c:pt idx="14">
                  <c:v>12</c:v>
                </c:pt>
                <c:pt idx="15">
                  <c:v>12</c:v>
                </c:pt>
                <c:pt idx="16">
                  <c:v>12</c:v>
                </c:pt>
                <c:pt idx="17">
                  <c:v>12</c:v>
                </c:pt>
                <c:pt idx="18">
                  <c:v>12</c:v>
                </c:pt>
                <c:pt idx="19">
                  <c:v>12</c:v>
                </c:pt>
                <c:pt idx="20">
                  <c:v>12</c:v>
                </c:pt>
                <c:pt idx="21">
                  <c:v>12</c:v>
                </c:pt>
                <c:pt idx="22">
                  <c:v>12</c:v>
                </c:pt>
                <c:pt idx="23">
                  <c:v>12</c:v>
                </c:pt>
                <c:pt idx="24">
                  <c:v>12</c:v>
                </c:pt>
                <c:pt idx="25">
                  <c:v>12</c:v>
                </c:pt>
                <c:pt idx="26">
                  <c:v>12</c:v>
                </c:pt>
                <c:pt idx="27">
                  <c:v>12</c:v>
                </c:pt>
                <c:pt idx="28">
                  <c:v>12</c:v>
                </c:pt>
                <c:pt idx="29">
                  <c:v>12</c:v>
                </c:pt>
                <c:pt idx="30">
                  <c:v>12</c:v>
                </c:pt>
                <c:pt idx="31">
                  <c:v>12</c:v>
                </c:pt>
                <c:pt idx="32">
                  <c:v>12</c:v>
                </c:pt>
                <c:pt idx="33">
                  <c:v>12</c:v>
                </c:pt>
                <c:pt idx="34">
                  <c:v>12</c:v>
                </c:pt>
                <c:pt idx="35">
                  <c:v>12</c:v>
                </c:pt>
                <c:pt idx="36">
                  <c:v>12</c:v>
                </c:pt>
                <c:pt idx="37">
                  <c:v>12</c:v>
                </c:pt>
                <c:pt idx="38">
                  <c:v>12</c:v>
                </c:pt>
                <c:pt idx="39">
                  <c:v>12</c:v>
                </c:pt>
                <c:pt idx="40">
                  <c:v>12</c:v>
                </c:pt>
                <c:pt idx="41">
                  <c:v>12</c:v>
                </c:pt>
                <c:pt idx="42">
                  <c:v>12</c:v>
                </c:pt>
                <c:pt idx="43">
                  <c:v>12</c:v>
                </c:pt>
                <c:pt idx="44">
                  <c:v>12</c:v>
                </c:pt>
                <c:pt idx="45">
                  <c:v>12</c:v>
                </c:pt>
                <c:pt idx="46">
                  <c:v>12</c:v>
                </c:pt>
                <c:pt idx="47">
                  <c:v>12</c:v>
                </c:pt>
                <c:pt idx="48">
                  <c:v>12</c:v>
                </c:pt>
                <c:pt idx="49">
                  <c:v>12</c:v>
                </c:pt>
                <c:pt idx="50">
                  <c:v>12</c:v>
                </c:pt>
                <c:pt idx="51">
                  <c:v>12</c:v>
                </c:pt>
                <c:pt idx="52">
                  <c:v>12</c:v>
                </c:pt>
                <c:pt idx="53">
                  <c:v>12</c:v>
                </c:pt>
                <c:pt idx="54">
                  <c:v>12</c:v>
                </c:pt>
                <c:pt idx="55">
                  <c:v>12</c:v>
                </c:pt>
                <c:pt idx="56">
                  <c:v>12</c:v>
                </c:pt>
                <c:pt idx="57">
                  <c:v>12</c:v>
                </c:pt>
                <c:pt idx="58">
                  <c:v>12</c:v>
                </c:pt>
                <c:pt idx="59">
                  <c:v>12</c:v>
                </c:pt>
                <c:pt idx="60">
                  <c:v>12</c:v>
                </c:pt>
                <c:pt idx="61">
                  <c:v>12</c:v>
                </c:pt>
                <c:pt idx="62">
                  <c:v>12</c:v>
                </c:pt>
                <c:pt idx="63">
                  <c:v>12</c:v>
                </c:pt>
                <c:pt idx="64">
                  <c:v>12</c:v>
                </c:pt>
                <c:pt idx="65">
                  <c:v>12</c:v>
                </c:pt>
                <c:pt idx="66">
                  <c:v>12</c:v>
                </c:pt>
                <c:pt idx="67">
                  <c:v>12</c:v>
                </c:pt>
                <c:pt idx="68">
                  <c:v>12</c:v>
                </c:pt>
                <c:pt idx="69">
                  <c:v>12</c:v>
                </c:pt>
                <c:pt idx="70">
                  <c:v>12</c:v>
                </c:pt>
                <c:pt idx="71">
                  <c:v>12</c:v>
                </c:pt>
                <c:pt idx="72">
                  <c:v>12</c:v>
                </c:pt>
                <c:pt idx="73">
                  <c:v>12</c:v>
                </c:pt>
                <c:pt idx="74">
                  <c:v>12</c:v>
                </c:pt>
                <c:pt idx="75">
                  <c:v>12</c:v>
                </c:pt>
                <c:pt idx="76">
                  <c:v>12</c:v>
                </c:pt>
                <c:pt idx="77">
                  <c:v>12</c:v>
                </c:pt>
                <c:pt idx="78">
                  <c:v>12</c:v>
                </c:pt>
                <c:pt idx="79">
                  <c:v>12</c:v>
                </c:pt>
                <c:pt idx="80">
                  <c:v>12</c:v>
                </c:pt>
                <c:pt idx="81">
                  <c:v>12</c:v>
                </c:pt>
                <c:pt idx="82">
                  <c:v>12</c:v>
                </c:pt>
                <c:pt idx="83">
                  <c:v>12</c:v>
                </c:pt>
                <c:pt idx="84">
                  <c:v>12</c:v>
                </c:pt>
                <c:pt idx="85">
                  <c:v>12</c:v>
                </c:pt>
                <c:pt idx="86">
                  <c:v>12</c:v>
                </c:pt>
                <c:pt idx="87">
                  <c:v>12</c:v>
                </c:pt>
                <c:pt idx="88">
                  <c:v>12</c:v>
                </c:pt>
                <c:pt idx="89">
                  <c:v>12</c:v>
                </c:pt>
                <c:pt idx="90">
                  <c:v>12</c:v>
                </c:pt>
                <c:pt idx="91">
                  <c:v>12</c:v>
                </c:pt>
              </c:numCache>
            </c:numRef>
          </c:val>
        </c:ser>
        <c:ser>
          <c:idx val="2"/>
          <c:order val="1"/>
          <c:tx>
            <c:strRef>
              <c:f>Swanquarter!$Q$4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Swanquarter!$O$5:$O$96</c:f>
              <c:strCache>
                <c:ptCount val="92"/>
                <c:pt idx="0">
                  <c:v>2/22</c:v>
                </c:pt>
                <c:pt idx="1">
                  <c:v>3/30</c:v>
                </c:pt>
                <c:pt idx="2">
                  <c:v>4/2</c:v>
                </c:pt>
                <c:pt idx="3">
                  <c:v>5/5</c:v>
                </c:pt>
                <c:pt idx="4">
                  <c:v>5/26</c:v>
                </c:pt>
                <c:pt idx="5">
                  <c:v>6/7</c:v>
                </c:pt>
                <c:pt idx="6">
                  <c:v>6/10</c:v>
                </c:pt>
                <c:pt idx="7">
                  <c:v>6/13</c:v>
                </c:pt>
                <c:pt idx="8">
                  <c:v>6/16</c:v>
                </c:pt>
                <c:pt idx="9">
                  <c:v>6/28</c:v>
                </c:pt>
                <c:pt idx="10">
                  <c:v>7/1</c:v>
                </c:pt>
                <c:pt idx="11">
                  <c:v>7/4</c:v>
                </c:pt>
                <c:pt idx="12">
                  <c:v>7/16</c:v>
                </c:pt>
                <c:pt idx="13">
                  <c:v>7/28</c:v>
                </c:pt>
                <c:pt idx="14">
                  <c:v>7/31</c:v>
                </c:pt>
                <c:pt idx="15">
                  <c:v>8/3</c:v>
                </c:pt>
                <c:pt idx="16">
                  <c:v>9/8</c:v>
                </c:pt>
                <c:pt idx="17">
                  <c:v>9/20</c:v>
                </c:pt>
                <c:pt idx="18">
                  <c:v>9/23</c:v>
                </c:pt>
                <c:pt idx="19">
                  <c:v>10/5</c:v>
                </c:pt>
                <c:pt idx="20">
                  <c:v>11/10</c:v>
                </c:pt>
                <c:pt idx="21">
                  <c:v>11/19</c:v>
                </c:pt>
                <c:pt idx="22">
                  <c:v>3/22</c:v>
                </c:pt>
                <c:pt idx="23">
                  <c:v>3/25</c:v>
                </c:pt>
                <c:pt idx="24">
                  <c:v>5/21</c:v>
                </c:pt>
                <c:pt idx="25">
                  <c:v>6/5</c:v>
                </c:pt>
                <c:pt idx="26">
                  <c:v>6/8</c:v>
                </c:pt>
                <c:pt idx="27">
                  <c:v>6/17</c:v>
                </c:pt>
                <c:pt idx="28">
                  <c:v>7/8</c:v>
                </c:pt>
                <c:pt idx="29">
                  <c:v>7/14</c:v>
                </c:pt>
                <c:pt idx="30">
                  <c:v>7/17</c:v>
                </c:pt>
                <c:pt idx="31">
                  <c:v>7/20</c:v>
                </c:pt>
                <c:pt idx="32">
                  <c:v>7/29</c:v>
                </c:pt>
                <c:pt idx="33">
                  <c:v>8/1</c:v>
                </c:pt>
                <c:pt idx="34">
                  <c:v>8/7</c:v>
                </c:pt>
                <c:pt idx="35">
                  <c:v>8/10</c:v>
                </c:pt>
                <c:pt idx="36">
                  <c:v>8/16</c:v>
                </c:pt>
                <c:pt idx="37">
                  <c:v>8/25</c:v>
                </c:pt>
                <c:pt idx="38">
                  <c:v>8/28</c:v>
                </c:pt>
                <c:pt idx="39">
                  <c:v>8/31</c:v>
                </c:pt>
                <c:pt idx="40">
                  <c:v>10/9</c:v>
                </c:pt>
                <c:pt idx="41">
                  <c:v>10/15</c:v>
                </c:pt>
                <c:pt idx="42">
                  <c:v>11/11</c:v>
                </c:pt>
                <c:pt idx="43">
                  <c:v>11/20</c:v>
                </c:pt>
                <c:pt idx="44">
                  <c:v>1/13</c:v>
                </c:pt>
                <c:pt idx="45">
                  <c:v>1/19</c:v>
                </c:pt>
                <c:pt idx="46">
                  <c:v>1/28</c:v>
                </c:pt>
                <c:pt idx="47">
                  <c:v>3/8</c:v>
                </c:pt>
                <c:pt idx="48">
                  <c:v>3/11</c:v>
                </c:pt>
                <c:pt idx="49">
                  <c:v>5/1</c:v>
                </c:pt>
                <c:pt idx="50">
                  <c:v>5/13</c:v>
                </c:pt>
                <c:pt idx="51">
                  <c:v>5/31</c:v>
                </c:pt>
                <c:pt idx="52">
                  <c:v>6/12</c:v>
                </c:pt>
                <c:pt idx="53">
                  <c:v>6/15</c:v>
                </c:pt>
                <c:pt idx="54">
                  <c:v>6/21</c:v>
                </c:pt>
                <c:pt idx="55">
                  <c:v>6/27</c:v>
                </c:pt>
                <c:pt idx="56">
                  <c:v>6/30</c:v>
                </c:pt>
                <c:pt idx="57">
                  <c:v>7/6</c:v>
                </c:pt>
                <c:pt idx="58">
                  <c:v>7/12</c:v>
                </c:pt>
                <c:pt idx="59">
                  <c:v>7/15</c:v>
                </c:pt>
                <c:pt idx="60">
                  <c:v>7/27</c:v>
                </c:pt>
                <c:pt idx="61">
                  <c:v>7/30</c:v>
                </c:pt>
                <c:pt idx="62">
                  <c:v>8/5</c:v>
                </c:pt>
                <c:pt idx="63">
                  <c:v>8/8</c:v>
                </c:pt>
                <c:pt idx="64">
                  <c:v>8/11</c:v>
                </c:pt>
                <c:pt idx="65">
                  <c:v>8/14</c:v>
                </c:pt>
                <c:pt idx="66">
                  <c:v>9/16</c:v>
                </c:pt>
                <c:pt idx="67">
                  <c:v>12/9</c:v>
                </c:pt>
                <c:pt idx="68">
                  <c:v>1/14</c:v>
                </c:pt>
                <c:pt idx="69">
                  <c:v>2/4</c:v>
                </c:pt>
                <c:pt idx="70">
                  <c:v>2/25</c:v>
                </c:pt>
                <c:pt idx="71">
                  <c:v>4/23</c:v>
                </c:pt>
                <c:pt idx="72">
                  <c:v>5/5</c:v>
                </c:pt>
                <c:pt idx="73">
                  <c:v>5/8</c:v>
                </c:pt>
                <c:pt idx="74">
                  <c:v>6/13</c:v>
                </c:pt>
                <c:pt idx="75">
                  <c:v>6/16</c:v>
                </c:pt>
                <c:pt idx="76">
                  <c:v>6/22</c:v>
                </c:pt>
                <c:pt idx="77">
                  <c:v>6/25</c:v>
                </c:pt>
                <c:pt idx="78">
                  <c:v>6/28</c:v>
                </c:pt>
                <c:pt idx="79">
                  <c:v>7/7</c:v>
                </c:pt>
                <c:pt idx="80">
                  <c:v>7/10</c:v>
                </c:pt>
                <c:pt idx="81">
                  <c:v>7/22</c:v>
                </c:pt>
                <c:pt idx="82">
                  <c:v>8/21</c:v>
                </c:pt>
                <c:pt idx="83">
                  <c:v>8/27</c:v>
                </c:pt>
                <c:pt idx="84">
                  <c:v>8/30</c:v>
                </c:pt>
                <c:pt idx="85">
                  <c:v>9/8</c:v>
                </c:pt>
                <c:pt idx="86">
                  <c:v>9/17</c:v>
                </c:pt>
                <c:pt idx="87">
                  <c:v>10/11</c:v>
                </c:pt>
                <c:pt idx="88">
                  <c:v>10/20</c:v>
                </c:pt>
                <c:pt idx="89">
                  <c:v>11/22</c:v>
                </c:pt>
                <c:pt idx="90">
                  <c:v>12/19</c:v>
                </c:pt>
                <c:pt idx="91">
                  <c:v>12/22</c:v>
                </c:pt>
              </c:strCache>
            </c:strRef>
          </c:cat>
          <c:val>
            <c:numRef>
              <c:f>Swanquarter!$Q$5:$Q$96</c:f>
              <c:numCache>
                <c:formatCode>General</c:formatCode>
                <c:ptCount val="92"/>
                <c:pt idx="0">
                  <c:v>87.498040000000003</c:v>
                </c:pt>
                <c:pt idx="1">
                  <c:v>87.625709999999998</c:v>
                </c:pt>
                <c:pt idx="2">
                  <c:v>81.256</c:v>
                </c:pt>
                <c:pt idx="3">
                  <c:v>128.63065</c:v>
                </c:pt>
                <c:pt idx="4">
                  <c:v>108.69052000000001</c:v>
                </c:pt>
                <c:pt idx="5">
                  <c:v>69.438059999999993</c:v>
                </c:pt>
                <c:pt idx="6">
                  <c:v>94.555970000000002</c:v>
                </c:pt>
                <c:pt idx="7">
                  <c:v>78.774370000000005</c:v>
                </c:pt>
                <c:pt idx="8">
                  <c:v>62.925089999999997</c:v>
                </c:pt>
                <c:pt idx="9">
                  <c:v>80.816969999999998</c:v>
                </c:pt>
                <c:pt idx="10">
                  <c:v>175.10290000000001</c:v>
                </c:pt>
                <c:pt idx="11">
                  <c:v>90.619110000000006</c:v>
                </c:pt>
                <c:pt idx="12">
                  <c:v>145.85436999999999</c:v>
                </c:pt>
                <c:pt idx="13">
                  <c:v>112.82093</c:v>
                </c:pt>
                <c:pt idx="14">
                  <c:v>249.01321999999999</c:v>
                </c:pt>
                <c:pt idx="15">
                  <c:v>151.21034</c:v>
                </c:pt>
                <c:pt idx="16">
                  <c:v>132.49884</c:v>
                </c:pt>
                <c:pt idx="17">
                  <c:v>71.873850000000004</c:v>
                </c:pt>
                <c:pt idx="18">
                  <c:v>78.754339999999999</c:v>
                </c:pt>
                <c:pt idx="19">
                  <c:v>90.402879999999996</c:v>
                </c:pt>
                <c:pt idx="20">
                  <c:v>100.89059</c:v>
                </c:pt>
                <c:pt idx="21">
                  <c:v>66.558319999999995</c:v>
                </c:pt>
                <c:pt idx="22">
                  <c:v>56.896790000000003</c:v>
                </c:pt>
                <c:pt idx="23">
                  <c:v>51.135899999999999</c:v>
                </c:pt>
                <c:pt idx="24">
                  <c:v>64.147649999999999</c:v>
                </c:pt>
                <c:pt idx="25">
                  <c:v>56.429380000000002</c:v>
                </c:pt>
                <c:pt idx="26">
                  <c:v>76.931089999999998</c:v>
                </c:pt>
                <c:pt idx="27">
                  <c:v>90.623369999999994</c:v>
                </c:pt>
                <c:pt idx="28">
                  <c:v>90.132909999999995</c:v>
                </c:pt>
                <c:pt idx="29">
                  <c:v>100.66311</c:v>
                </c:pt>
                <c:pt idx="30">
                  <c:v>83.347470000000001</c:v>
                </c:pt>
                <c:pt idx="31">
                  <c:v>94.758899999999997</c:v>
                </c:pt>
                <c:pt idx="32">
                  <c:v>58.022179999999999</c:v>
                </c:pt>
                <c:pt idx="33">
                  <c:v>151.04504</c:v>
                </c:pt>
                <c:pt idx="34">
                  <c:v>265.69803999999999</c:v>
                </c:pt>
                <c:pt idx="35">
                  <c:v>155.59384</c:v>
                </c:pt>
                <c:pt idx="36">
                  <c:v>151.97833</c:v>
                </c:pt>
                <c:pt idx="37">
                  <c:v>121.99321</c:v>
                </c:pt>
                <c:pt idx="38">
                  <c:v>62.462719999999997</c:v>
                </c:pt>
                <c:pt idx="39">
                  <c:v>157.27672000000001</c:v>
                </c:pt>
                <c:pt idx="40">
                  <c:v>75.198030000000003</c:v>
                </c:pt>
                <c:pt idx="41">
                  <c:v>93.696219999999997</c:v>
                </c:pt>
                <c:pt idx="42">
                  <c:v>61.269750000000002</c:v>
                </c:pt>
                <c:pt idx="43">
                  <c:v>72.457849999999993</c:v>
                </c:pt>
                <c:pt idx="44">
                  <c:v>53.409460000000003</c:v>
                </c:pt>
                <c:pt idx="45">
                  <c:v>35.16001</c:v>
                </c:pt>
                <c:pt idx="46">
                  <c:v>36.917789999999997</c:v>
                </c:pt>
                <c:pt idx="47">
                  <c:v>33.109000000000002</c:v>
                </c:pt>
                <c:pt idx="48">
                  <c:v>27.88983</c:v>
                </c:pt>
                <c:pt idx="49">
                  <c:v>42.287599999999998</c:v>
                </c:pt>
                <c:pt idx="50">
                  <c:v>51.814570000000003</c:v>
                </c:pt>
                <c:pt idx="51">
                  <c:v>53.575650000000003</c:v>
                </c:pt>
                <c:pt idx="52">
                  <c:v>50.328609999999998</c:v>
                </c:pt>
                <c:pt idx="53">
                  <c:v>45.112929999999999</c:v>
                </c:pt>
                <c:pt idx="54">
                  <c:v>49.0471</c:v>
                </c:pt>
                <c:pt idx="55">
                  <c:v>98.96687</c:v>
                </c:pt>
                <c:pt idx="56">
                  <c:v>64.233230000000006</c:v>
                </c:pt>
                <c:pt idx="57">
                  <c:v>64.687910000000002</c:v>
                </c:pt>
                <c:pt idx="58">
                  <c:v>49.610100000000003</c:v>
                </c:pt>
                <c:pt idx="59">
                  <c:v>89.020309999999995</c:v>
                </c:pt>
                <c:pt idx="60">
                  <c:v>35.69482</c:v>
                </c:pt>
                <c:pt idx="61">
                  <c:v>41.304139999999997</c:v>
                </c:pt>
                <c:pt idx="62">
                  <c:v>66.300200000000004</c:v>
                </c:pt>
                <c:pt idx="63">
                  <c:v>75.414680000000004</c:v>
                </c:pt>
                <c:pt idx="64">
                  <c:v>113.65219999999999</c:v>
                </c:pt>
                <c:pt idx="65">
                  <c:v>46.655520000000003</c:v>
                </c:pt>
                <c:pt idx="66">
                  <c:v>73.056719999999999</c:v>
                </c:pt>
                <c:pt idx="67">
                  <c:v>28.975680000000001</c:v>
                </c:pt>
                <c:pt idx="68">
                  <c:v>54.820630000000001</c:v>
                </c:pt>
                <c:pt idx="69">
                  <c:v>60.50694</c:v>
                </c:pt>
                <c:pt idx="70">
                  <c:v>55.083030000000001</c:v>
                </c:pt>
                <c:pt idx="71">
                  <c:v>78.875590000000003</c:v>
                </c:pt>
                <c:pt idx="72">
                  <c:v>43.32546</c:v>
                </c:pt>
                <c:pt idx="73">
                  <c:v>43.418979999999998</c:v>
                </c:pt>
                <c:pt idx="74">
                  <c:v>68.796350000000004</c:v>
                </c:pt>
                <c:pt idx="75">
                  <c:v>73.097530000000006</c:v>
                </c:pt>
                <c:pt idx="76">
                  <c:v>70.214349999999996</c:v>
                </c:pt>
                <c:pt idx="77">
                  <c:v>51.898989999999998</c:v>
                </c:pt>
                <c:pt idx="78">
                  <c:v>46.667529999999999</c:v>
                </c:pt>
                <c:pt idx="79">
                  <c:v>127.41575</c:v>
                </c:pt>
                <c:pt idx="80">
                  <c:v>61.602359999999997</c:v>
                </c:pt>
                <c:pt idx="81">
                  <c:v>49.59272</c:v>
                </c:pt>
                <c:pt idx="82">
                  <c:v>96.965440000000001</c:v>
                </c:pt>
                <c:pt idx="83">
                  <c:v>55.33616</c:v>
                </c:pt>
                <c:pt idx="84">
                  <c:v>78.38082</c:v>
                </c:pt>
                <c:pt idx="85">
                  <c:v>50.866340000000001</c:v>
                </c:pt>
                <c:pt idx="86">
                  <c:v>65.190160000000006</c:v>
                </c:pt>
                <c:pt idx="87">
                  <c:v>56.75085</c:v>
                </c:pt>
                <c:pt idx="88">
                  <c:v>51.776310000000002</c:v>
                </c:pt>
                <c:pt idx="89">
                  <c:v>42.997059999999998</c:v>
                </c:pt>
                <c:pt idx="90">
                  <c:v>53.673259999999999</c:v>
                </c:pt>
                <c:pt idx="91">
                  <c:v>34.639859999999999</c:v>
                </c:pt>
              </c:numCache>
            </c:numRef>
          </c:val>
        </c:ser>
        <c:ser>
          <c:idx val="3"/>
          <c:order val="2"/>
          <c:tx>
            <c:strRef>
              <c:f>Swanquarter!$R$4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Swanquarter!$O$5:$O$96</c:f>
              <c:strCache>
                <c:ptCount val="92"/>
                <c:pt idx="0">
                  <c:v>2/22</c:v>
                </c:pt>
                <c:pt idx="1">
                  <c:v>3/30</c:v>
                </c:pt>
                <c:pt idx="2">
                  <c:v>4/2</c:v>
                </c:pt>
                <c:pt idx="3">
                  <c:v>5/5</c:v>
                </c:pt>
                <c:pt idx="4">
                  <c:v>5/26</c:v>
                </c:pt>
                <c:pt idx="5">
                  <c:v>6/7</c:v>
                </c:pt>
                <c:pt idx="6">
                  <c:v>6/10</c:v>
                </c:pt>
                <c:pt idx="7">
                  <c:v>6/13</c:v>
                </c:pt>
                <c:pt idx="8">
                  <c:v>6/16</c:v>
                </c:pt>
                <c:pt idx="9">
                  <c:v>6/28</c:v>
                </c:pt>
                <c:pt idx="10">
                  <c:v>7/1</c:v>
                </c:pt>
                <c:pt idx="11">
                  <c:v>7/4</c:v>
                </c:pt>
                <c:pt idx="12">
                  <c:v>7/16</c:v>
                </c:pt>
                <c:pt idx="13">
                  <c:v>7/28</c:v>
                </c:pt>
                <c:pt idx="14">
                  <c:v>7/31</c:v>
                </c:pt>
                <c:pt idx="15">
                  <c:v>8/3</c:v>
                </c:pt>
                <c:pt idx="16">
                  <c:v>9/8</c:v>
                </c:pt>
                <c:pt idx="17">
                  <c:v>9/20</c:v>
                </c:pt>
                <c:pt idx="18">
                  <c:v>9/23</c:v>
                </c:pt>
                <c:pt idx="19">
                  <c:v>10/5</c:v>
                </c:pt>
                <c:pt idx="20">
                  <c:v>11/10</c:v>
                </c:pt>
                <c:pt idx="21">
                  <c:v>11/19</c:v>
                </c:pt>
                <c:pt idx="22">
                  <c:v>3/22</c:v>
                </c:pt>
                <c:pt idx="23">
                  <c:v>3/25</c:v>
                </c:pt>
                <c:pt idx="24">
                  <c:v>5/21</c:v>
                </c:pt>
                <c:pt idx="25">
                  <c:v>6/5</c:v>
                </c:pt>
                <c:pt idx="26">
                  <c:v>6/8</c:v>
                </c:pt>
                <c:pt idx="27">
                  <c:v>6/17</c:v>
                </c:pt>
                <c:pt idx="28">
                  <c:v>7/8</c:v>
                </c:pt>
                <c:pt idx="29">
                  <c:v>7/14</c:v>
                </c:pt>
                <c:pt idx="30">
                  <c:v>7/17</c:v>
                </c:pt>
                <c:pt idx="31">
                  <c:v>7/20</c:v>
                </c:pt>
                <c:pt idx="32">
                  <c:v>7/29</c:v>
                </c:pt>
                <c:pt idx="33">
                  <c:v>8/1</c:v>
                </c:pt>
                <c:pt idx="34">
                  <c:v>8/7</c:v>
                </c:pt>
                <c:pt idx="35">
                  <c:v>8/10</c:v>
                </c:pt>
                <c:pt idx="36">
                  <c:v>8/16</c:v>
                </c:pt>
                <c:pt idx="37">
                  <c:v>8/25</c:v>
                </c:pt>
                <c:pt idx="38">
                  <c:v>8/28</c:v>
                </c:pt>
                <c:pt idx="39">
                  <c:v>8/31</c:v>
                </c:pt>
                <c:pt idx="40">
                  <c:v>10/9</c:v>
                </c:pt>
                <c:pt idx="41">
                  <c:v>10/15</c:v>
                </c:pt>
                <c:pt idx="42">
                  <c:v>11/11</c:v>
                </c:pt>
                <c:pt idx="43">
                  <c:v>11/20</c:v>
                </c:pt>
                <c:pt idx="44">
                  <c:v>1/13</c:v>
                </c:pt>
                <c:pt idx="45">
                  <c:v>1/19</c:v>
                </c:pt>
                <c:pt idx="46">
                  <c:v>1/28</c:v>
                </c:pt>
                <c:pt idx="47">
                  <c:v>3/8</c:v>
                </c:pt>
                <c:pt idx="48">
                  <c:v>3/11</c:v>
                </c:pt>
                <c:pt idx="49">
                  <c:v>5/1</c:v>
                </c:pt>
                <c:pt idx="50">
                  <c:v>5/13</c:v>
                </c:pt>
                <c:pt idx="51">
                  <c:v>5/31</c:v>
                </c:pt>
                <c:pt idx="52">
                  <c:v>6/12</c:v>
                </c:pt>
                <c:pt idx="53">
                  <c:v>6/15</c:v>
                </c:pt>
                <c:pt idx="54">
                  <c:v>6/21</c:v>
                </c:pt>
                <c:pt idx="55">
                  <c:v>6/27</c:v>
                </c:pt>
                <c:pt idx="56">
                  <c:v>6/30</c:v>
                </c:pt>
                <c:pt idx="57">
                  <c:v>7/6</c:v>
                </c:pt>
                <c:pt idx="58">
                  <c:v>7/12</c:v>
                </c:pt>
                <c:pt idx="59">
                  <c:v>7/15</c:v>
                </c:pt>
                <c:pt idx="60">
                  <c:v>7/27</c:v>
                </c:pt>
                <c:pt idx="61">
                  <c:v>7/30</c:v>
                </c:pt>
                <c:pt idx="62">
                  <c:v>8/5</c:v>
                </c:pt>
                <c:pt idx="63">
                  <c:v>8/8</c:v>
                </c:pt>
                <c:pt idx="64">
                  <c:v>8/11</c:v>
                </c:pt>
                <c:pt idx="65">
                  <c:v>8/14</c:v>
                </c:pt>
                <c:pt idx="66">
                  <c:v>9/16</c:v>
                </c:pt>
                <c:pt idx="67">
                  <c:v>12/9</c:v>
                </c:pt>
                <c:pt idx="68">
                  <c:v>1/14</c:v>
                </c:pt>
                <c:pt idx="69">
                  <c:v>2/4</c:v>
                </c:pt>
                <c:pt idx="70">
                  <c:v>2/25</c:v>
                </c:pt>
                <c:pt idx="71">
                  <c:v>4/23</c:v>
                </c:pt>
                <c:pt idx="72">
                  <c:v>5/5</c:v>
                </c:pt>
                <c:pt idx="73">
                  <c:v>5/8</c:v>
                </c:pt>
                <c:pt idx="74">
                  <c:v>6/13</c:v>
                </c:pt>
                <c:pt idx="75">
                  <c:v>6/16</c:v>
                </c:pt>
                <c:pt idx="76">
                  <c:v>6/22</c:v>
                </c:pt>
                <c:pt idx="77">
                  <c:v>6/25</c:v>
                </c:pt>
                <c:pt idx="78">
                  <c:v>6/28</c:v>
                </c:pt>
                <c:pt idx="79">
                  <c:v>7/7</c:v>
                </c:pt>
                <c:pt idx="80">
                  <c:v>7/10</c:v>
                </c:pt>
                <c:pt idx="81">
                  <c:v>7/22</c:v>
                </c:pt>
                <c:pt idx="82">
                  <c:v>8/21</c:v>
                </c:pt>
                <c:pt idx="83">
                  <c:v>8/27</c:v>
                </c:pt>
                <c:pt idx="84">
                  <c:v>8/30</c:v>
                </c:pt>
                <c:pt idx="85">
                  <c:v>9/8</c:v>
                </c:pt>
                <c:pt idx="86">
                  <c:v>9/17</c:v>
                </c:pt>
                <c:pt idx="87">
                  <c:v>10/11</c:v>
                </c:pt>
                <c:pt idx="88">
                  <c:v>10/20</c:v>
                </c:pt>
                <c:pt idx="89">
                  <c:v>11/22</c:v>
                </c:pt>
                <c:pt idx="90">
                  <c:v>12/19</c:v>
                </c:pt>
                <c:pt idx="91">
                  <c:v>12/22</c:v>
                </c:pt>
              </c:strCache>
            </c:strRef>
          </c:cat>
          <c:val>
            <c:numRef>
              <c:f>Swanquarter!$R$5:$R$96</c:f>
              <c:numCache>
                <c:formatCode>General</c:formatCode>
                <c:ptCount val="92"/>
                <c:pt idx="0">
                  <c:v>25.441549999999999</c:v>
                </c:pt>
                <c:pt idx="1">
                  <c:v>1.75023</c:v>
                </c:pt>
                <c:pt idx="2">
                  <c:v>1.4240999999999999</c:v>
                </c:pt>
                <c:pt idx="3">
                  <c:v>3.1752099999999999</c:v>
                </c:pt>
                <c:pt idx="4">
                  <c:v>7.6216400000000002</c:v>
                </c:pt>
                <c:pt idx="5">
                  <c:v>2.5059</c:v>
                </c:pt>
                <c:pt idx="6">
                  <c:v>2.3499500000000002</c:v>
                </c:pt>
                <c:pt idx="7">
                  <c:v>1.0789800000000001</c:v>
                </c:pt>
                <c:pt idx="8">
                  <c:v>1.7236499999999999</c:v>
                </c:pt>
                <c:pt idx="9">
                  <c:v>2.6513200000000001</c:v>
                </c:pt>
                <c:pt idx="10">
                  <c:v>2.1062099999999999</c:v>
                </c:pt>
                <c:pt idx="11">
                  <c:v>1.8183499999999999</c:v>
                </c:pt>
                <c:pt idx="12">
                  <c:v>1.3111900000000001</c:v>
                </c:pt>
                <c:pt idx="13">
                  <c:v>3.0103499999999999</c:v>
                </c:pt>
                <c:pt idx="14">
                  <c:v>1.1874499999999999</c:v>
                </c:pt>
                <c:pt idx="15">
                  <c:v>2.1348099999999999</c:v>
                </c:pt>
                <c:pt idx="16">
                  <c:v>1.13531</c:v>
                </c:pt>
                <c:pt idx="17">
                  <c:v>1.7901899999999999</c:v>
                </c:pt>
                <c:pt idx="18">
                  <c:v>2.4468200000000002</c:v>
                </c:pt>
                <c:pt idx="19">
                  <c:v>2.7297600000000002</c:v>
                </c:pt>
                <c:pt idx="20">
                  <c:v>4.0746799999999999</c:v>
                </c:pt>
                <c:pt idx="21">
                  <c:v>3.4604499999999998</c:v>
                </c:pt>
                <c:pt idx="22">
                  <c:v>6.0537700000000001</c:v>
                </c:pt>
                <c:pt idx="23">
                  <c:v>12.26065</c:v>
                </c:pt>
                <c:pt idx="24">
                  <c:v>4.1863000000000001</c:v>
                </c:pt>
                <c:pt idx="25">
                  <c:v>5.8370699999999998</c:v>
                </c:pt>
                <c:pt idx="26">
                  <c:v>5.1844999999999999</c:v>
                </c:pt>
                <c:pt idx="27">
                  <c:v>2.8343799999999999</c:v>
                </c:pt>
                <c:pt idx="28">
                  <c:v>1.9034199999999999</c:v>
                </c:pt>
                <c:pt idx="29">
                  <c:v>1.8026800000000001</c:v>
                </c:pt>
                <c:pt idx="30">
                  <c:v>2.2509100000000002</c:v>
                </c:pt>
                <c:pt idx="31">
                  <c:v>2.6475900000000001</c:v>
                </c:pt>
                <c:pt idx="32">
                  <c:v>4.6352900000000004</c:v>
                </c:pt>
                <c:pt idx="33">
                  <c:v>1.2066600000000001</c:v>
                </c:pt>
                <c:pt idx="34">
                  <c:v>1.9559</c:v>
                </c:pt>
                <c:pt idx="35">
                  <c:v>3.17184</c:v>
                </c:pt>
                <c:pt idx="36">
                  <c:v>1.7138199999999999</c:v>
                </c:pt>
                <c:pt idx="37">
                  <c:v>1.8613299999999999</c:v>
                </c:pt>
                <c:pt idx="38">
                  <c:v>2.8548100000000001</c:v>
                </c:pt>
                <c:pt idx="39">
                  <c:v>1.49051</c:v>
                </c:pt>
                <c:pt idx="40">
                  <c:v>4.1557700000000004</c:v>
                </c:pt>
                <c:pt idx="41">
                  <c:v>1.99641</c:v>
                </c:pt>
                <c:pt idx="42">
                  <c:v>9.6576900000000006</c:v>
                </c:pt>
                <c:pt idx="43">
                  <c:v>10.11914</c:v>
                </c:pt>
                <c:pt idx="44">
                  <c:v>5.11219</c:v>
                </c:pt>
                <c:pt idx="45">
                  <c:v>9.9600600000000004</c:v>
                </c:pt>
                <c:pt idx="46">
                  <c:v>7.3263600000000002</c:v>
                </c:pt>
                <c:pt idx="47">
                  <c:v>8.9444599999999994</c:v>
                </c:pt>
                <c:pt idx="48">
                  <c:v>6.5643500000000001</c:v>
                </c:pt>
                <c:pt idx="49">
                  <c:v>4.0872999999999999</c:v>
                </c:pt>
                <c:pt idx="50">
                  <c:v>1.76677</c:v>
                </c:pt>
                <c:pt idx="51">
                  <c:v>2.6145700000000001</c:v>
                </c:pt>
                <c:pt idx="52">
                  <c:v>2.58501</c:v>
                </c:pt>
                <c:pt idx="53">
                  <c:v>1.5261100000000001</c:v>
                </c:pt>
                <c:pt idx="54">
                  <c:v>1.14564</c:v>
                </c:pt>
                <c:pt idx="55">
                  <c:v>2.9962200000000001</c:v>
                </c:pt>
                <c:pt idx="56">
                  <c:v>1.97681</c:v>
                </c:pt>
                <c:pt idx="57">
                  <c:v>2.2475499999999999</c:v>
                </c:pt>
                <c:pt idx="58">
                  <c:v>3.65123</c:v>
                </c:pt>
                <c:pt idx="59">
                  <c:v>2.4485600000000001</c:v>
                </c:pt>
                <c:pt idx="60">
                  <c:v>4.7037000000000004</c:v>
                </c:pt>
                <c:pt idx="61">
                  <c:v>4.5577899999999998</c:v>
                </c:pt>
                <c:pt idx="62">
                  <c:v>5.0236700000000001</c:v>
                </c:pt>
                <c:pt idx="63">
                  <c:v>1.35025</c:v>
                </c:pt>
                <c:pt idx="64">
                  <c:v>3.1637</c:v>
                </c:pt>
                <c:pt idx="65">
                  <c:v>1.9801299999999999</c:v>
                </c:pt>
                <c:pt idx="66">
                  <c:v>1.8102199999999999</c:v>
                </c:pt>
                <c:pt idx="67">
                  <c:v>4.3736199999999998</c:v>
                </c:pt>
                <c:pt idx="68">
                  <c:v>23.602260000000001</c:v>
                </c:pt>
                <c:pt idx="69">
                  <c:v>5.3546899999999997</c:v>
                </c:pt>
                <c:pt idx="70">
                  <c:v>6.3155700000000001</c:v>
                </c:pt>
                <c:pt idx="71">
                  <c:v>5.0631399999999998</c:v>
                </c:pt>
                <c:pt idx="72">
                  <c:v>8.5803899999999995</c:v>
                </c:pt>
                <c:pt idx="73">
                  <c:v>5.3345200000000004</c:v>
                </c:pt>
                <c:pt idx="74">
                  <c:v>1.69814</c:v>
                </c:pt>
                <c:pt idx="75">
                  <c:v>2.42577</c:v>
                </c:pt>
                <c:pt idx="76">
                  <c:v>2.62351</c:v>
                </c:pt>
                <c:pt idx="77">
                  <c:v>3.1120899999999998</c:v>
                </c:pt>
                <c:pt idx="78">
                  <c:v>4.6703799999999998</c:v>
                </c:pt>
                <c:pt idx="79">
                  <c:v>1.6707099999999999</c:v>
                </c:pt>
                <c:pt idx="80">
                  <c:v>1.73668</c:v>
                </c:pt>
                <c:pt idx="81">
                  <c:v>2.1062099999999999</c:v>
                </c:pt>
                <c:pt idx="82">
                  <c:v>3.0161500000000001</c:v>
                </c:pt>
                <c:pt idx="83">
                  <c:v>1.4100200000000001</c:v>
                </c:pt>
                <c:pt idx="84">
                  <c:v>1.75299</c:v>
                </c:pt>
                <c:pt idx="85">
                  <c:v>2.14547</c:v>
                </c:pt>
                <c:pt idx="86">
                  <c:v>2.2525499999999998</c:v>
                </c:pt>
                <c:pt idx="87">
                  <c:v>2.7694800000000002</c:v>
                </c:pt>
                <c:pt idx="88">
                  <c:v>8.3231599999999997</c:v>
                </c:pt>
                <c:pt idx="89">
                  <c:v>2.5987</c:v>
                </c:pt>
                <c:pt idx="90">
                  <c:v>14.59774</c:v>
                </c:pt>
                <c:pt idx="91">
                  <c:v>17.410250000000001</c:v>
                </c:pt>
              </c:numCache>
            </c:numRef>
          </c:val>
        </c:ser>
        <c:ser>
          <c:idx val="4"/>
          <c:order val="3"/>
          <c:tx>
            <c:strRef>
              <c:f>Swanquarter!$S$4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Swanquarter!$O$5:$O$96</c:f>
              <c:strCache>
                <c:ptCount val="92"/>
                <c:pt idx="0">
                  <c:v>2/22</c:v>
                </c:pt>
                <c:pt idx="1">
                  <c:v>3/30</c:v>
                </c:pt>
                <c:pt idx="2">
                  <c:v>4/2</c:v>
                </c:pt>
                <c:pt idx="3">
                  <c:v>5/5</c:v>
                </c:pt>
                <c:pt idx="4">
                  <c:v>5/26</c:v>
                </c:pt>
                <c:pt idx="5">
                  <c:v>6/7</c:v>
                </c:pt>
                <c:pt idx="6">
                  <c:v>6/10</c:v>
                </c:pt>
                <c:pt idx="7">
                  <c:v>6/13</c:v>
                </c:pt>
                <c:pt idx="8">
                  <c:v>6/16</c:v>
                </c:pt>
                <c:pt idx="9">
                  <c:v>6/28</c:v>
                </c:pt>
                <c:pt idx="10">
                  <c:v>7/1</c:v>
                </c:pt>
                <c:pt idx="11">
                  <c:v>7/4</c:v>
                </c:pt>
                <c:pt idx="12">
                  <c:v>7/16</c:v>
                </c:pt>
                <c:pt idx="13">
                  <c:v>7/28</c:v>
                </c:pt>
                <c:pt idx="14">
                  <c:v>7/31</c:v>
                </c:pt>
                <c:pt idx="15">
                  <c:v>8/3</c:v>
                </c:pt>
                <c:pt idx="16">
                  <c:v>9/8</c:v>
                </c:pt>
                <c:pt idx="17">
                  <c:v>9/20</c:v>
                </c:pt>
                <c:pt idx="18">
                  <c:v>9/23</c:v>
                </c:pt>
                <c:pt idx="19">
                  <c:v>10/5</c:v>
                </c:pt>
                <c:pt idx="20">
                  <c:v>11/10</c:v>
                </c:pt>
                <c:pt idx="21">
                  <c:v>11/19</c:v>
                </c:pt>
                <c:pt idx="22">
                  <c:v>3/22</c:v>
                </c:pt>
                <c:pt idx="23">
                  <c:v>3/25</c:v>
                </c:pt>
                <c:pt idx="24">
                  <c:v>5/21</c:v>
                </c:pt>
                <c:pt idx="25">
                  <c:v>6/5</c:v>
                </c:pt>
                <c:pt idx="26">
                  <c:v>6/8</c:v>
                </c:pt>
                <c:pt idx="27">
                  <c:v>6/17</c:v>
                </c:pt>
                <c:pt idx="28">
                  <c:v>7/8</c:v>
                </c:pt>
                <c:pt idx="29">
                  <c:v>7/14</c:v>
                </c:pt>
                <c:pt idx="30">
                  <c:v>7/17</c:v>
                </c:pt>
                <c:pt idx="31">
                  <c:v>7/20</c:v>
                </c:pt>
                <c:pt idx="32">
                  <c:v>7/29</c:v>
                </c:pt>
                <c:pt idx="33">
                  <c:v>8/1</c:v>
                </c:pt>
                <c:pt idx="34">
                  <c:v>8/7</c:v>
                </c:pt>
                <c:pt idx="35">
                  <c:v>8/10</c:v>
                </c:pt>
                <c:pt idx="36">
                  <c:v>8/16</c:v>
                </c:pt>
                <c:pt idx="37">
                  <c:v>8/25</c:v>
                </c:pt>
                <c:pt idx="38">
                  <c:v>8/28</c:v>
                </c:pt>
                <c:pt idx="39">
                  <c:v>8/31</c:v>
                </c:pt>
                <c:pt idx="40">
                  <c:v>10/9</c:v>
                </c:pt>
                <c:pt idx="41">
                  <c:v>10/15</c:v>
                </c:pt>
                <c:pt idx="42">
                  <c:v>11/11</c:v>
                </c:pt>
                <c:pt idx="43">
                  <c:v>11/20</c:v>
                </c:pt>
                <c:pt idx="44">
                  <c:v>1/13</c:v>
                </c:pt>
                <c:pt idx="45">
                  <c:v>1/19</c:v>
                </c:pt>
                <c:pt idx="46">
                  <c:v>1/28</c:v>
                </c:pt>
                <c:pt idx="47">
                  <c:v>3/8</c:v>
                </c:pt>
                <c:pt idx="48">
                  <c:v>3/11</c:v>
                </c:pt>
                <c:pt idx="49">
                  <c:v>5/1</c:v>
                </c:pt>
                <c:pt idx="50">
                  <c:v>5/13</c:v>
                </c:pt>
                <c:pt idx="51">
                  <c:v>5/31</c:v>
                </c:pt>
                <c:pt idx="52">
                  <c:v>6/12</c:v>
                </c:pt>
                <c:pt idx="53">
                  <c:v>6/15</c:v>
                </c:pt>
                <c:pt idx="54">
                  <c:v>6/21</c:v>
                </c:pt>
                <c:pt idx="55">
                  <c:v>6/27</c:v>
                </c:pt>
                <c:pt idx="56">
                  <c:v>6/30</c:v>
                </c:pt>
                <c:pt idx="57">
                  <c:v>7/6</c:v>
                </c:pt>
                <c:pt idx="58">
                  <c:v>7/12</c:v>
                </c:pt>
                <c:pt idx="59">
                  <c:v>7/15</c:v>
                </c:pt>
                <c:pt idx="60">
                  <c:v>7/27</c:v>
                </c:pt>
                <c:pt idx="61">
                  <c:v>7/30</c:v>
                </c:pt>
                <c:pt idx="62">
                  <c:v>8/5</c:v>
                </c:pt>
                <c:pt idx="63">
                  <c:v>8/8</c:v>
                </c:pt>
                <c:pt idx="64">
                  <c:v>8/11</c:v>
                </c:pt>
                <c:pt idx="65">
                  <c:v>8/14</c:v>
                </c:pt>
                <c:pt idx="66">
                  <c:v>9/16</c:v>
                </c:pt>
                <c:pt idx="67">
                  <c:v>12/9</c:v>
                </c:pt>
                <c:pt idx="68">
                  <c:v>1/14</c:v>
                </c:pt>
                <c:pt idx="69">
                  <c:v>2/4</c:v>
                </c:pt>
                <c:pt idx="70">
                  <c:v>2/25</c:v>
                </c:pt>
                <c:pt idx="71">
                  <c:v>4/23</c:v>
                </c:pt>
                <c:pt idx="72">
                  <c:v>5/5</c:v>
                </c:pt>
                <c:pt idx="73">
                  <c:v>5/8</c:v>
                </c:pt>
                <c:pt idx="74">
                  <c:v>6/13</c:v>
                </c:pt>
                <c:pt idx="75">
                  <c:v>6/16</c:v>
                </c:pt>
                <c:pt idx="76">
                  <c:v>6/22</c:v>
                </c:pt>
                <c:pt idx="77">
                  <c:v>6/25</c:v>
                </c:pt>
                <c:pt idx="78">
                  <c:v>6/28</c:v>
                </c:pt>
                <c:pt idx="79">
                  <c:v>7/7</c:v>
                </c:pt>
                <c:pt idx="80">
                  <c:v>7/10</c:v>
                </c:pt>
                <c:pt idx="81">
                  <c:v>7/22</c:v>
                </c:pt>
                <c:pt idx="82">
                  <c:v>8/21</c:v>
                </c:pt>
                <c:pt idx="83">
                  <c:v>8/27</c:v>
                </c:pt>
                <c:pt idx="84">
                  <c:v>8/30</c:v>
                </c:pt>
                <c:pt idx="85">
                  <c:v>9/8</c:v>
                </c:pt>
                <c:pt idx="86">
                  <c:v>9/17</c:v>
                </c:pt>
                <c:pt idx="87">
                  <c:v>10/11</c:v>
                </c:pt>
                <c:pt idx="88">
                  <c:v>10/20</c:v>
                </c:pt>
                <c:pt idx="89">
                  <c:v>11/22</c:v>
                </c:pt>
                <c:pt idx="90">
                  <c:v>12/19</c:v>
                </c:pt>
                <c:pt idx="91">
                  <c:v>12/22</c:v>
                </c:pt>
              </c:strCache>
            </c:strRef>
          </c:cat>
          <c:val>
            <c:numRef>
              <c:f>Swanquarter!$S$5:$S$96</c:f>
              <c:numCache>
                <c:formatCode>General</c:formatCode>
                <c:ptCount val="92"/>
                <c:pt idx="0">
                  <c:v>12.26365</c:v>
                </c:pt>
                <c:pt idx="1">
                  <c:v>10.463430000000001</c:v>
                </c:pt>
                <c:pt idx="2">
                  <c:v>3.3902399999999999</c:v>
                </c:pt>
                <c:pt idx="3">
                  <c:v>12.93357</c:v>
                </c:pt>
                <c:pt idx="4">
                  <c:v>12.07147</c:v>
                </c:pt>
                <c:pt idx="5">
                  <c:v>11.08915</c:v>
                </c:pt>
                <c:pt idx="6">
                  <c:v>23.56279</c:v>
                </c:pt>
                <c:pt idx="7">
                  <c:v>5.12303</c:v>
                </c:pt>
                <c:pt idx="8">
                  <c:v>15.26817</c:v>
                </c:pt>
                <c:pt idx="9">
                  <c:v>8.7648399999999995</c:v>
                </c:pt>
                <c:pt idx="10">
                  <c:v>13.68655</c:v>
                </c:pt>
                <c:pt idx="11">
                  <c:v>11.29565</c:v>
                </c:pt>
                <c:pt idx="12">
                  <c:v>10.947800000000001</c:v>
                </c:pt>
                <c:pt idx="13">
                  <c:v>12.59168</c:v>
                </c:pt>
                <c:pt idx="14">
                  <c:v>26.265029999999999</c:v>
                </c:pt>
                <c:pt idx="15">
                  <c:v>23.732749999999999</c:v>
                </c:pt>
                <c:pt idx="16">
                  <c:v>7.1448799999999997</c:v>
                </c:pt>
                <c:pt idx="17">
                  <c:v>9.3819800000000004</c:v>
                </c:pt>
                <c:pt idx="18">
                  <c:v>2.75528</c:v>
                </c:pt>
                <c:pt idx="19">
                  <c:v>12.33483</c:v>
                </c:pt>
                <c:pt idx="20">
                  <c:v>26.042280000000002</c:v>
                </c:pt>
                <c:pt idx="21">
                  <c:v>9.7993500000000004</c:v>
                </c:pt>
                <c:pt idx="22">
                  <c:v>6.8671800000000003</c:v>
                </c:pt>
                <c:pt idx="23">
                  <c:v>38.490250000000003</c:v>
                </c:pt>
                <c:pt idx="24">
                  <c:v>12.12016</c:v>
                </c:pt>
                <c:pt idx="25">
                  <c:v>17.167729999999999</c:v>
                </c:pt>
                <c:pt idx="26">
                  <c:v>8.8552999999999997</c:v>
                </c:pt>
                <c:pt idx="27">
                  <c:v>11.91</c:v>
                </c:pt>
                <c:pt idx="28">
                  <c:v>9.4035600000000006</c:v>
                </c:pt>
                <c:pt idx="29">
                  <c:v>19.224430000000002</c:v>
                </c:pt>
                <c:pt idx="30">
                  <c:v>12.90663</c:v>
                </c:pt>
                <c:pt idx="31">
                  <c:v>20.721419999999998</c:v>
                </c:pt>
                <c:pt idx="32">
                  <c:v>6.5224500000000001</c:v>
                </c:pt>
                <c:pt idx="33">
                  <c:v>10.62547</c:v>
                </c:pt>
                <c:pt idx="34">
                  <c:v>15.69805</c:v>
                </c:pt>
                <c:pt idx="35">
                  <c:v>10.40541</c:v>
                </c:pt>
                <c:pt idx="36">
                  <c:v>6.7881200000000002</c:v>
                </c:pt>
                <c:pt idx="37">
                  <c:v>5.3147099999999998</c:v>
                </c:pt>
                <c:pt idx="38">
                  <c:v>7.2068000000000003</c:v>
                </c:pt>
                <c:pt idx="39">
                  <c:v>11.510149999999999</c:v>
                </c:pt>
                <c:pt idx="40">
                  <c:v>16.91451</c:v>
                </c:pt>
                <c:pt idx="41">
                  <c:v>6.4641599999999997</c:v>
                </c:pt>
                <c:pt idx="42">
                  <c:v>6.6581900000000003</c:v>
                </c:pt>
                <c:pt idx="43">
                  <c:v>10.115740000000001</c:v>
                </c:pt>
                <c:pt idx="44">
                  <c:v>3.6865100000000002</c:v>
                </c:pt>
                <c:pt idx="45">
                  <c:v>10.888450000000001</c:v>
                </c:pt>
                <c:pt idx="46">
                  <c:v>3.8647100000000001</c:v>
                </c:pt>
                <c:pt idx="47">
                  <c:v>48.44079</c:v>
                </c:pt>
                <c:pt idx="48">
                  <c:v>7.2183000000000002</c:v>
                </c:pt>
                <c:pt idx="49">
                  <c:v>3.1545899999999998</c:v>
                </c:pt>
                <c:pt idx="50">
                  <c:v>3.3948100000000001</c:v>
                </c:pt>
                <c:pt idx="51">
                  <c:v>15.471220000000001</c:v>
                </c:pt>
                <c:pt idx="52">
                  <c:v>12.04571</c:v>
                </c:pt>
                <c:pt idx="53">
                  <c:v>5.8961899999999998</c:v>
                </c:pt>
                <c:pt idx="54">
                  <c:v>9.4062599999999996</c:v>
                </c:pt>
                <c:pt idx="55">
                  <c:v>17.340589999999999</c:v>
                </c:pt>
                <c:pt idx="56">
                  <c:v>16.355429999999998</c:v>
                </c:pt>
                <c:pt idx="57">
                  <c:v>14.31216</c:v>
                </c:pt>
                <c:pt idx="58">
                  <c:v>7.9465899999999996</c:v>
                </c:pt>
                <c:pt idx="59">
                  <c:v>7.5946100000000003</c:v>
                </c:pt>
                <c:pt idx="60">
                  <c:v>4.57165</c:v>
                </c:pt>
                <c:pt idx="61">
                  <c:v>6.9756</c:v>
                </c:pt>
                <c:pt idx="62">
                  <c:v>9.0408299999999997</c:v>
                </c:pt>
                <c:pt idx="63">
                  <c:v>10.10957</c:v>
                </c:pt>
                <c:pt idx="64">
                  <c:v>25.892040000000001</c:v>
                </c:pt>
                <c:pt idx="65">
                  <c:v>15.0105</c:v>
                </c:pt>
                <c:pt idx="66">
                  <c:v>11.101760000000001</c:v>
                </c:pt>
                <c:pt idx="67">
                  <c:v>3.55525</c:v>
                </c:pt>
                <c:pt idx="68">
                  <c:v>13.67694</c:v>
                </c:pt>
                <c:pt idx="69">
                  <c:v>8.4412199999999995</c:v>
                </c:pt>
                <c:pt idx="70">
                  <c:v>4.1971800000000004</c:v>
                </c:pt>
                <c:pt idx="71">
                  <c:v>15.905010000000001</c:v>
                </c:pt>
                <c:pt idx="72">
                  <c:v>11.99638</c:v>
                </c:pt>
                <c:pt idx="73">
                  <c:v>12.26436</c:v>
                </c:pt>
                <c:pt idx="74">
                  <c:v>12.699579999999999</c:v>
                </c:pt>
                <c:pt idx="75">
                  <c:v>6.1082900000000002</c:v>
                </c:pt>
                <c:pt idx="76">
                  <c:v>17.702940000000002</c:v>
                </c:pt>
                <c:pt idx="77">
                  <c:v>21.99521</c:v>
                </c:pt>
                <c:pt idx="78">
                  <c:v>15.25217</c:v>
                </c:pt>
                <c:pt idx="79">
                  <c:v>28.332509999999999</c:v>
                </c:pt>
                <c:pt idx="80">
                  <c:v>15.986000000000001</c:v>
                </c:pt>
                <c:pt idx="81">
                  <c:v>10.63171</c:v>
                </c:pt>
                <c:pt idx="82">
                  <c:v>8.9439600000000006</c:v>
                </c:pt>
                <c:pt idx="83">
                  <c:v>9.6572899999999997</c:v>
                </c:pt>
                <c:pt idx="84">
                  <c:v>19.03632</c:v>
                </c:pt>
                <c:pt idx="85">
                  <c:v>9.3509700000000002</c:v>
                </c:pt>
                <c:pt idx="86">
                  <c:v>6.0574700000000004</c:v>
                </c:pt>
                <c:pt idx="87">
                  <c:v>22.221129999999999</c:v>
                </c:pt>
                <c:pt idx="88">
                  <c:v>73.604389999999995</c:v>
                </c:pt>
                <c:pt idx="89">
                  <c:v>17.292390000000001</c:v>
                </c:pt>
                <c:pt idx="90">
                  <c:v>8.6851900000000004</c:v>
                </c:pt>
                <c:pt idx="91">
                  <c:v>16.070979999999999</c:v>
                </c:pt>
              </c:numCache>
            </c:numRef>
          </c:val>
        </c:ser>
        <c:ser>
          <c:idx val="5"/>
          <c:order val="4"/>
          <c:tx>
            <c:strRef>
              <c:f>Swanquarter!$T$4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Swanquarter!$O$5:$O$96</c:f>
              <c:strCache>
                <c:ptCount val="92"/>
                <c:pt idx="0">
                  <c:v>2/22</c:v>
                </c:pt>
                <c:pt idx="1">
                  <c:v>3/30</c:v>
                </c:pt>
                <c:pt idx="2">
                  <c:v>4/2</c:v>
                </c:pt>
                <c:pt idx="3">
                  <c:v>5/5</c:v>
                </c:pt>
                <c:pt idx="4">
                  <c:v>5/26</c:v>
                </c:pt>
                <c:pt idx="5">
                  <c:v>6/7</c:v>
                </c:pt>
                <c:pt idx="6">
                  <c:v>6/10</c:v>
                </c:pt>
                <c:pt idx="7">
                  <c:v>6/13</c:v>
                </c:pt>
                <c:pt idx="8">
                  <c:v>6/16</c:v>
                </c:pt>
                <c:pt idx="9">
                  <c:v>6/28</c:v>
                </c:pt>
                <c:pt idx="10">
                  <c:v>7/1</c:v>
                </c:pt>
                <c:pt idx="11">
                  <c:v>7/4</c:v>
                </c:pt>
                <c:pt idx="12">
                  <c:v>7/16</c:v>
                </c:pt>
                <c:pt idx="13">
                  <c:v>7/28</c:v>
                </c:pt>
                <c:pt idx="14">
                  <c:v>7/31</c:v>
                </c:pt>
                <c:pt idx="15">
                  <c:v>8/3</c:v>
                </c:pt>
                <c:pt idx="16">
                  <c:v>9/8</c:v>
                </c:pt>
                <c:pt idx="17">
                  <c:v>9/20</c:v>
                </c:pt>
                <c:pt idx="18">
                  <c:v>9/23</c:v>
                </c:pt>
                <c:pt idx="19">
                  <c:v>10/5</c:v>
                </c:pt>
                <c:pt idx="20">
                  <c:v>11/10</c:v>
                </c:pt>
                <c:pt idx="21">
                  <c:v>11/19</c:v>
                </c:pt>
                <c:pt idx="22">
                  <c:v>3/22</c:v>
                </c:pt>
                <c:pt idx="23">
                  <c:v>3/25</c:v>
                </c:pt>
                <c:pt idx="24">
                  <c:v>5/21</c:v>
                </c:pt>
                <c:pt idx="25">
                  <c:v>6/5</c:v>
                </c:pt>
                <c:pt idx="26">
                  <c:v>6/8</c:v>
                </c:pt>
                <c:pt idx="27">
                  <c:v>6/17</c:v>
                </c:pt>
                <c:pt idx="28">
                  <c:v>7/8</c:v>
                </c:pt>
                <c:pt idx="29">
                  <c:v>7/14</c:v>
                </c:pt>
                <c:pt idx="30">
                  <c:v>7/17</c:v>
                </c:pt>
                <c:pt idx="31">
                  <c:v>7/20</c:v>
                </c:pt>
                <c:pt idx="32">
                  <c:v>7/29</c:v>
                </c:pt>
                <c:pt idx="33">
                  <c:v>8/1</c:v>
                </c:pt>
                <c:pt idx="34">
                  <c:v>8/7</c:v>
                </c:pt>
                <c:pt idx="35">
                  <c:v>8/10</c:v>
                </c:pt>
                <c:pt idx="36">
                  <c:v>8/16</c:v>
                </c:pt>
                <c:pt idx="37">
                  <c:v>8/25</c:v>
                </c:pt>
                <c:pt idx="38">
                  <c:v>8/28</c:v>
                </c:pt>
                <c:pt idx="39">
                  <c:v>8/31</c:v>
                </c:pt>
                <c:pt idx="40">
                  <c:v>10/9</c:v>
                </c:pt>
                <c:pt idx="41">
                  <c:v>10/15</c:v>
                </c:pt>
                <c:pt idx="42">
                  <c:v>11/11</c:v>
                </c:pt>
                <c:pt idx="43">
                  <c:v>11/20</c:v>
                </c:pt>
                <c:pt idx="44">
                  <c:v>1/13</c:v>
                </c:pt>
                <c:pt idx="45">
                  <c:v>1/19</c:v>
                </c:pt>
                <c:pt idx="46">
                  <c:v>1/28</c:v>
                </c:pt>
                <c:pt idx="47">
                  <c:v>3/8</c:v>
                </c:pt>
                <c:pt idx="48">
                  <c:v>3/11</c:v>
                </c:pt>
                <c:pt idx="49">
                  <c:v>5/1</c:v>
                </c:pt>
                <c:pt idx="50">
                  <c:v>5/13</c:v>
                </c:pt>
                <c:pt idx="51">
                  <c:v>5/31</c:v>
                </c:pt>
                <c:pt idx="52">
                  <c:v>6/12</c:v>
                </c:pt>
                <c:pt idx="53">
                  <c:v>6/15</c:v>
                </c:pt>
                <c:pt idx="54">
                  <c:v>6/21</c:v>
                </c:pt>
                <c:pt idx="55">
                  <c:v>6/27</c:v>
                </c:pt>
                <c:pt idx="56">
                  <c:v>6/30</c:v>
                </c:pt>
                <c:pt idx="57">
                  <c:v>7/6</c:v>
                </c:pt>
                <c:pt idx="58">
                  <c:v>7/12</c:v>
                </c:pt>
                <c:pt idx="59">
                  <c:v>7/15</c:v>
                </c:pt>
                <c:pt idx="60">
                  <c:v>7/27</c:v>
                </c:pt>
                <c:pt idx="61">
                  <c:v>7/30</c:v>
                </c:pt>
                <c:pt idx="62">
                  <c:v>8/5</c:v>
                </c:pt>
                <c:pt idx="63">
                  <c:v>8/8</c:v>
                </c:pt>
                <c:pt idx="64">
                  <c:v>8/11</c:v>
                </c:pt>
                <c:pt idx="65">
                  <c:v>8/14</c:v>
                </c:pt>
                <c:pt idx="66">
                  <c:v>9/16</c:v>
                </c:pt>
                <c:pt idx="67">
                  <c:v>12/9</c:v>
                </c:pt>
                <c:pt idx="68">
                  <c:v>1/14</c:v>
                </c:pt>
                <c:pt idx="69">
                  <c:v>2/4</c:v>
                </c:pt>
                <c:pt idx="70">
                  <c:v>2/25</c:v>
                </c:pt>
                <c:pt idx="71">
                  <c:v>4/23</c:v>
                </c:pt>
                <c:pt idx="72">
                  <c:v>5/5</c:v>
                </c:pt>
                <c:pt idx="73">
                  <c:v>5/8</c:v>
                </c:pt>
                <c:pt idx="74">
                  <c:v>6/13</c:v>
                </c:pt>
                <c:pt idx="75">
                  <c:v>6/16</c:v>
                </c:pt>
                <c:pt idx="76">
                  <c:v>6/22</c:v>
                </c:pt>
                <c:pt idx="77">
                  <c:v>6/25</c:v>
                </c:pt>
                <c:pt idx="78">
                  <c:v>6/28</c:v>
                </c:pt>
                <c:pt idx="79">
                  <c:v>7/7</c:v>
                </c:pt>
                <c:pt idx="80">
                  <c:v>7/10</c:v>
                </c:pt>
                <c:pt idx="81">
                  <c:v>7/22</c:v>
                </c:pt>
                <c:pt idx="82">
                  <c:v>8/21</c:v>
                </c:pt>
                <c:pt idx="83">
                  <c:v>8/27</c:v>
                </c:pt>
                <c:pt idx="84">
                  <c:v>8/30</c:v>
                </c:pt>
                <c:pt idx="85">
                  <c:v>9/8</c:v>
                </c:pt>
                <c:pt idx="86">
                  <c:v>9/17</c:v>
                </c:pt>
                <c:pt idx="87">
                  <c:v>10/11</c:v>
                </c:pt>
                <c:pt idx="88">
                  <c:v>10/20</c:v>
                </c:pt>
                <c:pt idx="89">
                  <c:v>11/22</c:v>
                </c:pt>
                <c:pt idx="90">
                  <c:v>12/19</c:v>
                </c:pt>
                <c:pt idx="91">
                  <c:v>12/22</c:v>
                </c:pt>
              </c:strCache>
            </c:strRef>
          </c:cat>
          <c:val>
            <c:numRef>
              <c:f>Swanquarter!$T$5:$T$96</c:f>
              <c:numCache>
                <c:formatCode>General</c:formatCode>
                <c:ptCount val="92"/>
                <c:pt idx="0">
                  <c:v>6.4429999999999996</c:v>
                </c:pt>
                <c:pt idx="1">
                  <c:v>4.96</c:v>
                </c:pt>
                <c:pt idx="2">
                  <c:v>2.9319999999999999</c:v>
                </c:pt>
                <c:pt idx="3">
                  <c:v>5.1580000000000004</c:v>
                </c:pt>
                <c:pt idx="4">
                  <c:v>3.915</c:v>
                </c:pt>
                <c:pt idx="5">
                  <c:v>2.597</c:v>
                </c:pt>
                <c:pt idx="6">
                  <c:v>5.1710000000000003</c:v>
                </c:pt>
                <c:pt idx="7">
                  <c:v>2.3740000000000001</c:v>
                </c:pt>
                <c:pt idx="8">
                  <c:v>4.5229999999999997</c:v>
                </c:pt>
                <c:pt idx="9">
                  <c:v>3.585</c:v>
                </c:pt>
                <c:pt idx="10">
                  <c:v>2.8050000000000002</c:v>
                </c:pt>
                <c:pt idx="11">
                  <c:v>2.3279999999999998</c:v>
                </c:pt>
                <c:pt idx="12">
                  <c:v>3.6760000000000002</c:v>
                </c:pt>
                <c:pt idx="13">
                  <c:v>2.972</c:v>
                </c:pt>
                <c:pt idx="14">
                  <c:v>5.3890000000000002</c:v>
                </c:pt>
                <c:pt idx="15">
                  <c:v>4.0519999999999996</c:v>
                </c:pt>
                <c:pt idx="16">
                  <c:v>3.87</c:v>
                </c:pt>
                <c:pt idx="17">
                  <c:v>3.67</c:v>
                </c:pt>
                <c:pt idx="18">
                  <c:v>1.252</c:v>
                </c:pt>
                <c:pt idx="19">
                  <c:v>3.8140000000000001</c:v>
                </c:pt>
                <c:pt idx="20">
                  <c:v>6.3869999999999996</c:v>
                </c:pt>
                <c:pt idx="21">
                  <c:v>5.5439999999999996</c:v>
                </c:pt>
                <c:pt idx="22">
                  <c:v>2.9910000000000001</c:v>
                </c:pt>
                <c:pt idx="23">
                  <c:v>10.750999999999999</c:v>
                </c:pt>
                <c:pt idx="24">
                  <c:v>4.4370000000000003</c:v>
                </c:pt>
                <c:pt idx="25">
                  <c:v>3.2130000000000001</c:v>
                </c:pt>
                <c:pt idx="26">
                  <c:v>3.113</c:v>
                </c:pt>
                <c:pt idx="27">
                  <c:v>3.6429999999999998</c:v>
                </c:pt>
                <c:pt idx="28">
                  <c:v>2.617</c:v>
                </c:pt>
                <c:pt idx="29">
                  <c:v>4.5529999999999999</c:v>
                </c:pt>
                <c:pt idx="30">
                  <c:v>2.718</c:v>
                </c:pt>
                <c:pt idx="31">
                  <c:v>3.8079999999999998</c:v>
                </c:pt>
                <c:pt idx="32">
                  <c:v>2.363</c:v>
                </c:pt>
                <c:pt idx="33">
                  <c:v>4.74</c:v>
                </c:pt>
                <c:pt idx="34">
                  <c:v>3.8479999999999999</c:v>
                </c:pt>
                <c:pt idx="35">
                  <c:v>2.0760000000000001</c:v>
                </c:pt>
                <c:pt idx="36">
                  <c:v>2.391</c:v>
                </c:pt>
                <c:pt idx="37">
                  <c:v>1.7050000000000001</c:v>
                </c:pt>
                <c:pt idx="38">
                  <c:v>1.81</c:v>
                </c:pt>
                <c:pt idx="39">
                  <c:v>4.6449999999999996</c:v>
                </c:pt>
                <c:pt idx="40">
                  <c:v>4.5960000000000001</c:v>
                </c:pt>
                <c:pt idx="41">
                  <c:v>3.847</c:v>
                </c:pt>
                <c:pt idx="42">
                  <c:v>4.1180000000000003</c:v>
                </c:pt>
                <c:pt idx="43">
                  <c:v>4.601</c:v>
                </c:pt>
                <c:pt idx="44">
                  <c:v>1.6890000000000001</c:v>
                </c:pt>
                <c:pt idx="45">
                  <c:v>3.5579999999999998</c:v>
                </c:pt>
                <c:pt idx="46">
                  <c:v>1.294</c:v>
                </c:pt>
                <c:pt idx="47">
                  <c:v>11.058</c:v>
                </c:pt>
                <c:pt idx="48">
                  <c:v>2.0840000000000001</c:v>
                </c:pt>
                <c:pt idx="49">
                  <c:v>1.619</c:v>
                </c:pt>
                <c:pt idx="50">
                  <c:v>1.389</c:v>
                </c:pt>
                <c:pt idx="51">
                  <c:v>2.82</c:v>
                </c:pt>
                <c:pt idx="52">
                  <c:v>2.2549999999999999</c:v>
                </c:pt>
                <c:pt idx="53">
                  <c:v>1.78</c:v>
                </c:pt>
                <c:pt idx="54">
                  <c:v>2.339</c:v>
                </c:pt>
                <c:pt idx="55">
                  <c:v>3.8650000000000002</c:v>
                </c:pt>
                <c:pt idx="56">
                  <c:v>3.629</c:v>
                </c:pt>
                <c:pt idx="57">
                  <c:v>2.4569999999999999</c:v>
                </c:pt>
                <c:pt idx="58">
                  <c:v>1.988</c:v>
                </c:pt>
                <c:pt idx="59">
                  <c:v>3.6829999999999998</c:v>
                </c:pt>
                <c:pt idx="60">
                  <c:v>0.39800000000000002</c:v>
                </c:pt>
                <c:pt idx="61">
                  <c:v>0.66100000000000003</c:v>
                </c:pt>
                <c:pt idx="62">
                  <c:v>1.0029999999999999</c:v>
                </c:pt>
                <c:pt idx="63">
                  <c:v>2.7719999999999998</c:v>
                </c:pt>
                <c:pt idx="64">
                  <c:v>2.95</c:v>
                </c:pt>
                <c:pt idx="65">
                  <c:v>2.569</c:v>
                </c:pt>
                <c:pt idx="66">
                  <c:v>2.835</c:v>
                </c:pt>
                <c:pt idx="67">
                  <c:v>0.65</c:v>
                </c:pt>
                <c:pt idx="68">
                  <c:v>6.5170000000000003</c:v>
                </c:pt>
                <c:pt idx="69">
                  <c:v>3.2090000000000001</c:v>
                </c:pt>
                <c:pt idx="70">
                  <c:v>3.2469999999999999</c:v>
                </c:pt>
                <c:pt idx="71">
                  <c:v>5.0199999999999996</c:v>
                </c:pt>
                <c:pt idx="72">
                  <c:v>3.823</c:v>
                </c:pt>
                <c:pt idx="73">
                  <c:v>2.4769999999999999</c:v>
                </c:pt>
                <c:pt idx="74">
                  <c:v>3.169</c:v>
                </c:pt>
                <c:pt idx="75">
                  <c:v>1.641</c:v>
                </c:pt>
                <c:pt idx="76">
                  <c:v>3.081</c:v>
                </c:pt>
                <c:pt idx="77">
                  <c:v>2.4380000000000002</c:v>
                </c:pt>
                <c:pt idx="78">
                  <c:v>1.708</c:v>
                </c:pt>
                <c:pt idx="79">
                  <c:v>4.7409999999999997</c:v>
                </c:pt>
                <c:pt idx="80">
                  <c:v>2.8690000000000002</c:v>
                </c:pt>
                <c:pt idx="81">
                  <c:v>2.351</c:v>
                </c:pt>
                <c:pt idx="82">
                  <c:v>3.238</c:v>
                </c:pt>
                <c:pt idx="83">
                  <c:v>4.9619999999999997</c:v>
                </c:pt>
                <c:pt idx="84">
                  <c:v>3.306</c:v>
                </c:pt>
                <c:pt idx="85">
                  <c:v>2.0310000000000001</c:v>
                </c:pt>
                <c:pt idx="86">
                  <c:v>1.86</c:v>
                </c:pt>
                <c:pt idx="87">
                  <c:v>5.3170000000000002</c:v>
                </c:pt>
                <c:pt idx="88">
                  <c:v>6.9980000000000002</c:v>
                </c:pt>
                <c:pt idx="89">
                  <c:v>4.3940000000000001</c:v>
                </c:pt>
                <c:pt idx="90">
                  <c:v>2.641</c:v>
                </c:pt>
                <c:pt idx="91">
                  <c:v>5.0179999999999998</c:v>
                </c:pt>
              </c:numCache>
            </c:numRef>
          </c:val>
        </c:ser>
        <c:ser>
          <c:idx val="6"/>
          <c:order val="5"/>
          <c:tx>
            <c:strRef>
              <c:f>Swanquarter!$U$4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Swanquarter!$O$5:$O$96</c:f>
              <c:strCache>
                <c:ptCount val="92"/>
                <c:pt idx="0">
                  <c:v>2/22</c:v>
                </c:pt>
                <c:pt idx="1">
                  <c:v>3/30</c:v>
                </c:pt>
                <c:pt idx="2">
                  <c:v>4/2</c:v>
                </c:pt>
                <c:pt idx="3">
                  <c:v>5/5</c:v>
                </c:pt>
                <c:pt idx="4">
                  <c:v>5/26</c:v>
                </c:pt>
                <c:pt idx="5">
                  <c:v>6/7</c:v>
                </c:pt>
                <c:pt idx="6">
                  <c:v>6/10</c:v>
                </c:pt>
                <c:pt idx="7">
                  <c:v>6/13</c:v>
                </c:pt>
                <c:pt idx="8">
                  <c:v>6/16</c:v>
                </c:pt>
                <c:pt idx="9">
                  <c:v>6/28</c:v>
                </c:pt>
                <c:pt idx="10">
                  <c:v>7/1</c:v>
                </c:pt>
                <c:pt idx="11">
                  <c:v>7/4</c:v>
                </c:pt>
                <c:pt idx="12">
                  <c:v>7/16</c:v>
                </c:pt>
                <c:pt idx="13">
                  <c:v>7/28</c:v>
                </c:pt>
                <c:pt idx="14">
                  <c:v>7/31</c:v>
                </c:pt>
                <c:pt idx="15">
                  <c:v>8/3</c:v>
                </c:pt>
                <c:pt idx="16">
                  <c:v>9/8</c:v>
                </c:pt>
                <c:pt idx="17">
                  <c:v>9/20</c:v>
                </c:pt>
                <c:pt idx="18">
                  <c:v>9/23</c:v>
                </c:pt>
                <c:pt idx="19">
                  <c:v>10/5</c:v>
                </c:pt>
                <c:pt idx="20">
                  <c:v>11/10</c:v>
                </c:pt>
                <c:pt idx="21">
                  <c:v>11/19</c:v>
                </c:pt>
                <c:pt idx="22">
                  <c:v>3/22</c:v>
                </c:pt>
                <c:pt idx="23">
                  <c:v>3/25</c:v>
                </c:pt>
                <c:pt idx="24">
                  <c:v>5/21</c:v>
                </c:pt>
                <c:pt idx="25">
                  <c:v>6/5</c:v>
                </c:pt>
                <c:pt idx="26">
                  <c:v>6/8</c:v>
                </c:pt>
                <c:pt idx="27">
                  <c:v>6/17</c:v>
                </c:pt>
                <c:pt idx="28">
                  <c:v>7/8</c:v>
                </c:pt>
                <c:pt idx="29">
                  <c:v>7/14</c:v>
                </c:pt>
                <c:pt idx="30">
                  <c:v>7/17</c:v>
                </c:pt>
                <c:pt idx="31">
                  <c:v>7/20</c:v>
                </c:pt>
                <c:pt idx="32">
                  <c:v>7/29</c:v>
                </c:pt>
                <c:pt idx="33">
                  <c:v>8/1</c:v>
                </c:pt>
                <c:pt idx="34">
                  <c:v>8/7</c:v>
                </c:pt>
                <c:pt idx="35">
                  <c:v>8/10</c:v>
                </c:pt>
                <c:pt idx="36">
                  <c:v>8/16</c:v>
                </c:pt>
                <c:pt idx="37">
                  <c:v>8/25</c:v>
                </c:pt>
                <c:pt idx="38">
                  <c:v>8/28</c:v>
                </c:pt>
                <c:pt idx="39">
                  <c:v>8/31</c:v>
                </c:pt>
                <c:pt idx="40">
                  <c:v>10/9</c:v>
                </c:pt>
                <c:pt idx="41">
                  <c:v>10/15</c:v>
                </c:pt>
                <c:pt idx="42">
                  <c:v>11/11</c:v>
                </c:pt>
                <c:pt idx="43">
                  <c:v>11/20</c:v>
                </c:pt>
                <c:pt idx="44">
                  <c:v>1/13</c:v>
                </c:pt>
                <c:pt idx="45">
                  <c:v>1/19</c:v>
                </c:pt>
                <c:pt idx="46">
                  <c:v>1/28</c:v>
                </c:pt>
                <c:pt idx="47">
                  <c:v>3/8</c:v>
                </c:pt>
                <c:pt idx="48">
                  <c:v>3/11</c:v>
                </c:pt>
                <c:pt idx="49">
                  <c:v>5/1</c:v>
                </c:pt>
                <c:pt idx="50">
                  <c:v>5/13</c:v>
                </c:pt>
                <c:pt idx="51">
                  <c:v>5/31</c:v>
                </c:pt>
                <c:pt idx="52">
                  <c:v>6/12</c:v>
                </c:pt>
                <c:pt idx="53">
                  <c:v>6/15</c:v>
                </c:pt>
                <c:pt idx="54">
                  <c:v>6/21</c:v>
                </c:pt>
                <c:pt idx="55">
                  <c:v>6/27</c:v>
                </c:pt>
                <c:pt idx="56">
                  <c:v>6/30</c:v>
                </c:pt>
                <c:pt idx="57">
                  <c:v>7/6</c:v>
                </c:pt>
                <c:pt idx="58">
                  <c:v>7/12</c:v>
                </c:pt>
                <c:pt idx="59">
                  <c:v>7/15</c:v>
                </c:pt>
                <c:pt idx="60">
                  <c:v>7/27</c:v>
                </c:pt>
                <c:pt idx="61">
                  <c:v>7/30</c:v>
                </c:pt>
                <c:pt idx="62">
                  <c:v>8/5</c:v>
                </c:pt>
                <c:pt idx="63">
                  <c:v>8/8</c:v>
                </c:pt>
                <c:pt idx="64">
                  <c:v>8/11</c:v>
                </c:pt>
                <c:pt idx="65">
                  <c:v>8/14</c:v>
                </c:pt>
                <c:pt idx="66">
                  <c:v>9/16</c:v>
                </c:pt>
                <c:pt idx="67">
                  <c:v>12/9</c:v>
                </c:pt>
                <c:pt idx="68">
                  <c:v>1/14</c:v>
                </c:pt>
                <c:pt idx="69">
                  <c:v>2/4</c:v>
                </c:pt>
                <c:pt idx="70">
                  <c:v>2/25</c:v>
                </c:pt>
                <c:pt idx="71">
                  <c:v>4/23</c:v>
                </c:pt>
                <c:pt idx="72">
                  <c:v>5/5</c:v>
                </c:pt>
                <c:pt idx="73">
                  <c:v>5/8</c:v>
                </c:pt>
                <c:pt idx="74">
                  <c:v>6/13</c:v>
                </c:pt>
                <c:pt idx="75">
                  <c:v>6/16</c:v>
                </c:pt>
                <c:pt idx="76">
                  <c:v>6/22</c:v>
                </c:pt>
                <c:pt idx="77">
                  <c:v>6/25</c:v>
                </c:pt>
                <c:pt idx="78">
                  <c:v>6/28</c:v>
                </c:pt>
                <c:pt idx="79">
                  <c:v>7/7</c:v>
                </c:pt>
                <c:pt idx="80">
                  <c:v>7/10</c:v>
                </c:pt>
                <c:pt idx="81">
                  <c:v>7/22</c:v>
                </c:pt>
                <c:pt idx="82">
                  <c:v>8/21</c:v>
                </c:pt>
                <c:pt idx="83">
                  <c:v>8/27</c:v>
                </c:pt>
                <c:pt idx="84">
                  <c:v>8/30</c:v>
                </c:pt>
                <c:pt idx="85">
                  <c:v>9/8</c:v>
                </c:pt>
                <c:pt idx="86">
                  <c:v>9/17</c:v>
                </c:pt>
                <c:pt idx="87">
                  <c:v>10/11</c:v>
                </c:pt>
                <c:pt idx="88">
                  <c:v>10/20</c:v>
                </c:pt>
                <c:pt idx="89">
                  <c:v>11/22</c:v>
                </c:pt>
                <c:pt idx="90">
                  <c:v>12/19</c:v>
                </c:pt>
                <c:pt idx="91">
                  <c:v>12/22</c:v>
                </c:pt>
              </c:strCache>
            </c:strRef>
          </c:cat>
          <c:val>
            <c:numRef>
              <c:f>Swanquarter!$U$5:$U$96</c:f>
              <c:numCache>
                <c:formatCode>General</c:formatCode>
                <c:ptCount val="92"/>
                <c:pt idx="0">
                  <c:v>6.2010000000000003E-2</c:v>
                </c:pt>
                <c:pt idx="1">
                  <c:v>0.32039000000000001</c:v>
                </c:pt>
                <c:pt idx="2">
                  <c:v>0.53876000000000002</c:v>
                </c:pt>
                <c:pt idx="3">
                  <c:v>0.86670999999999998</c:v>
                </c:pt>
                <c:pt idx="4">
                  <c:v>0.67801999999999996</c:v>
                </c:pt>
                <c:pt idx="5">
                  <c:v>0.52212999999999998</c:v>
                </c:pt>
                <c:pt idx="6">
                  <c:v>0.76285000000000003</c:v>
                </c:pt>
                <c:pt idx="7">
                  <c:v>0.43898999999999999</c:v>
                </c:pt>
                <c:pt idx="8">
                  <c:v>0.57338</c:v>
                </c:pt>
                <c:pt idx="9">
                  <c:v>0.43135000000000001</c:v>
                </c:pt>
                <c:pt idx="10">
                  <c:v>0.42792000000000002</c:v>
                </c:pt>
                <c:pt idx="11">
                  <c:v>0.44086999999999998</c:v>
                </c:pt>
                <c:pt idx="12">
                  <c:v>0.77320999999999995</c:v>
                </c:pt>
                <c:pt idx="13">
                  <c:v>2.72404</c:v>
                </c:pt>
                <c:pt idx="14">
                  <c:v>1.3976200000000001</c:v>
                </c:pt>
                <c:pt idx="15">
                  <c:v>2.6283099999999999</c:v>
                </c:pt>
                <c:pt idx="16">
                  <c:v>8.609E-2</c:v>
                </c:pt>
                <c:pt idx="17">
                  <c:v>0.28810999999999998</c:v>
                </c:pt>
                <c:pt idx="18">
                  <c:v>0.28094000000000002</c:v>
                </c:pt>
                <c:pt idx="19">
                  <c:v>0.62343999999999999</c:v>
                </c:pt>
                <c:pt idx="20">
                  <c:v>0.38963999999999999</c:v>
                </c:pt>
                <c:pt idx="21">
                  <c:v>0.30845</c:v>
                </c:pt>
                <c:pt idx="22">
                  <c:v>0.31368000000000001</c:v>
                </c:pt>
                <c:pt idx="23">
                  <c:v>0.4178</c:v>
                </c:pt>
                <c:pt idx="24">
                  <c:v>0.65468999999999999</c:v>
                </c:pt>
                <c:pt idx="25">
                  <c:v>0.45401000000000002</c:v>
                </c:pt>
                <c:pt idx="26">
                  <c:v>0.57352000000000003</c:v>
                </c:pt>
                <c:pt idx="27">
                  <c:v>0.38573000000000002</c:v>
                </c:pt>
                <c:pt idx="28">
                  <c:v>0.81854000000000005</c:v>
                </c:pt>
                <c:pt idx="29">
                  <c:v>0.67273000000000005</c:v>
                </c:pt>
                <c:pt idx="30">
                  <c:v>1.1677900000000001</c:v>
                </c:pt>
                <c:pt idx="31">
                  <c:v>1.04257</c:v>
                </c:pt>
                <c:pt idx="32">
                  <c:v>0.43753999999999998</c:v>
                </c:pt>
                <c:pt idx="33">
                  <c:v>0.39327000000000001</c:v>
                </c:pt>
                <c:pt idx="34">
                  <c:v>0.85213000000000005</c:v>
                </c:pt>
                <c:pt idx="35">
                  <c:v>0.91490000000000005</c:v>
                </c:pt>
                <c:pt idx="36">
                  <c:v>0.56910000000000005</c:v>
                </c:pt>
                <c:pt idx="37">
                  <c:v>0.58921999999999997</c:v>
                </c:pt>
                <c:pt idx="38">
                  <c:v>0.27617000000000003</c:v>
                </c:pt>
                <c:pt idx="39">
                  <c:v>0.52605000000000002</c:v>
                </c:pt>
                <c:pt idx="40">
                  <c:v>0.69906000000000001</c:v>
                </c:pt>
                <c:pt idx="41">
                  <c:v>0.7429</c:v>
                </c:pt>
                <c:pt idx="42">
                  <c:v>0.21965000000000001</c:v>
                </c:pt>
                <c:pt idx="43">
                  <c:v>0.36363000000000001</c:v>
                </c:pt>
                <c:pt idx="44">
                  <c:v>0.38455</c:v>
                </c:pt>
                <c:pt idx="45">
                  <c:v>0.21118000000000001</c:v>
                </c:pt>
                <c:pt idx="46">
                  <c:v>0.26023000000000002</c:v>
                </c:pt>
                <c:pt idx="47">
                  <c:v>0.96721000000000001</c:v>
                </c:pt>
                <c:pt idx="48">
                  <c:v>0.45073000000000002</c:v>
                </c:pt>
                <c:pt idx="49">
                  <c:v>0.65649999999999997</c:v>
                </c:pt>
                <c:pt idx="50">
                  <c:v>0.52176999999999996</c:v>
                </c:pt>
                <c:pt idx="51">
                  <c:v>0.59416000000000002</c:v>
                </c:pt>
                <c:pt idx="52">
                  <c:v>0.76559999999999995</c:v>
                </c:pt>
                <c:pt idx="53">
                  <c:v>0.36625999999999997</c:v>
                </c:pt>
                <c:pt idx="54">
                  <c:v>0.85714999999999997</c:v>
                </c:pt>
                <c:pt idx="55">
                  <c:v>0.86731999999999998</c:v>
                </c:pt>
                <c:pt idx="56">
                  <c:v>0.77288000000000001</c:v>
                </c:pt>
                <c:pt idx="57">
                  <c:v>0.45197999999999999</c:v>
                </c:pt>
                <c:pt idx="58">
                  <c:v>0.51705000000000001</c:v>
                </c:pt>
                <c:pt idx="59">
                  <c:v>0.62004000000000004</c:v>
                </c:pt>
                <c:pt idx="60">
                  <c:v>2.4411499999999999</c:v>
                </c:pt>
                <c:pt idx="61">
                  <c:v>5.1425000000000001</c:v>
                </c:pt>
                <c:pt idx="62">
                  <c:v>5.3265599999999997</c:v>
                </c:pt>
                <c:pt idx="63">
                  <c:v>0.44496000000000002</c:v>
                </c:pt>
                <c:pt idx="64">
                  <c:v>1.7565999999999999</c:v>
                </c:pt>
                <c:pt idx="65">
                  <c:v>0.46039000000000002</c:v>
                </c:pt>
                <c:pt idx="66">
                  <c:v>0.60589999999999999</c:v>
                </c:pt>
                <c:pt idx="67">
                  <c:v>0.18329000000000001</c:v>
                </c:pt>
                <c:pt idx="68">
                  <c:v>0.50905</c:v>
                </c:pt>
                <c:pt idx="69">
                  <c:v>0.52947</c:v>
                </c:pt>
                <c:pt idx="70">
                  <c:v>0.48213</c:v>
                </c:pt>
                <c:pt idx="71">
                  <c:v>2.20905</c:v>
                </c:pt>
                <c:pt idx="72">
                  <c:v>1.0224500000000001</c:v>
                </c:pt>
                <c:pt idx="73">
                  <c:v>1.46235</c:v>
                </c:pt>
                <c:pt idx="74">
                  <c:v>1.3190900000000001</c:v>
                </c:pt>
                <c:pt idx="75">
                  <c:v>0.78893000000000002</c:v>
                </c:pt>
                <c:pt idx="76">
                  <c:v>0.65954999999999997</c:v>
                </c:pt>
                <c:pt idx="77">
                  <c:v>0.54669000000000001</c:v>
                </c:pt>
                <c:pt idx="78">
                  <c:v>0.99804999999999999</c:v>
                </c:pt>
                <c:pt idx="79">
                  <c:v>0.96445999999999998</c:v>
                </c:pt>
                <c:pt idx="80">
                  <c:v>0.55755999999999994</c:v>
                </c:pt>
                <c:pt idx="81">
                  <c:v>2.3584800000000001</c:v>
                </c:pt>
                <c:pt idx="82">
                  <c:v>0.69979000000000002</c:v>
                </c:pt>
                <c:pt idx="83">
                  <c:v>0.37757000000000002</c:v>
                </c:pt>
                <c:pt idx="84">
                  <c:v>0.59736</c:v>
                </c:pt>
                <c:pt idx="85">
                  <c:v>0.57028000000000001</c:v>
                </c:pt>
                <c:pt idx="86">
                  <c:v>0.49848999999999999</c:v>
                </c:pt>
                <c:pt idx="87">
                  <c:v>0.75468000000000002</c:v>
                </c:pt>
                <c:pt idx="88">
                  <c:v>0.61661999999999995</c:v>
                </c:pt>
                <c:pt idx="89">
                  <c:v>0.40426000000000001</c:v>
                </c:pt>
                <c:pt idx="90">
                  <c:v>0.34383000000000002</c:v>
                </c:pt>
                <c:pt idx="91">
                  <c:v>0.38401999999999997</c:v>
                </c:pt>
              </c:numCache>
            </c:numRef>
          </c:val>
        </c:ser>
        <c:ser>
          <c:idx val="7"/>
          <c:order val="6"/>
          <c:tx>
            <c:strRef>
              <c:f>Swanquarter!$V$4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Swanquarter!$O$5:$O$96</c:f>
              <c:strCache>
                <c:ptCount val="92"/>
                <c:pt idx="0">
                  <c:v>2/22</c:v>
                </c:pt>
                <c:pt idx="1">
                  <c:v>3/30</c:v>
                </c:pt>
                <c:pt idx="2">
                  <c:v>4/2</c:v>
                </c:pt>
                <c:pt idx="3">
                  <c:v>5/5</c:v>
                </c:pt>
                <c:pt idx="4">
                  <c:v>5/26</c:v>
                </c:pt>
                <c:pt idx="5">
                  <c:v>6/7</c:v>
                </c:pt>
                <c:pt idx="6">
                  <c:v>6/10</c:v>
                </c:pt>
                <c:pt idx="7">
                  <c:v>6/13</c:v>
                </c:pt>
                <c:pt idx="8">
                  <c:v>6/16</c:v>
                </c:pt>
                <c:pt idx="9">
                  <c:v>6/28</c:v>
                </c:pt>
                <c:pt idx="10">
                  <c:v>7/1</c:v>
                </c:pt>
                <c:pt idx="11">
                  <c:v>7/4</c:v>
                </c:pt>
                <c:pt idx="12">
                  <c:v>7/16</c:v>
                </c:pt>
                <c:pt idx="13">
                  <c:v>7/28</c:v>
                </c:pt>
                <c:pt idx="14">
                  <c:v>7/31</c:v>
                </c:pt>
                <c:pt idx="15">
                  <c:v>8/3</c:v>
                </c:pt>
                <c:pt idx="16">
                  <c:v>9/8</c:v>
                </c:pt>
                <c:pt idx="17">
                  <c:v>9/20</c:v>
                </c:pt>
                <c:pt idx="18">
                  <c:v>9/23</c:v>
                </c:pt>
                <c:pt idx="19">
                  <c:v>10/5</c:v>
                </c:pt>
                <c:pt idx="20">
                  <c:v>11/10</c:v>
                </c:pt>
                <c:pt idx="21">
                  <c:v>11/19</c:v>
                </c:pt>
                <c:pt idx="22">
                  <c:v>3/22</c:v>
                </c:pt>
                <c:pt idx="23">
                  <c:v>3/25</c:v>
                </c:pt>
                <c:pt idx="24">
                  <c:v>5/21</c:v>
                </c:pt>
                <c:pt idx="25">
                  <c:v>6/5</c:v>
                </c:pt>
                <c:pt idx="26">
                  <c:v>6/8</c:v>
                </c:pt>
                <c:pt idx="27">
                  <c:v>6/17</c:v>
                </c:pt>
                <c:pt idx="28">
                  <c:v>7/8</c:v>
                </c:pt>
                <c:pt idx="29">
                  <c:v>7/14</c:v>
                </c:pt>
                <c:pt idx="30">
                  <c:v>7/17</c:v>
                </c:pt>
                <c:pt idx="31">
                  <c:v>7/20</c:v>
                </c:pt>
                <c:pt idx="32">
                  <c:v>7/29</c:v>
                </c:pt>
                <c:pt idx="33">
                  <c:v>8/1</c:v>
                </c:pt>
                <c:pt idx="34">
                  <c:v>8/7</c:v>
                </c:pt>
                <c:pt idx="35">
                  <c:v>8/10</c:v>
                </c:pt>
                <c:pt idx="36">
                  <c:v>8/16</c:v>
                </c:pt>
                <c:pt idx="37">
                  <c:v>8/25</c:v>
                </c:pt>
                <c:pt idx="38">
                  <c:v>8/28</c:v>
                </c:pt>
                <c:pt idx="39">
                  <c:v>8/31</c:v>
                </c:pt>
                <c:pt idx="40">
                  <c:v>10/9</c:v>
                </c:pt>
                <c:pt idx="41">
                  <c:v>10/15</c:v>
                </c:pt>
                <c:pt idx="42">
                  <c:v>11/11</c:v>
                </c:pt>
                <c:pt idx="43">
                  <c:v>11/20</c:v>
                </c:pt>
                <c:pt idx="44">
                  <c:v>1/13</c:v>
                </c:pt>
                <c:pt idx="45">
                  <c:v>1/19</c:v>
                </c:pt>
                <c:pt idx="46">
                  <c:v>1/28</c:v>
                </c:pt>
                <c:pt idx="47">
                  <c:v>3/8</c:v>
                </c:pt>
                <c:pt idx="48">
                  <c:v>3/11</c:v>
                </c:pt>
                <c:pt idx="49">
                  <c:v>5/1</c:v>
                </c:pt>
                <c:pt idx="50">
                  <c:v>5/13</c:v>
                </c:pt>
                <c:pt idx="51">
                  <c:v>5/31</c:v>
                </c:pt>
                <c:pt idx="52">
                  <c:v>6/12</c:v>
                </c:pt>
                <c:pt idx="53">
                  <c:v>6/15</c:v>
                </c:pt>
                <c:pt idx="54">
                  <c:v>6/21</c:v>
                </c:pt>
                <c:pt idx="55">
                  <c:v>6/27</c:v>
                </c:pt>
                <c:pt idx="56">
                  <c:v>6/30</c:v>
                </c:pt>
                <c:pt idx="57">
                  <c:v>7/6</c:v>
                </c:pt>
                <c:pt idx="58">
                  <c:v>7/12</c:v>
                </c:pt>
                <c:pt idx="59">
                  <c:v>7/15</c:v>
                </c:pt>
                <c:pt idx="60">
                  <c:v>7/27</c:v>
                </c:pt>
                <c:pt idx="61">
                  <c:v>7/30</c:v>
                </c:pt>
                <c:pt idx="62">
                  <c:v>8/5</c:v>
                </c:pt>
                <c:pt idx="63">
                  <c:v>8/8</c:v>
                </c:pt>
                <c:pt idx="64">
                  <c:v>8/11</c:v>
                </c:pt>
                <c:pt idx="65">
                  <c:v>8/14</c:v>
                </c:pt>
                <c:pt idx="66">
                  <c:v>9/16</c:v>
                </c:pt>
                <c:pt idx="67">
                  <c:v>12/9</c:v>
                </c:pt>
                <c:pt idx="68">
                  <c:v>1/14</c:v>
                </c:pt>
                <c:pt idx="69">
                  <c:v>2/4</c:v>
                </c:pt>
                <c:pt idx="70">
                  <c:v>2/25</c:v>
                </c:pt>
                <c:pt idx="71">
                  <c:v>4/23</c:v>
                </c:pt>
                <c:pt idx="72">
                  <c:v>5/5</c:v>
                </c:pt>
                <c:pt idx="73">
                  <c:v>5/8</c:v>
                </c:pt>
                <c:pt idx="74">
                  <c:v>6/13</c:v>
                </c:pt>
                <c:pt idx="75">
                  <c:v>6/16</c:v>
                </c:pt>
                <c:pt idx="76">
                  <c:v>6/22</c:v>
                </c:pt>
                <c:pt idx="77">
                  <c:v>6/25</c:v>
                </c:pt>
                <c:pt idx="78">
                  <c:v>6/28</c:v>
                </c:pt>
                <c:pt idx="79">
                  <c:v>7/7</c:v>
                </c:pt>
                <c:pt idx="80">
                  <c:v>7/10</c:v>
                </c:pt>
                <c:pt idx="81">
                  <c:v>7/22</c:v>
                </c:pt>
                <c:pt idx="82">
                  <c:v>8/21</c:v>
                </c:pt>
                <c:pt idx="83">
                  <c:v>8/27</c:v>
                </c:pt>
                <c:pt idx="84">
                  <c:v>8/30</c:v>
                </c:pt>
                <c:pt idx="85">
                  <c:v>9/8</c:v>
                </c:pt>
                <c:pt idx="86">
                  <c:v>9/17</c:v>
                </c:pt>
                <c:pt idx="87">
                  <c:v>10/11</c:v>
                </c:pt>
                <c:pt idx="88">
                  <c:v>10/20</c:v>
                </c:pt>
                <c:pt idx="89">
                  <c:v>11/22</c:v>
                </c:pt>
                <c:pt idx="90">
                  <c:v>12/19</c:v>
                </c:pt>
                <c:pt idx="91">
                  <c:v>12/22</c:v>
                </c:pt>
              </c:strCache>
            </c:strRef>
          </c:cat>
          <c:val>
            <c:numRef>
              <c:f>Swanquarter!$V$5:$V$96</c:f>
              <c:numCache>
                <c:formatCode>General</c:formatCode>
                <c:ptCount val="92"/>
                <c:pt idx="0">
                  <c:v>1.12446</c:v>
                </c:pt>
                <c:pt idx="1">
                  <c:v>1.7956799999999999</c:v>
                </c:pt>
                <c:pt idx="2">
                  <c:v>1.8177000000000001</c:v>
                </c:pt>
                <c:pt idx="3">
                  <c:v>3.85758</c:v>
                </c:pt>
                <c:pt idx="4">
                  <c:v>5.6053199999999999</c:v>
                </c:pt>
                <c:pt idx="5">
                  <c:v>3.0728399999999998</c:v>
                </c:pt>
                <c:pt idx="6">
                  <c:v>3.9108000000000001</c:v>
                </c:pt>
                <c:pt idx="7">
                  <c:v>2.1139800000000002</c:v>
                </c:pt>
                <c:pt idx="8">
                  <c:v>4.0943399999999999</c:v>
                </c:pt>
                <c:pt idx="9">
                  <c:v>3.7096200000000001</c:v>
                </c:pt>
                <c:pt idx="10">
                  <c:v>3.4716</c:v>
                </c:pt>
                <c:pt idx="11">
                  <c:v>2.9020800000000002</c:v>
                </c:pt>
                <c:pt idx="12">
                  <c:v>3.56976</c:v>
                </c:pt>
                <c:pt idx="13">
                  <c:v>4.6048799999999996</c:v>
                </c:pt>
                <c:pt idx="14">
                  <c:v>3.6911999999999998</c:v>
                </c:pt>
                <c:pt idx="15">
                  <c:v>14.56338</c:v>
                </c:pt>
                <c:pt idx="16">
                  <c:v>2.6729400000000001</c:v>
                </c:pt>
                <c:pt idx="17">
                  <c:v>4.8194400000000002</c:v>
                </c:pt>
                <c:pt idx="18">
                  <c:v>4.2911400000000004</c:v>
                </c:pt>
                <c:pt idx="19">
                  <c:v>4.6946399999999997</c:v>
                </c:pt>
                <c:pt idx="20">
                  <c:v>2.3256600000000001</c:v>
                </c:pt>
                <c:pt idx="21">
                  <c:v>1.10022</c:v>
                </c:pt>
                <c:pt idx="22">
                  <c:v>4.2777000000000003</c:v>
                </c:pt>
                <c:pt idx="23">
                  <c:v>2.57274</c:v>
                </c:pt>
                <c:pt idx="24">
                  <c:v>3.4367399999999999</c:v>
                </c:pt>
                <c:pt idx="25">
                  <c:v>3.9273600000000002</c:v>
                </c:pt>
                <c:pt idx="26">
                  <c:v>3.1797599999999999</c:v>
                </c:pt>
                <c:pt idx="27">
                  <c:v>1.8535200000000001</c:v>
                </c:pt>
                <c:pt idx="28">
                  <c:v>2.2191000000000001</c:v>
                </c:pt>
                <c:pt idx="29">
                  <c:v>3.52014</c:v>
                </c:pt>
                <c:pt idx="30">
                  <c:v>3.6646200000000002</c:v>
                </c:pt>
                <c:pt idx="31">
                  <c:v>3.8247</c:v>
                </c:pt>
                <c:pt idx="32">
                  <c:v>2.7748200000000001</c:v>
                </c:pt>
                <c:pt idx="33">
                  <c:v>1.98912</c:v>
                </c:pt>
                <c:pt idx="34">
                  <c:v>2.0294400000000001</c:v>
                </c:pt>
                <c:pt idx="35">
                  <c:v>4.3784999999999998</c:v>
                </c:pt>
                <c:pt idx="36">
                  <c:v>3.3005399999999998</c:v>
                </c:pt>
                <c:pt idx="37">
                  <c:v>2.8117800000000002</c:v>
                </c:pt>
                <c:pt idx="38">
                  <c:v>2.3191199999999998</c:v>
                </c:pt>
                <c:pt idx="39">
                  <c:v>3.1766399999999999</c:v>
                </c:pt>
                <c:pt idx="40">
                  <c:v>3.9412799999999999</c:v>
                </c:pt>
                <c:pt idx="41">
                  <c:v>3.4607999999999999</c:v>
                </c:pt>
                <c:pt idx="42">
                  <c:v>1.47</c:v>
                </c:pt>
                <c:pt idx="43">
                  <c:v>3.2525400000000002</c:v>
                </c:pt>
                <c:pt idx="44">
                  <c:v>0</c:v>
                </c:pt>
                <c:pt idx="45">
                  <c:v>0</c:v>
                </c:pt>
                <c:pt idx="46">
                  <c:v>1.8767400000000001</c:v>
                </c:pt>
                <c:pt idx="47">
                  <c:v>3.8153999999999999</c:v>
                </c:pt>
                <c:pt idx="48">
                  <c:v>5.0848800000000001</c:v>
                </c:pt>
                <c:pt idx="49">
                  <c:v>6.9522000000000004</c:v>
                </c:pt>
                <c:pt idx="50">
                  <c:v>2.7245400000000002</c:v>
                </c:pt>
                <c:pt idx="51">
                  <c:v>3.1829399999999999</c:v>
                </c:pt>
                <c:pt idx="52">
                  <c:v>2.7358799999999999</c:v>
                </c:pt>
                <c:pt idx="53">
                  <c:v>2.1894</c:v>
                </c:pt>
                <c:pt idx="54">
                  <c:v>2.4354</c:v>
                </c:pt>
                <c:pt idx="55">
                  <c:v>2.6176200000000001</c:v>
                </c:pt>
                <c:pt idx="56">
                  <c:v>3.1905000000000001</c:v>
                </c:pt>
                <c:pt idx="57">
                  <c:v>1.4748600000000001</c:v>
                </c:pt>
                <c:pt idx="58">
                  <c:v>2.8523399999999999</c:v>
                </c:pt>
                <c:pt idx="59">
                  <c:v>2.36748</c:v>
                </c:pt>
                <c:pt idx="60">
                  <c:v>4.7358000000000002</c:v>
                </c:pt>
                <c:pt idx="61">
                  <c:v>5.3797199999999998</c:v>
                </c:pt>
                <c:pt idx="62">
                  <c:v>5.09436</c:v>
                </c:pt>
                <c:pt idx="63">
                  <c:v>3.3639000000000001</c:v>
                </c:pt>
                <c:pt idx="64">
                  <c:v>4.0693799999999998</c:v>
                </c:pt>
                <c:pt idx="65">
                  <c:v>3.9870000000000001</c:v>
                </c:pt>
                <c:pt idx="66">
                  <c:v>3.0815999999999999</c:v>
                </c:pt>
                <c:pt idx="67">
                  <c:v>4.8382800000000001</c:v>
                </c:pt>
                <c:pt idx="68">
                  <c:v>1.75068</c:v>
                </c:pt>
                <c:pt idx="69">
                  <c:v>1.4298</c:v>
                </c:pt>
                <c:pt idx="70">
                  <c:v>0.54720000000000002</c:v>
                </c:pt>
                <c:pt idx="71">
                  <c:v>7.0827600000000004</c:v>
                </c:pt>
                <c:pt idx="72">
                  <c:v>3.2311800000000002</c:v>
                </c:pt>
                <c:pt idx="73">
                  <c:v>6.7780199999999997</c:v>
                </c:pt>
                <c:pt idx="74">
                  <c:v>2.6362199999999998</c:v>
                </c:pt>
                <c:pt idx="75">
                  <c:v>3.6474000000000002</c:v>
                </c:pt>
                <c:pt idx="76">
                  <c:v>3.6275400000000002</c:v>
                </c:pt>
                <c:pt idx="77">
                  <c:v>3.7534800000000001</c:v>
                </c:pt>
                <c:pt idx="78">
                  <c:v>3.9553799999999999</c:v>
                </c:pt>
                <c:pt idx="79">
                  <c:v>5.2495799999999999</c:v>
                </c:pt>
                <c:pt idx="80">
                  <c:v>4.69482</c:v>
                </c:pt>
                <c:pt idx="81">
                  <c:v>6.7689599999999999</c:v>
                </c:pt>
                <c:pt idx="82">
                  <c:v>3.7603800000000001</c:v>
                </c:pt>
                <c:pt idx="83">
                  <c:v>4.4536199999999999</c:v>
                </c:pt>
                <c:pt idx="84">
                  <c:v>4.2404999999999999</c:v>
                </c:pt>
                <c:pt idx="85">
                  <c:v>6.0723000000000003</c:v>
                </c:pt>
                <c:pt idx="86">
                  <c:v>5.1918600000000001</c:v>
                </c:pt>
                <c:pt idx="87">
                  <c:v>4.8025200000000003</c:v>
                </c:pt>
                <c:pt idx="88">
                  <c:v>6.2782200000000001</c:v>
                </c:pt>
                <c:pt idx="89">
                  <c:v>2.95296</c:v>
                </c:pt>
                <c:pt idx="90">
                  <c:v>1.1883600000000001</c:v>
                </c:pt>
                <c:pt idx="91">
                  <c:v>2.0289600000000001</c:v>
                </c:pt>
              </c:numCache>
            </c:numRef>
          </c:val>
        </c:ser>
        <c:ser>
          <c:idx val="8"/>
          <c:order val="7"/>
          <c:tx>
            <c:strRef>
              <c:f>Swanquarter!$W$4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Swanquarter!$O$5:$O$96</c:f>
              <c:strCache>
                <c:ptCount val="92"/>
                <c:pt idx="0">
                  <c:v>2/22</c:v>
                </c:pt>
                <c:pt idx="1">
                  <c:v>3/30</c:v>
                </c:pt>
                <c:pt idx="2">
                  <c:v>4/2</c:v>
                </c:pt>
                <c:pt idx="3">
                  <c:v>5/5</c:v>
                </c:pt>
                <c:pt idx="4">
                  <c:v>5/26</c:v>
                </c:pt>
                <c:pt idx="5">
                  <c:v>6/7</c:v>
                </c:pt>
                <c:pt idx="6">
                  <c:v>6/10</c:v>
                </c:pt>
                <c:pt idx="7">
                  <c:v>6/13</c:v>
                </c:pt>
                <c:pt idx="8">
                  <c:v>6/16</c:v>
                </c:pt>
                <c:pt idx="9">
                  <c:v>6/28</c:v>
                </c:pt>
                <c:pt idx="10">
                  <c:v>7/1</c:v>
                </c:pt>
                <c:pt idx="11">
                  <c:v>7/4</c:v>
                </c:pt>
                <c:pt idx="12">
                  <c:v>7/16</c:v>
                </c:pt>
                <c:pt idx="13">
                  <c:v>7/28</c:v>
                </c:pt>
                <c:pt idx="14">
                  <c:v>7/31</c:v>
                </c:pt>
                <c:pt idx="15">
                  <c:v>8/3</c:v>
                </c:pt>
                <c:pt idx="16">
                  <c:v>9/8</c:v>
                </c:pt>
                <c:pt idx="17">
                  <c:v>9/20</c:v>
                </c:pt>
                <c:pt idx="18">
                  <c:v>9/23</c:v>
                </c:pt>
                <c:pt idx="19">
                  <c:v>10/5</c:v>
                </c:pt>
                <c:pt idx="20">
                  <c:v>11/10</c:v>
                </c:pt>
                <c:pt idx="21">
                  <c:v>11/19</c:v>
                </c:pt>
                <c:pt idx="22">
                  <c:v>3/22</c:v>
                </c:pt>
                <c:pt idx="23">
                  <c:v>3/25</c:v>
                </c:pt>
                <c:pt idx="24">
                  <c:v>5/21</c:v>
                </c:pt>
                <c:pt idx="25">
                  <c:v>6/5</c:v>
                </c:pt>
                <c:pt idx="26">
                  <c:v>6/8</c:v>
                </c:pt>
                <c:pt idx="27">
                  <c:v>6/17</c:v>
                </c:pt>
                <c:pt idx="28">
                  <c:v>7/8</c:v>
                </c:pt>
                <c:pt idx="29">
                  <c:v>7/14</c:v>
                </c:pt>
                <c:pt idx="30">
                  <c:v>7/17</c:v>
                </c:pt>
                <c:pt idx="31">
                  <c:v>7/20</c:v>
                </c:pt>
                <c:pt idx="32">
                  <c:v>7/29</c:v>
                </c:pt>
                <c:pt idx="33">
                  <c:v>8/1</c:v>
                </c:pt>
                <c:pt idx="34">
                  <c:v>8/7</c:v>
                </c:pt>
                <c:pt idx="35">
                  <c:v>8/10</c:v>
                </c:pt>
                <c:pt idx="36">
                  <c:v>8/16</c:v>
                </c:pt>
                <c:pt idx="37">
                  <c:v>8/25</c:v>
                </c:pt>
                <c:pt idx="38">
                  <c:v>8/28</c:v>
                </c:pt>
                <c:pt idx="39">
                  <c:v>8/31</c:v>
                </c:pt>
                <c:pt idx="40">
                  <c:v>10/9</c:v>
                </c:pt>
                <c:pt idx="41">
                  <c:v>10/15</c:v>
                </c:pt>
                <c:pt idx="42">
                  <c:v>11/11</c:v>
                </c:pt>
                <c:pt idx="43">
                  <c:v>11/20</c:v>
                </c:pt>
                <c:pt idx="44">
                  <c:v>1/13</c:v>
                </c:pt>
                <c:pt idx="45">
                  <c:v>1/19</c:v>
                </c:pt>
                <c:pt idx="46">
                  <c:v>1/28</c:v>
                </c:pt>
                <c:pt idx="47">
                  <c:v>3/8</c:v>
                </c:pt>
                <c:pt idx="48">
                  <c:v>3/11</c:v>
                </c:pt>
                <c:pt idx="49">
                  <c:v>5/1</c:v>
                </c:pt>
                <c:pt idx="50">
                  <c:v>5/13</c:v>
                </c:pt>
                <c:pt idx="51">
                  <c:v>5/31</c:v>
                </c:pt>
                <c:pt idx="52">
                  <c:v>6/12</c:v>
                </c:pt>
                <c:pt idx="53">
                  <c:v>6/15</c:v>
                </c:pt>
                <c:pt idx="54">
                  <c:v>6/21</c:v>
                </c:pt>
                <c:pt idx="55">
                  <c:v>6/27</c:v>
                </c:pt>
                <c:pt idx="56">
                  <c:v>6/30</c:v>
                </c:pt>
                <c:pt idx="57">
                  <c:v>7/6</c:v>
                </c:pt>
                <c:pt idx="58">
                  <c:v>7/12</c:v>
                </c:pt>
                <c:pt idx="59">
                  <c:v>7/15</c:v>
                </c:pt>
                <c:pt idx="60">
                  <c:v>7/27</c:v>
                </c:pt>
                <c:pt idx="61">
                  <c:v>7/30</c:v>
                </c:pt>
                <c:pt idx="62">
                  <c:v>8/5</c:v>
                </c:pt>
                <c:pt idx="63">
                  <c:v>8/8</c:v>
                </c:pt>
                <c:pt idx="64">
                  <c:v>8/11</c:v>
                </c:pt>
                <c:pt idx="65">
                  <c:v>8/14</c:v>
                </c:pt>
                <c:pt idx="66">
                  <c:v>9/16</c:v>
                </c:pt>
                <c:pt idx="67">
                  <c:v>12/9</c:v>
                </c:pt>
                <c:pt idx="68">
                  <c:v>1/14</c:v>
                </c:pt>
                <c:pt idx="69">
                  <c:v>2/4</c:v>
                </c:pt>
                <c:pt idx="70">
                  <c:v>2/25</c:v>
                </c:pt>
                <c:pt idx="71">
                  <c:v>4/23</c:v>
                </c:pt>
                <c:pt idx="72">
                  <c:v>5/5</c:v>
                </c:pt>
                <c:pt idx="73">
                  <c:v>5/8</c:v>
                </c:pt>
                <c:pt idx="74">
                  <c:v>6/13</c:v>
                </c:pt>
                <c:pt idx="75">
                  <c:v>6/16</c:v>
                </c:pt>
                <c:pt idx="76">
                  <c:v>6/22</c:v>
                </c:pt>
                <c:pt idx="77">
                  <c:v>6/25</c:v>
                </c:pt>
                <c:pt idx="78">
                  <c:v>6/28</c:v>
                </c:pt>
                <c:pt idx="79">
                  <c:v>7/7</c:v>
                </c:pt>
                <c:pt idx="80">
                  <c:v>7/10</c:v>
                </c:pt>
                <c:pt idx="81">
                  <c:v>7/22</c:v>
                </c:pt>
                <c:pt idx="82">
                  <c:v>8/21</c:v>
                </c:pt>
                <c:pt idx="83">
                  <c:v>8/27</c:v>
                </c:pt>
                <c:pt idx="84">
                  <c:v>8/30</c:v>
                </c:pt>
                <c:pt idx="85">
                  <c:v>9/8</c:v>
                </c:pt>
                <c:pt idx="86">
                  <c:v>9/17</c:v>
                </c:pt>
                <c:pt idx="87">
                  <c:v>10/11</c:v>
                </c:pt>
                <c:pt idx="88">
                  <c:v>10/20</c:v>
                </c:pt>
                <c:pt idx="89">
                  <c:v>11/22</c:v>
                </c:pt>
                <c:pt idx="90">
                  <c:v>12/19</c:v>
                </c:pt>
                <c:pt idx="91">
                  <c:v>12/22</c:v>
                </c:pt>
              </c:strCache>
            </c:strRef>
          </c:cat>
          <c:val>
            <c:numRef>
              <c:f>Swanquarter!$W$5:$W$96</c:f>
              <c:numCache>
                <c:formatCode>General</c:formatCode>
                <c:ptCount val="92"/>
                <c:pt idx="0">
                  <c:v>1.06534</c:v>
                </c:pt>
                <c:pt idx="1">
                  <c:v>0.19791</c:v>
                </c:pt>
                <c:pt idx="2">
                  <c:v>0.39523999999999998</c:v>
                </c:pt>
                <c:pt idx="3">
                  <c:v>0.60907</c:v>
                </c:pt>
                <c:pt idx="4">
                  <c:v>1.89734</c:v>
                </c:pt>
                <c:pt idx="5">
                  <c:v>0.50746000000000002</c:v>
                </c:pt>
                <c:pt idx="6">
                  <c:v>0.46318999999999999</c:v>
                </c:pt>
                <c:pt idx="7">
                  <c:v>0.25202999999999998</c:v>
                </c:pt>
                <c:pt idx="8">
                  <c:v>0.47793999999999998</c:v>
                </c:pt>
                <c:pt idx="9">
                  <c:v>0.47908000000000001</c:v>
                </c:pt>
                <c:pt idx="10">
                  <c:v>0.40011000000000002</c:v>
                </c:pt>
                <c:pt idx="11">
                  <c:v>0.56396000000000002</c:v>
                </c:pt>
                <c:pt idx="12">
                  <c:v>3.5599999999999998E-3</c:v>
                </c:pt>
                <c:pt idx="13">
                  <c:v>0.37518000000000001</c:v>
                </c:pt>
                <c:pt idx="14">
                  <c:v>9.7360000000000002E-2</c:v>
                </c:pt>
                <c:pt idx="15">
                  <c:v>0.39867000000000002</c:v>
                </c:pt>
                <c:pt idx="16">
                  <c:v>0.18869</c:v>
                </c:pt>
                <c:pt idx="17">
                  <c:v>0.26018000000000002</c:v>
                </c:pt>
                <c:pt idx="18">
                  <c:v>1.4122399999999999</c:v>
                </c:pt>
                <c:pt idx="19">
                  <c:v>0.59745000000000004</c:v>
                </c:pt>
                <c:pt idx="20">
                  <c:v>0.23196</c:v>
                </c:pt>
                <c:pt idx="21">
                  <c:v>0.53947999999999996</c:v>
                </c:pt>
                <c:pt idx="22">
                  <c:v>2.8860399999999999</c:v>
                </c:pt>
                <c:pt idx="23">
                  <c:v>0.26056000000000001</c:v>
                </c:pt>
                <c:pt idx="24">
                  <c:v>0.53268000000000004</c:v>
                </c:pt>
                <c:pt idx="25">
                  <c:v>1.3543700000000001</c:v>
                </c:pt>
                <c:pt idx="26">
                  <c:v>0.28949000000000003</c:v>
                </c:pt>
                <c:pt idx="27">
                  <c:v>0.82533000000000001</c:v>
                </c:pt>
                <c:pt idx="28">
                  <c:v>0.26595000000000002</c:v>
                </c:pt>
                <c:pt idx="29">
                  <c:v>0.52122000000000002</c:v>
                </c:pt>
                <c:pt idx="30">
                  <c:v>0.33955999999999997</c:v>
                </c:pt>
                <c:pt idx="31">
                  <c:v>0.52715000000000001</c:v>
                </c:pt>
                <c:pt idx="32">
                  <c:v>2.6084499999999999</c:v>
                </c:pt>
                <c:pt idx="33">
                  <c:v>3.7000000000000002E-3</c:v>
                </c:pt>
                <c:pt idx="34">
                  <c:v>4.9100000000000003E-3</c:v>
                </c:pt>
                <c:pt idx="35">
                  <c:v>4.1799999999999997E-3</c:v>
                </c:pt>
                <c:pt idx="36">
                  <c:v>0.14782999999999999</c:v>
                </c:pt>
                <c:pt idx="37">
                  <c:v>3.64E-3</c:v>
                </c:pt>
                <c:pt idx="38">
                  <c:v>0.19509000000000001</c:v>
                </c:pt>
                <c:pt idx="39">
                  <c:v>4.0600000000000002E-3</c:v>
                </c:pt>
                <c:pt idx="40">
                  <c:v>0.43124000000000001</c:v>
                </c:pt>
                <c:pt idx="41">
                  <c:v>0.22236</c:v>
                </c:pt>
                <c:pt idx="42">
                  <c:v>0.41772999999999999</c:v>
                </c:pt>
                <c:pt idx="43">
                  <c:v>0.85331000000000001</c:v>
                </c:pt>
                <c:pt idx="44">
                  <c:v>1.87419</c:v>
                </c:pt>
                <c:pt idx="45">
                  <c:v>0.50839999999999996</c:v>
                </c:pt>
                <c:pt idx="46">
                  <c:v>5.2961999999999998</c:v>
                </c:pt>
                <c:pt idx="47">
                  <c:v>1.4072199999999999</c:v>
                </c:pt>
                <c:pt idx="48">
                  <c:v>6.4592799999999997</c:v>
                </c:pt>
                <c:pt idx="49">
                  <c:v>1.61164</c:v>
                </c:pt>
                <c:pt idx="50">
                  <c:v>0.30453999999999998</c:v>
                </c:pt>
                <c:pt idx="51">
                  <c:v>2.2499999999999998E-3</c:v>
                </c:pt>
                <c:pt idx="52">
                  <c:v>1.0591999999999999</c:v>
                </c:pt>
                <c:pt idx="53">
                  <c:v>2.0400000000000001E-3</c:v>
                </c:pt>
                <c:pt idx="54">
                  <c:v>0.4541</c:v>
                </c:pt>
                <c:pt idx="55">
                  <c:v>0.40528999999999998</c:v>
                </c:pt>
                <c:pt idx="56">
                  <c:v>0.95589000000000002</c:v>
                </c:pt>
                <c:pt idx="57">
                  <c:v>0.32057000000000002</c:v>
                </c:pt>
                <c:pt idx="58">
                  <c:v>0.24102000000000001</c:v>
                </c:pt>
                <c:pt idx="59">
                  <c:v>0.317</c:v>
                </c:pt>
                <c:pt idx="60">
                  <c:v>6.6202699999999997</c:v>
                </c:pt>
                <c:pt idx="61">
                  <c:v>1.81654</c:v>
                </c:pt>
                <c:pt idx="62">
                  <c:v>2.5556000000000001</c:v>
                </c:pt>
                <c:pt idx="63">
                  <c:v>1.07483</c:v>
                </c:pt>
                <c:pt idx="64">
                  <c:v>2.4029199999999999</c:v>
                </c:pt>
                <c:pt idx="65">
                  <c:v>1.5292399999999999</c:v>
                </c:pt>
                <c:pt idx="66">
                  <c:v>0.92</c:v>
                </c:pt>
                <c:pt idx="67">
                  <c:v>19.322019999999998</c:v>
                </c:pt>
                <c:pt idx="68">
                  <c:v>0.26605000000000001</c:v>
                </c:pt>
                <c:pt idx="69">
                  <c:v>2.1700000000000001E-3</c:v>
                </c:pt>
                <c:pt idx="70">
                  <c:v>1.97E-3</c:v>
                </c:pt>
                <c:pt idx="71">
                  <c:v>2.7399999999999998E-3</c:v>
                </c:pt>
                <c:pt idx="72">
                  <c:v>2.3500000000000001E-3</c:v>
                </c:pt>
                <c:pt idx="73">
                  <c:v>0.50756000000000001</c:v>
                </c:pt>
                <c:pt idx="74">
                  <c:v>2.8400000000000001E-3</c:v>
                </c:pt>
                <c:pt idx="75">
                  <c:v>2.6099999999999999E-3</c:v>
                </c:pt>
                <c:pt idx="76">
                  <c:v>2.6099999999999999E-3</c:v>
                </c:pt>
                <c:pt idx="77">
                  <c:v>2.4399999999999999E-3</c:v>
                </c:pt>
                <c:pt idx="78">
                  <c:v>0.91047999999999996</c:v>
                </c:pt>
                <c:pt idx="79">
                  <c:v>3.2699999999999999E-3</c:v>
                </c:pt>
                <c:pt idx="80">
                  <c:v>2.49E-3</c:v>
                </c:pt>
                <c:pt idx="81">
                  <c:v>2.97E-3</c:v>
                </c:pt>
                <c:pt idx="82">
                  <c:v>0.78280000000000005</c:v>
                </c:pt>
                <c:pt idx="83">
                  <c:v>1.5934600000000001</c:v>
                </c:pt>
                <c:pt idx="84">
                  <c:v>0.96819999999999995</c:v>
                </c:pt>
                <c:pt idx="85">
                  <c:v>0.80398000000000003</c:v>
                </c:pt>
                <c:pt idx="86">
                  <c:v>0.93054999999999999</c:v>
                </c:pt>
                <c:pt idx="87">
                  <c:v>0.66146000000000005</c:v>
                </c:pt>
                <c:pt idx="88">
                  <c:v>1.57897</c:v>
                </c:pt>
                <c:pt idx="89">
                  <c:v>2.0999999999999999E-3</c:v>
                </c:pt>
                <c:pt idx="90">
                  <c:v>0.71153</c:v>
                </c:pt>
                <c:pt idx="91">
                  <c:v>0.54423999999999995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3360384"/>
        <c:axId val="123362304"/>
      </c:barChart>
      <c:catAx>
        <c:axId val="1233603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r>
                  <a:rPr lang="en-US">
                    <a:solidFill>
                      <a:schemeClr val="bg1"/>
                    </a:solidFill>
                  </a:rPr>
                  <a:t>Title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 rot="-5400000" vert="horz" anchor="ctr" anchorCtr="1"/>
          <a:lstStyle/>
          <a:p>
            <a:pPr>
              <a:defRPr sz="1100" b="1" kern="0" cap="all" normalizeH="1" baseline="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23362304"/>
        <c:crosses val="autoZero"/>
        <c:auto val="1"/>
        <c:lblAlgn val="ctr"/>
        <c:lblOffset val="100"/>
        <c:tickMarkSkip val="24"/>
        <c:noMultiLvlLbl val="0"/>
      </c:catAx>
      <c:valAx>
        <c:axId val="123362304"/>
        <c:scaling>
          <c:orientation val="minMax"/>
        </c:scaling>
        <c:delete val="0"/>
        <c:axPos val="l"/>
        <c:majorGridlines>
          <c:spPr>
            <a:ln w="9525"/>
          </c:spPr>
        </c:majorGridlines>
        <c:title>
          <c:tx>
            <c:rich>
              <a:bodyPr rot="-5400000" vert="horz"/>
              <a:lstStyle/>
              <a:p>
                <a:pPr>
                  <a:defRPr sz="1400">
                    <a:latin typeface="Times New Roman" pitchFamily="18" charset="0"/>
                    <a:cs typeface="Times New Roman" pitchFamily="18" charset="0"/>
                  </a:defRPr>
                </a:pPr>
                <a:r>
                  <a:rPr lang="en-US" sz="1400" b="1" i="0" u="none" strike="noStrike" baseline="0"/>
                  <a:t>Extinction (Mn</a:t>
                </a:r>
                <a:r>
                  <a:rPr lang="en-US" sz="1400" b="1" i="0" u="none" strike="noStrike" baseline="30000"/>
                  <a:t>-1</a:t>
                </a:r>
                <a:r>
                  <a:rPr lang="en-US" sz="1400" b="1" i="0" u="none" strike="noStrike" baseline="0"/>
                  <a:t>)</a:t>
                </a:r>
                <a:endParaRPr 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23360384"/>
        <c:crossesAt val="1"/>
        <c:crossBetween val="between"/>
      </c:valAx>
    </c:plotArea>
    <c:legend>
      <c:legendPos val="r"/>
      <c:layout>
        <c:manualLayout>
          <c:xMode val="edge"/>
          <c:yMode val="edge"/>
          <c:x val="0.74538347761778401"/>
          <c:y val="8.4957171115835617E-3"/>
          <c:w val="9.6936819361668189E-2"/>
          <c:h val="0.53431714166198918"/>
        </c:manualLayout>
      </c:layout>
      <c:overlay val="1"/>
      <c:spPr>
        <a:solidFill>
          <a:sysClr val="window" lastClr="FFFFFF"/>
        </a:solidFill>
        <a:ln>
          <a:solidFill>
            <a:sysClr val="windowText" lastClr="000000"/>
          </a:solidFill>
        </a:ln>
      </c:spPr>
    </c:legend>
    <c:plotVisOnly val="1"/>
    <c:dispBlanksAs val="gap"/>
    <c:showDLblsOverMax val="0"/>
  </c:chart>
  <c:txPr>
    <a:bodyPr/>
    <a:lstStyle/>
    <a:p>
      <a:pPr>
        <a:defRPr baseline="0"/>
      </a:pPr>
      <a:endParaRPr lang="en-US"/>
    </a:p>
  </c:txPr>
  <c:printSettings>
    <c:headerFooter/>
    <c:pageMargins b="0.75000000000000189" l="0.70000000000000062" r="0.70000000000000062" t="0.75000000000000189" header="0.30000000000000032" footer="0.30000000000000032"/>
    <c:pageSetup orientation="portrait"/>
  </c:printSettings>
  <c:userShapes r:id="rId2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'Upper Buffalo Wilderness'!$B$3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'Upper Buffalo Wilderness'!$A$4:$A$93</c:f>
              <c:numCache>
                <c:formatCode>General</c:formatCode>
                <c:ptCount val="90"/>
                <c:pt idx="0">
                  <c:v>20060105</c:v>
                </c:pt>
                <c:pt idx="1">
                  <c:v>20060114</c:v>
                </c:pt>
                <c:pt idx="2">
                  <c:v>20060126</c:v>
                </c:pt>
                <c:pt idx="3">
                  <c:v>20060129</c:v>
                </c:pt>
                <c:pt idx="4">
                  <c:v>20060204</c:v>
                </c:pt>
                <c:pt idx="5">
                  <c:v>20060309</c:v>
                </c:pt>
                <c:pt idx="6">
                  <c:v>20060426</c:v>
                </c:pt>
                <c:pt idx="7">
                  <c:v>20060429</c:v>
                </c:pt>
                <c:pt idx="8">
                  <c:v>20060505</c:v>
                </c:pt>
                <c:pt idx="9">
                  <c:v>20060511</c:v>
                </c:pt>
                <c:pt idx="10">
                  <c:v>20060920</c:v>
                </c:pt>
                <c:pt idx="11">
                  <c:v>20060923</c:v>
                </c:pt>
                <c:pt idx="12">
                  <c:v>20060926</c:v>
                </c:pt>
                <c:pt idx="13">
                  <c:v>20060929</c:v>
                </c:pt>
                <c:pt idx="14">
                  <c:v>20061014</c:v>
                </c:pt>
                <c:pt idx="15">
                  <c:v>20061017</c:v>
                </c:pt>
                <c:pt idx="16">
                  <c:v>20061020</c:v>
                </c:pt>
                <c:pt idx="17">
                  <c:v>20061023</c:v>
                </c:pt>
                <c:pt idx="18">
                  <c:v>20061026</c:v>
                </c:pt>
                <c:pt idx="19">
                  <c:v>20061029</c:v>
                </c:pt>
                <c:pt idx="20">
                  <c:v>20061104</c:v>
                </c:pt>
                <c:pt idx="21">
                  <c:v>20061201</c:v>
                </c:pt>
                <c:pt idx="22">
                  <c:v>20061207</c:v>
                </c:pt>
                <c:pt idx="23">
                  <c:v>20061231</c:v>
                </c:pt>
                <c:pt idx="24">
                  <c:v>20070112</c:v>
                </c:pt>
                <c:pt idx="25">
                  <c:v>20070121</c:v>
                </c:pt>
                <c:pt idx="26">
                  <c:v>20070130</c:v>
                </c:pt>
                <c:pt idx="27">
                  <c:v>20070223</c:v>
                </c:pt>
                <c:pt idx="28">
                  <c:v>20070226</c:v>
                </c:pt>
                <c:pt idx="29">
                  <c:v>20070304</c:v>
                </c:pt>
                <c:pt idx="30">
                  <c:v>20070331</c:v>
                </c:pt>
                <c:pt idx="31">
                  <c:v>20070518</c:v>
                </c:pt>
                <c:pt idx="32">
                  <c:v>20070714</c:v>
                </c:pt>
                <c:pt idx="33">
                  <c:v>20070825</c:v>
                </c:pt>
                <c:pt idx="34">
                  <c:v>20070909</c:v>
                </c:pt>
                <c:pt idx="35">
                  <c:v>20070912</c:v>
                </c:pt>
                <c:pt idx="36">
                  <c:v>20070915</c:v>
                </c:pt>
                <c:pt idx="37">
                  <c:v>20071003</c:v>
                </c:pt>
                <c:pt idx="38">
                  <c:v>20071009</c:v>
                </c:pt>
                <c:pt idx="39">
                  <c:v>20071012</c:v>
                </c:pt>
                <c:pt idx="40">
                  <c:v>20071015</c:v>
                </c:pt>
                <c:pt idx="41">
                  <c:v>20071018</c:v>
                </c:pt>
                <c:pt idx="42">
                  <c:v>20071024</c:v>
                </c:pt>
                <c:pt idx="43">
                  <c:v>20071129</c:v>
                </c:pt>
                <c:pt idx="44">
                  <c:v>20071211</c:v>
                </c:pt>
                <c:pt idx="45">
                  <c:v>20071217</c:v>
                </c:pt>
                <c:pt idx="46">
                  <c:v>20071223</c:v>
                </c:pt>
                <c:pt idx="47">
                  <c:v>20080101</c:v>
                </c:pt>
                <c:pt idx="48">
                  <c:v>20080131</c:v>
                </c:pt>
                <c:pt idx="49">
                  <c:v>20080209</c:v>
                </c:pt>
                <c:pt idx="50">
                  <c:v>20080218</c:v>
                </c:pt>
                <c:pt idx="51">
                  <c:v>20080331</c:v>
                </c:pt>
                <c:pt idx="52">
                  <c:v>20080403</c:v>
                </c:pt>
                <c:pt idx="53">
                  <c:v>20080412</c:v>
                </c:pt>
                <c:pt idx="54">
                  <c:v>20080527</c:v>
                </c:pt>
                <c:pt idx="55">
                  <c:v>20080614</c:v>
                </c:pt>
                <c:pt idx="56">
                  <c:v>20080623</c:v>
                </c:pt>
                <c:pt idx="57">
                  <c:v>20080714</c:v>
                </c:pt>
                <c:pt idx="58">
                  <c:v>20080903</c:v>
                </c:pt>
                <c:pt idx="59">
                  <c:v>20080915</c:v>
                </c:pt>
                <c:pt idx="60">
                  <c:v>20080930</c:v>
                </c:pt>
                <c:pt idx="61">
                  <c:v>20081009</c:v>
                </c:pt>
                <c:pt idx="62">
                  <c:v>20081024</c:v>
                </c:pt>
                <c:pt idx="63">
                  <c:v>20081027</c:v>
                </c:pt>
                <c:pt idx="64">
                  <c:v>20081108</c:v>
                </c:pt>
                <c:pt idx="65">
                  <c:v>20081117</c:v>
                </c:pt>
                <c:pt idx="66">
                  <c:v>20081202</c:v>
                </c:pt>
                <c:pt idx="67">
                  <c:v>20081226</c:v>
                </c:pt>
                <c:pt idx="68">
                  <c:v>20081229</c:v>
                </c:pt>
                <c:pt idx="69">
                  <c:v>20090311</c:v>
                </c:pt>
                <c:pt idx="70">
                  <c:v>20090516</c:v>
                </c:pt>
                <c:pt idx="71">
                  <c:v>20090525</c:v>
                </c:pt>
                <c:pt idx="72">
                  <c:v>20090718</c:v>
                </c:pt>
                <c:pt idx="73">
                  <c:v>20090721</c:v>
                </c:pt>
                <c:pt idx="74">
                  <c:v>20090811</c:v>
                </c:pt>
                <c:pt idx="75">
                  <c:v>20090820</c:v>
                </c:pt>
                <c:pt idx="76">
                  <c:v>20090922</c:v>
                </c:pt>
                <c:pt idx="77">
                  <c:v>20090925</c:v>
                </c:pt>
                <c:pt idx="78">
                  <c:v>20090928</c:v>
                </c:pt>
                <c:pt idx="79">
                  <c:v>20091004</c:v>
                </c:pt>
                <c:pt idx="80">
                  <c:v>20091007</c:v>
                </c:pt>
                <c:pt idx="81">
                  <c:v>20091010</c:v>
                </c:pt>
                <c:pt idx="82">
                  <c:v>20091013</c:v>
                </c:pt>
                <c:pt idx="83">
                  <c:v>20091022</c:v>
                </c:pt>
                <c:pt idx="84">
                  <c:v>20091025</c:v>
                </c:pt>
                <c:pt idx="85">
                  <c:v>20091031</c:v>
                </c:pt>
                <c:pt idx="86">
                  <c:v>20091103</c:v>
                </c:pt>
                <c:pt idx="87">
                  <c:v>20091127</c:v>
                </c:pt>
                <c:pt idx="88">
                  <c:v>20091212</c:v>
                </c:pt>
                <c:pt idx="89">
                  <c:v>20091224</c:v>
                </c:pt>
              </c:numCache>
            </c:numRef>
          </c:cat>
          <c:val>
            <c:numRef>
              <c:f>'Upper Buffalo Wilderness'!$B$4:$B$93</c:f>
              <c:numCache>
                <c:formatCode>General</c:formatCode>
                <c:ptCount val="90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</c:v>
                </c:pt>
                <c:pt idx="61">
                  <c:v>11</c:v>
                </c:pt>
                <c:pt idx="62">
                  <c:v>11</c:v>
                </c:pt>
                <c:pt idx="63">
                  <c:v>11</c:v>
                </c:pt>
                <c:pt idx="64">
                  <c:v>11</c:v>
                </c:pt>
                <c:pt idx="65">
                  <c:v>11</c:v>
                </c:pt>
                <c:pt idx="66">
                  <c:v>11</c:v>
                </c:pt>
                <c:pt idx="67">
                  <c:v>11</c:v>
                </c:pt>
                <c:pt idx="68">
                  <c:v>11</c:v>
                </c:pt>
                <c:pt idx="69">
                  <c:v>11</c:v>
                </c:pt>
                <c:pt idx="70">
                  <c:v>11</c:v>
                </c:pt>
                <c:pt idx="71">
                  <c:v>11</c:v>
                </c:pt>
                <c:pt idx="72">
                  <c:v>11</c:v>
                </c:pt>
                <c:pt idx="73">
                  <c:v>11</c:v>
                </c:pt>
                <c:pt idx="74">
                  <c:v>11</c:v>
                </c:pt>
                <c:pt idx="75">
                  <c:v>11</c:v>
                </c:pt>
                <c:pt idx="76">
                  <c:v>11</c:v>
                </c:pt>
                <c:pt idx="77">
                  <c:v>11</c:v>
                </c:pt>
                <c:pt idx="78">
                  <c:v>11</c:v>
                </c:pt>
                <c:pt idx="79">
                  <c:v>11</c:v>
                </c:pt>
                <c:pt idx="80">
                  <c:v>11</c:v>
                </c:pt>
                <c:pt idx="81">
                  <c:v>11</c:v>
                </c:pt>
                <c:pt idx="82">
                  <c:v>11</c:v>
                </c:pt>
                <c:pt idx="83">
                  <c:v>11</c:v>
                </c:pt>
                <c:pt idx="84">
                  <c:v>11</c:v>
                </c:pt>
                <c:pt idx="85">
                  <c:v>11</c:v>
                </c:pt>
                <c:pt idx="86">
                  <c:v>11</c:v>
                </c:pt>
                <c:pt idx="87">
                  <c:v>11</c:v>
                </c:pt>
                <c:pt idx="88">
                  <c:v>11</c:v>
                </c:pt>
                <c:pt idx="89">
                  <c:v>11</c:v>
                </c:pt>
              </c:numCache>
            </c:numRef>
          </c:val>
        </c:ser>
        <c:ser>
          <c:idx val="2"/>
          <c:order val="1"/>
          <c:tx>
            <c:strRef>
              <c:f>'Upper Buffalo Wilderness'!$C$3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'Upper Buffalo Wilderness'!$A$4:$A$93</c:f>
              <c:numCache>
                <c:formatCode>General</c:formatCode>
                <c:ptCount val="90"/>
                <c:pt idx="0">
                  <c:v>20060105</c:v>
                </c:pt>
                <c:pt idx="1">
                  <c:v>20060114</c:v>
                </c:pt>
                <c:pt idx="2">
                  <c:v>20060126</c:v>
                </c:pt>
                <c:pt idx="3">
                  <c:v>20060129</c:v>
                </c:pt>
                <c:pt idx="4">
                  <c:v>20060204</c:v>
                </c:pt>
                <c:pt idx="5">
                  <c:v>20060309</c:v>
                </c:pt>
                <c:pt idx="6">
                  <c:v>20060426</c:v>
                </c:pt>
                <c:pt idx="7">
                  <c:v>20060429</c:v>
                </c:pt>
                <c:pt idx="8">
                  <c:v>20060505</c:v>
                </c:pt>
                <c:pt idx="9">
                  <c:v>20060511</c:v>
                </c:pt>
                <c:pt idx="10">
                  <c:v>20060920</c:v>
                </c:pt>
                <c:pt idx="11">
                  <c:v>20060923</c:v>
                </c:pt>
                <c:pt idx="12">
                  <c:v>20060926</c:v>
                </c:pt>
                <c:pt idx="13">
                  <c:v>20060929</c:v>
                </c:pt>
                <c:pt idx="14">
                  <c:v>20061014</c:v>
                </c:pt>
                <c:pt idx="15">
                  <c:v>20061017</c:v>
                </c:pt>
                <c:pt idx="16">
                  <c:v>20061020</c:v>
                </c:pt>
                <c:pt idx="17">
                  <c:v>20061023</c:v>
                </c:pt>
                <c:pt idx="18">
                  <c:v>20061026</c:v>
                </c:pt>
                <c:pt idx="19">
                  <c:v>20061029</c:v>
                </c:pt>
                <c:pt idx="20">
                  <c:v>20061104</c:v>
                </c:pt>
                <c:pt idx="21">
                  <c:v>20061201</c:v>
                </c:pt>
                <c:pt idx="22">
                  <c:v>20061207</c:v>
                </c:pt>
                <c:pt idx="23">
                  <c:v>20061231</c:v>
                </c:pt>
                <c:pt idx="24">
                  <c:v>20070112</c:v>
                </c:pt>
                <c:pt idx="25">
                  <c:v>20070121</c:v>
                </c:pt>
                <c:pt idx="26">
                  <c:v>20070130</c:v>
                </c:pt>
                <c:pt idx="27">
                  <c:v>20070223</c:v>
                </c:pt>
                <c:pt idx="28">
                  <c:v>20070226</c:v>
                </c:pt>
                <c:pt idx="29">
                  <c:v>20070304</c:v>
                </c:pt>
                <c:pt idx="30">
                  <c:v>20070331</c:v>
                </c:pt>
                <c:pt idx="31">
                  <c:v>20070518</c:v>
                </c:pt>
                <c:pt idx="32">
                  <c:v>20070714</c:v>
                </c:pt>
                <c:pt idx="33">
                  <c:v>20070825</c:v>
                </c:pt>
                <c:pt idx="34">
                  <c:v>20070909</c:v>
                </c:pt>
                <c:pt idx="35">
                  <c:v>20070912</c:v>
                </c:pt>
                <c:pt idx="36">
                  <c:v>20070915</c:v>
                </c:pt>
                <c:pt idx="37">
                  <c:v>20071003</c:v>
                </c:pt>
                <c:pt idx="38">
                  <c:v>20071009</c:v>
                </c:pt>
                <c:pt idx="39">
                  <c:v>20071012</c:v>
                </c:pt>
                <c:pt idx="40">
                  <c:v>20071015</c:v>
                </c:pt>
                <c:pt idx="41">
                  <c:v>20071018</c:v>
                </c:pt>
                <c:pt idx="42">
                  <c:v>20071024</c:v>
                </c:pt>
                <c:pt idx="43">
                  <c:v>20071129</c:v>
                </c:pt>
                <c:pt idx="44">
                  <c:v>20071211</c:v>
                </c:pt>
                <c:pt idx="45">
                  <c:v>20071217</c:v>
                </c:pt>
                <c:pt idx="46">
                  <c:v>20071223</c:v>
                </c:pt>
                <c:pt idx="47">
                  <c:v>20080101</c:v>
                </c:pt>
                <c:pt idx="48">
                  <c:v>20080131</c:v>
                </c:pt>
                <c:pt idx="49">
                  <c:v>20080209</c:v>
                </c:pt>
                <c:pt idx="50">
                  <c:v>20080218</c:v>
                </c:pt>
                <c:pt idx="51">
                  <c:v>20080331</c:v>
                </c:pt>
                <c:pt idx="52">
                  <c:v>20080403</c:v>
                </c:pt>
                <c:pt idx="53">
                  <c:v>20080412</c:v>
                </c:pt>
                <c:pt idx="54">
                  <c:v>20080527</c:v>
                </c:pt>
                <c:pt idx="55">
                  <c:v>20080614</c:v>
                </c:pt>
                <c:pt idx="56">
                  <c:v>20080623</c:v>
                </c:pt>
                <c:pt idx="57">
                  <c:v>20080714</c:v>
                </c:pt>
                <c:pt idx="58">
                  <c:v>20080903</c:v>
                </c:pt>
                <c:pt idx="59">
                  <c:v>20080915</c:v>
                </c:pt>
                <c:pt idx="60">
                  <c:v>20080930</c:v>
                </c:pt>
                <c:pt idx="61">
                  <c:v>20081009</c:v>
                </c:pt>
                <c:pt idx="62">
                  <c:v>20081024</c:v>
                </c:pt>
                <c:pt idx="63">
                  <c:v>20081027</c:v>
                </c:pt>
                <c:pt idx="64">
                  <c:v>20081108</c:v>
                </c:pt>
                <c:pt idx="65">
                  <c:v>20081117</c:v>
                </c:pt>
                <c:pt idx="66">
                  <c:v>20081202</c:v>
                </c:pt>
                <c:pt idx="67">
                  <c:v>20081226</c:v>
                </c:pt>
                <c:pt idx="68">
                  <c:v>20081229</c:v>
                </c:pt>
                <c:pt idx="69">
                  <c:v>20090311</c:v>
                </c:pt>
                <c:pt idx="70">
                  <c:v>20090516</c:v>
                </c:pt>
                <c:pt idx="71">
                  <c:v>20090525</c:v>
                </c:pt>
                <c:pt idx="72">
                  <c:v>20090718</c:v>
                </c:pt>
                <c:pt idx="73">
                  <c:v>20090721</c:v>
                </c:pt>
                <c:pt idx="74">
                  <c:v>20090811</c:v>
                </c:pt>
                <c:pt idx="75">
                  <c:v>20090820</c:v>
                </c:pt>
                <c:pt idx="76">
                  <c:v>20090922</c:v>
                </c:pt>
                <c:pt idx="77">
                  <c:v>20090925</c:v>
                </c:pt>
                <c:pt idx="78">
                  <c:v>20090928</c:v>
                </c:pt>
                <c:pt idx="79">
                  <c:v>20091004</c:v>
                </c:pt>
                <c:pt idx="80">
                  <c:v>20091007</c:v>
                </c:pt>
                <c:pt idx="81">
                  <c:v>20091010</c:v>
                </c:pt>
                <c:pt idx="82">
                  <c:v>20091013</c:v>
                </c:pt>
                <c:pt idx="83">
                  <c:v>20091022</c:v>
                </c:pt>
                <c:pt idx="84">
                  <c:v>20091025</c:v>
                </c:pt>
                <c:pt idx="85">
                  <c:v>20091031</c:v>
                </c:pt>
                <c:pt idx="86">
                  <c:v>20091103</c:v>
                </c:pt>
                <c:pt idx="87">
                  <c:v>20091127</c:v>
                </c:pt>
                <c:pt idx="88">
                  <c:v>20091212</c:v>
                </c:pt>
                <c:pt idx="89">
                  <c:v>20091224</c:v>
                </c:pt>
              </c:numCache>
            </c:numRef>
          </c:cat>
          <c:val>
            <c:numRef>
              <c:f>'Upper Buffalo Wilderness'!$C$4:$C$93</c:f>
              <c:numCache>
                <c:formatCode>General</c:formatCode>
                <c:ptCount val="90"/>
                <c:pt idx="0">
                  <c:v>5.0411900000000003</c:v>
                </c:pt>
                <c:pt idx="1">
                  <c:v>8.1440599999999996</c:v>
                </c:pt>
                <c:pt idx="2">
                  <c:v>4.27677</c:v>
                </c:pt>
                <c:pt idx="3">
                  <c:v>10.755570000000001</c:v>
                </c:pt>
                <c:pt idx="4">
                  <c:v>8.6356300000000008</c:v>
                </c:pt>
                <c:pt idx="5">
                  <c:v>9.8979400000000002</c:v>
                </c:pt>
                <c:pt idx="6">
                  <c:v>16.05931</c:v>
                </c:pt>
                <c:pt idx="7">
                  <c:v>14.98687</c:v>
                </c:pt>
                <c:pt idx="8">
                  <c:v>11.712120000000001</c:v>
                </c:pt>
                <c:pt idx="9">
                  <c:v>14.647360000000001</c:v>
                </c:pt>
                <c:pt idx="10">
                  <c:v>11.700979999999999</c:v>
                </c:pt>
                <c:pt idx="11">
                  <c:v>15.80935</c:v>
                </c:pt>
                <c:pt idx="12">
                  <c:v>13.693770000000001</c:v>
                </c:pt>
                <c:pt idx="13">
                  <c:v>12.6684</c:v>
                </c:pt>
                <c:pt idx="14">
                  <c:v>9.4722899999999992</c:v>
                </c:pt>
                <c:pt idx="15">
                  <c:v>15.141959999999999</c:v>
                </c:pt>
                <c:pt idx="16">
                  <c:v>17.96679</c:v>
                </c:pt>
                <c:pt idx="17">
                  <c:v>16.62116</c:v>
                </c:pt>
                <c:pt idx="18">
                  <c:v>8.9028399999999994</c:v>
                </c:pt>
                <c:pt idx="19">
                  <c:v>11.37302</c:v>
                </c:pt>
                <c:pt idx="20">
                  <c:v>12.79233</c:v>
                </c:pt>
                <c:pt idx="21">
                  <c:v>9.5820600000000002</c:v>
                </c:pt>
                <c:pt idx="22">
                  <c:v>6.7579599999999997</c:v>
                </c:pt>
                <c:pt idx="23">
                  <c:v>22.135629999999999</c:v>
                </c:pt>
                <c:pt idx="24">
                  <c:v>13.03637</c:v>
                </c:pt>
                <c:pt idx="25">
                  <c:v>11.068619999999999</c:v>
                </c:pt>
                <c:pt idx="26">
                  <c:v>6.4429299999999996</c:v>
                </c:pt>
                <c:pt idx="27">
                  <c:v>6.5712400000000004</c:v>
                </c:pt>
                <c:pt idx="28">
                  <c:v>11.26018</c:v>
                </c:pt>
                <c:pt idx="29">
                  <c:v>7.9711299999999996</c:v>
                </c:pt>
                <c:pt idx="30">
                  <c:v>15.60346</c:v>
                </c:pt>
                <c:pt idx="31">
                  <c:v>17.611499999999999</c:v>
                </c:pt>
                <c:pt idx="32">
                  <c:v>14.981780000000001</c:v>
                </c:pt>
                <c:pt idx="33">
                  <c:v>14.44632</c:v>
                </c:pt>
                <c:pt idx="34">
                  <c:v>13.754149999999999</c:v>
                </c:pt>
                <c:pt idx="35">
                  <c:v>12.617610000000001</c:v>
                </c:pt>
                <c:pt idx="36">
                  <c:v>7.8850899999999999</c:v>
                </c:pt>
                <c:pt idx="37">
                  <c:v>15.819179999999999</c:v>
                </c:pt>
                <c:pt idx="38">
                  <c:v>11.635759999999999</c:v>
                </c:pt>
                <c:pt idx="39">
                  <c:v>6.9216499999999996</c:v>
                </c:pt>
                <c:pt idx="40">
                  <c:v>16.049150000000001</c:v>
                </c:pt>
                <c:pt idx="41">
                  <c:v>17.51267</c:v>
                </c:pt>
                <c:pt idx="42">
                  <c:v>5.18065</c:v>
                </c:pt>
                <c:pt idx="43">
                  <c:v>3.9963299999999999</c:v>
                </c:pt>
                <c:pt idx="44">
                  <c:v>3.0833599999999999</c:v>
                </c:pt>
                <c:pt idx="45">
                  <c:v>8.1898199999999992</c:v>
                </c:pt>
                <c:pt idx="46">
                  <c:v>6.0641800000000003</c:v>
                </c:pt>
                <c:pt idx="47">
                  <c:v>7.0174500000000002</c:v>
                </c:pt>
                <c:pt idx="48">
                  <c:v>7.9499700000000004</c:v>
                </c:pt>
                <c:pt idx="49">
                  <c:v>2.7614700000000001</c:v>
                </c:pt>
                <c:pt idx="50">
                  <c:v>7.9513999999999996</c:v>
                </c:pt>
                <c:pt idx="51">
                  <c:v>11.41098</c:v>
                </c:pt>
                <c:pt idx="52">
                  <c:v>9.0539500000000004</c:v>
                </c:pt>
                <c:pt idx="53">
                  <c:v>9.5763800000000003</c:v>
                </c:pt>
                <c:pt idx="54">
                  <c:v>5.2208699999999997</c:v>
                </c:pt>
                <c:pt idx="55">
                  <c:v>5.0232299999999999</c:v>
                </c:pt>
                <c:pt idx="56">
                  <c:v>9.4604300000000006</c:v>
                </c:pt>
                <c:pt idx="57">
                  <c:v>7.4170499999999997</c:v>
                </c:pt>
                <c:pt idx="58">
                  <c:v>9.6611899999999995</c:v>
                </c:pt>
                <c:pt idx="59">
                  <c:v>7.0649899999999999</c:v>
                </c:pt>
                <c:pt idx="60">
                  <c:v>14.81869</c:v>
                </c:pt>
                <c:pt idx="61">
                  <c:v>10.6813</c:v>
                </c:pt>
                <c:pt idx="62">
                  <c:v>9.1465200000000006</c:v>
                </c:pt>
                <c:pt idx="63">
                  <c:v>3.8820399999999999</c:v>
                </c:pt>
                <c:pt idx="64">
                  <c:v>7.5784599999999998</c:v>
                </c:pt>
                <c:pt idx="65">
                  <c:v>8.8716600000000003</c:v>
                </c:pt>
                <c:pt idx="66">
                  <c:v>10.55354</c:v>
                </c:pt>
                <c:pt idx="67">
                  <c:v>9.9391200000000008</c:v>
                </c:pt>
                <c:pt idx="68">
                  <c:v>4.9381000000000004</c:v>
                </c:pt>
                <c:pt idx="69">
                  <c:v>9.2871100000000002</c:v>
                </c:pt>
                <c:pt idx="70">
                  <c:v>9.9224399999999999</c:v>
                </c:pt>
                <c:pt idx="71">
                  <c:v>6.5462400000000001</c:v>
                </c:pt>
                <c:pt idx="72">
                  <c:v>11.56626</c:v>
                </c:pt>
                <c:pt idx="73">
                  <c:v>8.5437100000000008</c:v>
                </c:pt>
                <c:pt idx="74">
                  <c:v>11.2409</c:v>
                </c:pt>
                <c:pt idx="75">
                  <c:v>10.882289999999999</c:v>
                </c:pt>
                <c:pt idx="76">
                  <c:v>5.3982000000000001</c:v>
                </c:pt>
                <c:pt idx="77">
                  <c:v>11.87012</c:v>
                </c:pt>
                <c:pt idx="78">
                  <c:v>4.82334</c:v>
                </c:pt>
                <c:pt idx="79">
                  <c:v>7.53857</c:v>
                </c:pt>
                <c:pt idx="80">
                  <c:v>2.7174299999999998</c:v>
                </c:pt>
                <c:pt idx="81">
                  <c:v>10.617710000000001</c:v>
                </c:pt>
                <c:pt idx="82">
                  <c:v>1.1301600000000001</c:v>
                </c:pt>
                <c:pt idx="83">
                  <c:v>7.2615400000000001</c:v>
                </c:pt>
                <c:pt idx="84">
                  <c:v>7.69313</c:v>
                </c:pt>
                <c:pt idx="85">
                  <c:v>4.5901500000000004</c:v>
                </c:pt>
                <c:pt idx="86">
                  <c:v>9.9028600000000004</c:v>
                </c:pt>
                <c:pt idx="87">
                  <c:v>4.4491300000000003</c:v>
                </c:pt>
                <c:pt idx="88">
                  <c:v>4.7553999999999998</c:v>
                </c:pt>
                <c:pt idx="89">
                  <c:v>1.88707</c:v>
                </c:pt>
              </c:numCache>
            </c:numRef>
          </c:val>
        </c:ser>
        <c:ser>
          <c:idx val="3"/>
          <c:order val="2"/>
          <c:tx>
            <c:strRef>
              <c:f>'Upper Buffalo Wilderness'!$D$3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'Upper Buffalo Wilderness'!$A$4:$A$93</c:f>
              <c:numCache>
                <c:formatCode>General</c:formatCode>
                <c:ptCount val="90"/>
                <c:pt idx="0">
                  <c:v>20060105</c:v>
                </c:pt>
                <c:pt idx="1">
                  <c:v>20060114</c:v>
                </c:pt>
                <c:pt idx="2">
                  <c:v>20060126</c:v>
                </c:pt>
                <c:pt idx="3">
                  <c:v>20060129</c:v>
                </c:pt>
                <c:pt idx="4">
                  <c:v>20060204</c:v>
                </c:pt>
                <c:pt idx="5">
                  <c:v>20060309</c:v>
                </c:pt>
                <c:pt idx="6">
                  <c:v>20060426</c:v>
                </c:pt>
                <c:pt idx="7">
                  <c:v>20060429</c:v>
                </c:pt>
                <c:pt idx="8">
                  <c:v>20060505</c:v>
                </c:pt>
                <c:pt idx="9">
                  <c:v>20060511</c:v>
                </c:pt>
                <c:pt idx="10">
                  <c:v>20060920</c:v>
                </c:pt>
                <c:pt idx="11">
                  <c:v>20060923</c:v>
                </c:pt>
                <c:pt idx="12">
                  <c:v>20060926</c:v>
                </c:pt>
                <c:pt idx="13">
                  <c:v>20060929</c:v>
                </c:pt>
                <c:pt idx="14">
                  <c:v>20061014</c:v>
                </c:pt>
                <c:pt idx="15">
                  <c:v>20061017</c:v>
                </c:pt>
                <c:pt idx="16">
                  <c:v>20061020</c:v>
                </c:pt>
                <c:pt idx="17">
                  <c:v>20061023</c:v>
                </c:pt>
                <c:pt idx="18">
                  <c:v>20061026</c:v>
                </c:pt>
                <c:pt idx="19">
                  <c:v>20061029</c:v>
                </c:pt>
                <c:pt idx="20">
                  <c:v>20061104</c:v>
                </c:pt>
                <c:pt idx="21">
                  <c:v>20061201</c:v>
                </c:pt>
                <c:pt idx="22">
                  <c:v>20061207</c:v>
                </c:pt>
                <c:pt idx="23">
                  <c:v>20061231</c:v>
                </c:pt>
                <c:pt idx="24">
                  <c:v>20070112</c:v>
                </c:pt>
                <c:pt idx="25">
                  <c:v>20070121</c:v>
                </c:pt>
                <c:pt idx="26">
                  <c:v>20070130</c:v>
                </c:pt>
                <c:pt idx="27">
                  <c:v>20070223</c:v>
                </c:pt>
                <c:pt idx="28">
                  <c:v>20070226</c:v>
                </c:pt>
                <c:pt idx="29">
                  <c:v>20070304</c:v>
                </c:pt>
                <c:pt idx="30">
                  <c:v>20070331</c:v>
                </c:pt>
                <c:pt idx="31">
                  <c:v>20070518</c:v>
                </c:pt>
                <c:pt idx="32">
                  <c:v>20070714</c:v>
                </c:pt>
                <c:pt idx="33">
                  <c:v>20070825</c:v>
                </c:pt>
                <c:pt idx="34">
                  <c:v>20070909</c:v>
                </c:pt>
                <c:pt idx="35">
                  <c:v>20070912</c:v>
                </c:pt>
                <c:pt idx="36">
                  <c:v>20070915</c:v>
                </c:pt>
                <c:pt idx="37">
                  <c:v>20071003</c:v>
                </c:pt>
                <c:pt idx="38">
                  <c:v>20071009</c:v>
                </c:pt>
                <c:pt idx="39">
                  <c:v>20071012</c:v>
                </c:pt>
                <c:pt idx="40">
                  <c:v>20071015</c:v>
                </c:pt>
                <c:pt idx="41">
                  <c:v>20071018</c:v>
                </c:pt>
                <c:pt idx="42">
                  <c:v>20071024</c:v>
                </c:pt>
                <c:pt idx="43">
                  <c:v>20071129</c:v>
                </c:pt>
                <c:pt idx="44">
                  <c:v>20071211</c:v>
                </c:pt>
                <c:pt idx="45">
                  <c:v>20071217</c:v>
                </c:pt>
                <c:pt idx="46">
                  <c:v>20071223</c:v>
                </c:pt>
                <c:pt idx="47">
                  <c:v>20080101</c:v>
                </c:pt>
                <c:pt idx="48">
                  <c:v>20080131</c:v>
                </c:pt>
                <c:pt idx="49">
                  <c:v>20080209</c:v>
                </c:pt>
                <c:pt idx="50">
                  <c:v>20080218</c:v>
                </c:pt>
                <c:pt idx="51">
                  <c:v>20080331</c:v>
                </c:pt>
                <c:pt idx="52">
                  <c:v>20080403</c:v>
                </c:pt>
                <c:pt idx="53">
                  <c:v>20080412</c:v>
                </c:pt>
                <c:pt idx="54">
                  <c:v>20080527</c:v>
                </c:pt>
                <c:pt idx="55">
                  <c:v>20080614</c:v>
                </c:pt>
                <c:pt idx="56">
                  <c:v>20080623</c:v>
                </c:pt>
                <c:pt idx="57">
                  <c:v>20080714</c:v>
                </c:pt>
                <c:pt idx="58">
                  <c:v>20080903</c:v>
                </c:pt>
                <c:pt idx="59">
                  <c:v>20080915</c:v>
                </c:pt>
                <c:pt idx="60">
                  <c:v>20080930</c:v>
                </c:pt>
                <c:pt idx="61">
                  <c:v>20081009</c:v>
                </c:pt>
                <c:pt idx="62">
                  <c:v>20081024</c:v>
                </c:pt>
                <c:pt idx="63">
                  <c:v>20081027</c:v>
                </c:pt>
                <c:pt idx="64">
                  <c:v>20081108</c:v>
                </c:pt>
                <c:pt idx="65">
                  <c:v>20081117</c:v>
                </c:pt>
                <c:pt idx="66">
                  <c:v>20081202</c:v>
                </c:pt>
                <c:pt idx="67">
                  <c:v>20081226</c:v>
                </c:pt>
                <c:pt idx="68">
                  <c:v>20081229</c:v>
                </c:pt>
                <c:pt idx="69">
                  <c:v>20090311</c:v>
                </c:pt>
                <c:pt idx="70">
                  <c:v>20090516</c:v>
                </c:pt>
                <c:pt idx="71">
                  <c:v>20090525</c:v>
                </c:pt>
                <c:pt idx="72">
                  <c:v>20090718</c:v>
                </c:pt>
                <c:pt idx="73">
                  <c:v>20090721</c:v>
                </c:pt>
                <c:pt idx="74">
                  <c:v>20090811</c:v>
                </c:pt>
                <c:pt idx="75">
                  <c:v>20090820</c:v>
                </c:pt>
                <c:pt idx="76">
                  <c:v>20090922</c:v>
                </c:pt>
                <c:pt idx="77">
                  <c:v>20090925</c:v>
                </c:pt>
                <c:pt idx="78">
                  <c:v>20090928</c:v>
                </c:pt>
                <c:pt idx="79">
                  <c:v>20091004</c:v>
                </c:pt>
                <c:pt idx="80">
                  <c:v>20091007</c:v>
                </c:pt>
                <c:pt idx="81">
                  <c:v>20091010</c:v>
                </c:pt>
                <c:pt idx="82">
                  <c:v>20091013</c:v>
                </c:pt>
                <c:pt idx="83">
                  <c:v>20091022</c:v>
                </c:pt>
                <c:pt idx="84">
                  <c:v>20091025</c:v>
                </c:pt>
                <c:pt idx="85">
                  <c:v>20091031</c:v>
                </c:pt>
                <c:pt idx="86">
                  <c:v>20091103</c:v>
                </c:pt>
                <c:pt idx="87">
                  <c:v>20091127</c:v>
                </c:pt>
                <c:pt idx="88">
                  <c:v>20091212</c:v>
                </c:pt>
                <c:pt idx="89">
                  <c:v>20091224</c:v>
                </c:pt>
              </c:numCache>
            </c:numRef>
          </c:cat>
          <c:val>
            <c:numRef>
              <c:f>'Upper Buffalo Wilderness'!$D$4:$D$93</c:f>
              <c:numCache>
                <c:formatCode>General</c:formatCode>
                <c:ptCount val="90"/>
                <c:pt idx="0">
                  <c:v>8.9624600000000001</c:v>
                </c:pt>
                <c:pt idx="1">
                  <c:v>8.8142600000000009</c:v>
                </c:pt>
                <c:pt idx="2">
                  <c:v>4.1946500000000002</c:v>
                </c:pt>
                <c:pt idx="3">
                  <c:v>5.2129399999999997</c:v>
                </c:pt>
                <c:pt idx="4">
                  <c:v>13.497640000000001</c:v>
                </c:pt>
                <c:pt idx="5">
                  <c:v>2.5206400000000002</c:v>
                </c:pt>
                <c:pt idx="6">
                  <c:v>12.173170000000001</c:v>
                </c:pt>
                <c:pt idx="7">
                  <c:v>2.3927200000000002</c:v>
                </c:pt>
                <c:pt idx="8">
                  <c:v>4.5037799999999999</c:v>
                </c:pt>
                <c:pt idx="9">
                  <c:v>2.4799199999999999</c:v>
                </c:pt>
                <c:pt idx="10">
                  <c:v>1.3020099999999999</c:v>
                </c:pt>
                <c:pt idx="11">
                  <c:v>2.0416400000000001</c:v>
                </c:pt>
                <c:pt idx="12">
                  <c:v>1.3124899999999999</c:v>
                </c:pt>
                <c:pt idx="13">
                  <c:v>1.2880400000000001</c:v>
                </c:pt>
                <c:pt idx="14">
                  <c:v>2.8294199999999998</c:v>
                </c:pt>
                <c:pt idx="15">
                  <c:v>1.8798299999999999</c:v>
                </c:pt>
                <c:pt idx="16">
                  <c:v>5.4221700000000004</c:v>
                </c:pt>
                <c:pt idx="17">
                  <c:v>5.7021899999999999</c:v>
                </c:pt>
                <c:pt idx="18">
                  <c:v>0.51963999999999999</c:v>
                </c:pt>
                <c:pt idx="19">
                  <c:v>1.4421299999999999</c:v>
                </c:pt>
                <c:pt idx="20">
                  <c:v>3.18614</c:v>
                </c:pt>
                <c:pt idx="21">
                  <c:v>9.5183300000000006</c:v>
                </c:pt>
                <c:pt idx="22">
                  <c:v>7.4980200000000004</c:v>
                </c:pt>
                <c:pt idx="23">
                  <c:v>7.9117499999999996</c:v>
                </c:pt>
                <c:pt idx="24">
                  <c:v>2.28667</c:v>
                </c:pt>
                <c:pt idx="25">
                  <c:v>6.32043</c:v>
                </c:pt>
                <c:pt idx="26">
                  <c:v>9.7913599999999992</c:v>
                </c:pt>
                <c:pt idx="27">
                  <c:v>6.4058700000000002</c:v>
                </c:pt>
                <c:pt idx="28">
                  <c:v>4.7607299999999997</c:v>
                </c:pt>
                <c:pt idx="29">
                  <c:v>7.0378999999999996</c:v>
                </c:pt>
                <c:pt idx="30">
                  <c:v>2.5225599999999999</c:v>
                </c:pt>
                <c:pt idx="31">
                  <c:v>1.9179200000000001</c:v>
                </c:pt>
                <c:pt idx="32">
                  <c:v>3.7706900000000001</c:v>
                </c:pt>
                <c:pt idx="33">
                  <c:v>2.14269</c:v>
                </c:pt>
                <c:pt idx="34">
                  <c:v>1.77644</c:v>
                </c:pt>
                <c:pt idx="35">
                  <c:v>1.9598100000000001</c:v>
                </c:pt>
                <c:pt idx="36">
                  <c:v>1.3905000000000001</c:v>
                </c:pt>
                <c:pt idx="37">
                  <c:v>1.5864100000000001</c:v>
                </c:pt>
                <c:pt idx="38">
                  <c:v>2.63815</c:v>
                </c:pt>
                <c:pt idx="39">
                  <c:v>1.5308999999999999</c:v>
                </c:pt>
                <c:pt idx="40">
                  <c:v>1.20933</c:v>
                </c:pt>
                <c:pt idx="41">
                  <c:v>2.9133800000000001</c:v>
                </c:pt>
                <c:pt idx="42">
                  <c:v>1.6097300000000001</c:v>
                </c:pt>
                <c:pt idx="43">
                  <c:v>5.3285999999999998</c:v>
                </c:pt>
                <c:pt idx="44">
                  <c:v>0.44061</c:v>
                </c:pt>
                <c:pt idx="45">
                  <c:v>11.08691</c:v>
                </c:pt>
                <c:pt idx="46">
                  <c:v>9.6744800000000009</c:v>
                </c:pt>
                <c:pt idx="47">
                  <c:v>10.84416</c:v>
                </c:pt>
                <c:pt idx="48">
                  <c:v>5.0761900000000004</c:v>
                </c:pt>
                <c:pt idx="49">
                  <c:v>4.3132400000000004</c:v>
                </c:pt>
                <c:pt idx="50">
                  <c:v>3.8383400000000001</c:v>
                </c:pt>
                <c:pt idx="51">
                  <c:v>2.1425200000000002</c:v>
                </c:pt>
                <c:pt idx="52">
                  <c:v>2.1471900000000002</c:v>
                </c:pt>
                <c:pt idx="53">
                  <c:v>3.7783099999999998</c:v>
                </c:pt>
                <c:pt idx="54">
                  <c:v>1.1363300000000001</c:v>
                </c:pt>
                <c:pt idx="55">
                  <c:v>1.2107000000000001</c:v>
                </c:pt>
                <c:pt idx="56">
                  <c:v>0.38277</c:v>
                </c:pt>
                <c:pt idx="57">
                  <c:v>0.39918999999999999</c:v>
                </c:pt>
                <c:pt idx="58">
                  <c:v>0.53324000000000005</c:v>
                </c:pt>
                <c:pt idx="59">
                  <c:v>0.83126</c:v>
                </c:pt>
                <c:pt idx="60">
                  <c:v>2.2639300000000002</c:v>
                </c:pt>
                <c:pt idx="61">
                  <c:v>0.78895999999999999</c:v>
                </c:pt>
                <c:pt idx="62">
                  <c:v>5.3039300000000003</c:v>
                </c:pt>
                <c:pt idx="63">
                  <c:v>1.1428799999999999</c:v>
                </c:pt>
                <c:pt idx="64">
                  <c:v>2.70038</c:v>
                </c:pt>
                <c:pt idx="65">
                  <c:v>5.7397</c:v>
                </c:pt>
                <c:pt idx="66">
                  <c:v>5.9476899999999997</c:v>
                </c:pt>
                <c:pt idx="67">
                  <c:v>1.96601</c:v>
                </c:pt>
                <c:pt idx="68">
                  <c:v>2.7640500000000001</c:v>
                </c:pt>
                <c:pt idx="69">
                  <c:v>6.6847799999999999</c:v>
                </c:pt>
                <c:pt idx="70">
                  <c:v>1.96133</c:v>
                </c:pt>
                <c:pt idx="71">
                  <c:v>2.05823</c:v>
                </c:pt>
                <c:pt idx="72">
                  <c:v>0.94691000000000003</c:v>
                </c:pt>
                <c:pt idx="73">
                  <c:v>1.97973</c:v>
                </c:pt>
                <c:pt idx="74">
                  <c:v>0.89305999999999996</c:v>
                </c:pt>
                <c:pt idx="75">
                  <c:v>1.7430000000000001</c:v>
                </c:pt>
                <c:pt idx="76">
                  <c:v>1.47787</c:v>
                </c:pt>
                <c:pt idx="77">
                  <c:v>1.5361400000000001</c:v>
                </c:pt>
                <c:pt idx="78">
                  <c:v>0.70132000000000005</c:v>
                </c:pt>
                <c:pt idx="79">
                  <c:v>1.89096</c:v>
                </c:pt>
                <c:pt idx="80">
                  <c:v>0.99126000000000003</c:v>
                </c:pt>
                <c:pt idx="81">
                  <c:v>2.7477399999999998</c:v>
                </c:pt>
                <c:pt idx="82">
                  <c:v>0.19686000000000001</c:v>
                </c:pt>
                <c:pt idx="83">
                  <c:v>3.35182</c:v>
                </c:pt>
                <c:pt idx="84">
                  <c:v>1.5353399999999999</c:v>
                </c:pt>
                <c:pt idx="85">
                  <c:v>0.8851</c:v>
                </c:pt>
                <c:pt idx="86">
                  <c:v>1.3271200000000001</c:v>
                </c:pt>
                <c:pt idx="87">
                  <c:v>1.42418</c:v>
                </c:pt>
                <c:pt idx="88">
                  <c:v>1.96719</c:v>
                </c:pt>
                <c:pt idx="89">
                  <c:v>0.85897999999999997</c:v>
                </c:pt>
              </c:numCache>
            </c:numRef>
          </c:val>
        </c:ser>
        <c:ser>
          <c:idx val="4"/>
          <c:order val="3"/>
          <c:tx>
            <c:strRef>
              <c:f>'Upper Buffalo Wilderness'!$E$3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'Upper Buffalo Wilderness'!$A$4:$A$93</c:f>
              <c:numCache>
                <c:formatCode>General</c:formatCode>
                <c:ptCount val="90"/>
                <c:pt idx="0">
                  <c:v>20060105</c:v>
                </c:pt>
                <c:pt idx="1">
                  <c:v>20060114</c:v>
                </c:pt>
                <c:pt idx="2">
                  <c:v>20060126</c:v>
                </c:pt>
                <c:pt idx="3">
                  <c:v>20060129</c:v>
                </c:pt>
                <c:pt idx="4">
                  <c:v>20060204</c:v>
                </c:pt>
                <c:pt idx="5">
                  <c:v>20060309</c:v>
                </c:pt>
                <c:pt idx="6">
                  <c:v>20060426</c:v>
                </c:pt>
                <c:pt idx="7">
                  <c:v>20060429</c:v>
                </c:pt>
                <c:pt idx="8">
                  <c:v>20060505</c:v>
                </c:pt>
                <c:pt idx="9">
                  <c:v>20060511</c:v>
                </c:pt>
                <c:pt idx="10">
                  <c:v>20060920</c:v>
                </c:pt>
                <c:pt idx="11">
                  <c:v>20060923</c:v>
                </c:pt>
                <c:pt idx="12">
                  <c:v>20060926</c:v>
                </c:pt>
                <c:pt idx="13">
                  <c:v>20060929</c:v>
                </c:pt>
                <c:pt idx="14">
                  <c:v>20061014</c:v>
                </c:pt>
                <c:pt idx="15">
                  <c:v>20061017</c:v>
                </c:pt>
                <c:pt idx="16">
                  <c:v>20061020</c:v>
                </c:pt>
                <c:pt idx="17">
                  <c:v>20061023</c:v>
                </c:pt>
                <c:pt idx="18">
                  <c:v>20061026</c:v>
                </c:pt>
                <c:pt idx="19">
                  <c:v>20061029</c:v>
                </c:pt>
                <c:pt idx="20">
                  <c:v>20061104</c:v>
                </c:pt>
                <c:pt idx="21">
                  <c:v>20061201</c:v>
                </c:pt>
                <c:pt idx="22">
                  <c:v>20061207</c:v>
                </c:pt>
                <c:pt idx="23">
                  <c:v>20061231</c:v>
                </c:pt>
                <c:pt idx="24">
                  <c:v>20070112</c:v>
                </c:pt>
                <c:pt idx="25">
                  <c:v>20070121</c:v>
                </c:pt>
                <c:pt idx="26">
                  <c:v>20070130</c:v>
                </c:pt>
                <c:pt idx="27">
                  <c:v>20070223</c:v>
                </c:pt>
                <c:pt idx="28">
                  <c:v>20070226</c:v>
                </c:pt>
                <c:pt idx="29">
                  <c:v>20070304</c:v>
                </c:pt>
                <c:pt idx="30">
                  <c:v>20070331</c:v>
                </c:pt>
                <c:pt idx="31">
                  <c:v>20070518</c:v>
                </c:pt>
                <c:pt idx="32">
                  <c:v>20070714</c:v>
                </c:pt>
                <c:pt idx="33">
                  <c:v>20070825</c:v>
                </c:pt>
                <c:pt idx="34">
                  <c:v>20070909</c:v>
                </c:pt>
                <c:pt idx="35">
                  <c:v>20070912</c:v>
                </c:pt>
                <c:pt idx="36">
                  <c:v>20070915</c:v>
                </c:pt>
                <c:pt idx="37">
                  <c:v>20071003</c:v>
                </c:pt>
                <c:pt idx="38">
                  <c:v>20071009</c:v>
                </c:pt>
                <c:pt idx="39">
                  <c:v>20071012</c:v>
                </c:pt>
                <c:pt idx="40">
                  <c:v>20071015</c:v>
                </c:pt>
                <c:pt idx="41">
                  <c:v>20071018</c:v>
                </c:pt>
                <c:pt idx="42">
                  <c:v>20071024</c:v>
                </c:pt>
                <c:pt idx="43">
                  <c:v>20071129</c:v>
                </c:pt>
                <c:pt idx="44">
                  <c:v>20071211</c:v>
                </c:pt>
                <c:pt idx="45">
                  <c:v>20071217</c:v>
                </c:pt>
                <c:pt idx="46">
                  <c:v>20071223</c:v>
                </c:pt>
                <c:pt idx="47">
                  <c:v>20080101</c:v>
                </c:pt>
                <c:pt idx="48">
                  <c:v>20080131</c:v>
                </c:pt>
                <c:pt idx="49">
                  <c:v>20080209</c:v>
                </c:pt>
                <c:pt idx="50">
                  <c:v>20080218</c:v>
                </c:pt>
                <c:pt idx="51">
                  <c:v>20080331</c:v>
                </c:pt>
                <c:pt idx="52">
                  <c:v>20080403</c:v>
                </c:pt>
                <c:pt idx="53">
                  <c:v>20080412</c:v>
                </c:pt>
                <c:pt idx="54">
                  <c:v>20080527</c:v>
                </c:pt>
                <c:pt idx="55">
                  <c:v>20080614</c:v>
                </c:pt>
                <c:pt idx="56">
                  <c:v>20080623</c:v>
                </c:pt>
                <c:pt idx="57">
                  <c:v>20080714</c:v>
                </c:pt>
                <c:pt idx="58">
                  <c:v>20080903</c:v>
                </c:pt>
                <c:pt idx="59">
                  <c:v>20080915</c:v>
                </c:pt>
                <c:pt idx="60">
                  <c:v>20080930</c:v>
                </c:pt>
                <c:pt idx="61">
                  <c:v>20081009</c:v>
                </c:pt>
                <c:pt idx="62">
                  <c:v>20081024</c:v>
                </c:pt>
                <c:pt idx="63">
                  <c:v>20081027</c:v>
                </c:pt>
                <c:pt idx="64">
                  <c:v>20081108</c:v>
                </c:pt>
                <c:pt idx="65">
                  <c:v>20081117</c:v>
                </c:pt>
                <c:pt idx="66">
                  <c:v>20081202</c:v>
                </c:pt>
                <c:pt idx="67">
                  <c:v>20081226</c:v>
                </c:pt>
                <c:pt idx="68">
                  <c:v>20081229</c:v>
                </c:pt>
                <c:pt idx="69">
                  <c:v>20090311</c:v>
                </c:pt>
                <c:pt idx="70">
                  <c:v>20090516</c:v>
                </c:pt>
                <c:pt idx="71">
                  <c:v>20090525</c:v>
                </c:pt>
                <c:pt idx="72">
                  <c:v>20090718</c:v>
                </c:pt>
                <c:pt idx="73">
                  <c:v>20090721</c:v>
                </c:pt>
                <c:pt idx="74">
                  <c:v>20090811</c:v>
                </c:pt>
                <c:pt idx="75">
                  <c:v>20090820</c:v>
                </c:pt>
                <c:pt idx="76">
                  <c:v>20090922</c:v>
                </c:pt>
                <c:pt idx="77">
                  <c:v>20090925</c:v>
                </c:pt>
                <c:pt idx="78">
                  <c:v>20090928</c:v>
                </c:pt>
                <c:pt idx="79">
                  <c:v>20091004</c:v>
                </c:pt>
                <c:pt idx="80">
                  <c:v>20091007</c:v>
                </c:pt>
                <c:pt idx="81">
                  <c:v>20091010</c:v>
                </c:pt>
                <c:pt idx="82">
                  <c:v>20091013</c:v>
                </c:pt>
                <c:pt idx="83">
                  <c:v>20091022</c:v>
                </c:pt>
                <c:pt idx="84">
                  <c:v>20091025</c:v>
                </c:pt>
                <c:pt idx="85">
                  <c:v>20091031</c:v>
                </c:pt>
                <c:pt idx="86">
                  <c:v>20091103</c:v>
                </c:pt>
                <c:pt idx="87">
                  <c:v>20091127</c:v>
                </c:pt>
                <c:pt idx="88">
                  <c:v>20091212</c:v>
                </c:pt>
                <c:pt idx="89">
                  <c:v>20091224</c:v>
                </c:pt>
              </c:numCache>
            </c:numRef>
          </c:cat>
          <c:val>
            <c:numRef>
              <c:f>'Upper Buffalo Wilderness'!$E$4:$E$93</c:f>
              <c:numCache>
                <c:formatCode>General</c:formatCode>
                <c:ptCount val="90"/>
                <c:pt idx="0">
                  <c:v>2.0605600000000002</c:v>
                </c:pt>
                <c:pt idx="1">
                  <c:v>1.6067899999999999</c:v>
                </c:pt>
                <c:pt idx="2">
                  <c:v>6.2418699999999996</c:v>
                </c:pt>
                <c:pt idx="3">
                  <c:v>4.6869100000000001</c:v>
                </c:pt>
                <c:pt idx="4">
                  <c:v>2.6324700000000001</c:v>
                </c:pt>
                <c:pt idx="5">
                  <c:v>2.9157099999999998</c:v>
                </c:pt>
                <c:pt idx="6">
                  <c:v>2.48468</c:v>
                </c:pt>
                <c:pt idx="7">
                  <c:v>4.7715300000000003</c:v>
                </c:pt>
                <c:pt idx="8">
                  <c:v>4.87432</c:v>
                </c:pt>
                <c:pt idx="9">
                  <c:v>11.55331</c:v>
                </c:pt>
                <c:pt idx="10">
                  <c:v>5.4471499999999997</c:v>
                </c:pt>
                <c:pt idx="11">
                  <c:v>3.43255</c:v>
                </c:pt>
                <c:pt idx="12">
                  <c:v>4.7995900000000002</c:v>
                </c:pt>
                <c:pt idx="13">
                  <c:v>2.8129599999999999</c:v>
                </c:pt>
                <c:pt idx="14">
                  <c:v>3.91</c:v>
                </c:pt>
                <c:pt idx="15">
                  <c:v>7.5894500000000003</c:v>
                </c:pt>
                <c:pt idx="16">
                  <c:v>3.3816700000000002</c:v>
                </c:pt>
                <c:pt idx="17">
                  <c:v>3.8629699999999998</c:v>
                </c:pt>
                <c:pt idx="18">
                  <c:v>3.1812499999999999</c:v>
                </c:pt>
                <c:pt idx="19">
                  <c:v>7.2464300000000001</c:v>
                </c:pt>
                <c:pt idx="20">
                  <c:v>9.6925899999999992</c:v>
                </c:pt>
                <c:pt idx="21">
                  <c:v>2.7782300000000002</c:v>
                </c:pt>
                <c:pt idx="22">
                  <c:v>2.59239</c:v>
                </c:pt>
                <c:pt idx="23">
                  <c:v>2.0425499999999999</c:v>
                </c:pt>
                <c:pt idx="24">
                  <c:v>3.0301100000000001</c:v>
                </c:pt>
                <c:pt idx="25">
                  <c:v>3.3040799999999999</c:v>
                </c:pt>
                <c:pt idx="26">
                  <c:v>3.8989699999999998</c:v>
                </c:pt>
                <c:pt idx="27">
                  <c:v>9.9275400000000005</c:v>
                </c:pt>
                <c:pt idx="28">
                  <c:v>3.8386100000000001</c:v>
                </c:pt>
                <c:pt idx="29">
                  <c:v>3.4308399999999999</c:v>
                </c:pt>
                <c:pt idx="30">
                  <c:v>5.7626600000000003</c:v>
                </c:pt>
                <c:pt idx="31">
                  <c:v>3.7540900000000001</c:v>
                </c:pt>
                <c:pt idx="32">
                  <c:v>5.3833000000000002</c:v>
                </c:pt>
                <c:pt idx="33">
                  <c:v>4.3246599999999997</c:v>
                </c:pt>
                <c:pt idx="34">
                  <c:v>2.88985</c:v>
                </c:pt>
                <c:pt idx="35">
                  <c:v>9.0481800000000003</c:v>
                </c:pt>
                <c:pt idx="36">
                  <c:v>3.64154</c:v>
                </c:pt>
                <c:pt idx="37">
                  <c:v>5.0242899999999997</c:v>
                </c:pt>
                <c:pt idx="38">
                  <c:v>4.00136</c:v>
                </c:pt>
                <c:pt idx="39">
                  <c:v>4.0089399999999999</c:v>
                </c:pt>
                <c:pt idx="40">
                  <c:v>5.7761699999999996</c:v>
                </c:pt>
                <c:pt idx="41">
                  <c:v>5.8487499999999999</c:v>
                </c:pt>
                <c:pt idx="42">
                  <c:v>2.80904</c:v>
                </c:pt>
                <c:pt idx="43">
                  <c:v>4.5639399999999997</c:v>
                </c:pt>
                <c:pt idx="44">
                  <c:v>1.03043</c:v>
                </c:pt>
                <c:pt idx="45">
                  <c:v>5.7430099999999999</c:v>
                </c:pt>
                <c:pt idx="46">
                  <c:v>6.3397399999999999</c:v>
                </c:pt>
                <c:pt idx="47">
                  <c:v>1.69662</c:v>
                </c:pt>
                <c:pt idx="48">
                  <c:v>2.7855099999999999</c:v>
                </c:pt>
                <c:pt idx="49">
                  <c:v>4.1825200000000002</c:v>
                </c:pt>
                <c:pt idx="50">
                  <c:v>2.8612000000000002</c:v>
                </c:pt>
                <c:pt idx="51">
                  <c:v>3.3925299999999998</c:v>
                </c:pt>
                <c:pt idx="52">
                  <c:v>2.16777</c:v>
                </c:pt>
                <c:pt idx="53">
                  <c:v>2.93709</c:v>
                </c:pt>
                <c:pt idx="54">
                  <c:v>4.2887700000000004</c:v>
                </c:pt>
                <c:pt idx="55">
                  <c:v>3.8780600000000001</c:v>
                </c:pt>
                <c:pt idx="56">
                  <c:v>5.3037999999999998</c:v>
                </c:pt>
                <c:pt idx="57">
                  <c:v>6.7092299999999998</c:v>
                </c:pt>
                <c:pt idx="58">
                  <c:v>0.71140999999999999</c:v>
                </c:pt>
                <c:pt idx="59">
                  <c:v>2.38123</c:v>
                </c:pt>
                <c:pt idx="60">
                  <c:v>3.4967100000000002</c:v>
                </c:pt>
                <c:pt idx="61">
                  <c:v>2.4226700000000001</c:v>
                </c:pt>
                <c:pt idx="62">
                  <c:v>4.1895600000000002</c:v>
                </c:pt>
                <c:pt idx="63">
                  <c:v>2.3122799999999999</c:v>
                </c:pt>
                <c:pt idx="64">
                  <c:v>2.1179399999999999</c:v>
                </c:pt>
                <c:pt idx="65">
                  <c:v>5.0916899999999998</c:v>
                </c:pt>
                <c:pt idx="66">
                  <c:v>4.7757100000000001</c:v>
                </c:pt>
                <c:pt idx="67">
                  <c:v>1.66431</c:v>
                </c:pt>
                <c:pt idx="68">
                  <c:v>3.1036100000000002</c:v>
                </c:pt>
                <c:pt idx="69">
                  <c:v>2.3078799999999999</c:v>
                </c:pt>
                <c:pt idx="70">
                  <c:v>3.3382900000000002</c:v>
                </c:pt>
                <c:pt idx="71">
                  <c:v>1.63957</c:v>
                </c:pt>
                <c:pt idx="72">
                  <c:v>3.6265700000000001</c:v>
                </c:pt>
                <c:pt idx="73">
                  <c:v>2.6793</c:v>
                </c:pt>
                <c:pt idx="74">
                  <c:v>4.0002000000000004</c:v>
                </c:pt>
                <c:pt idx="75">
                  <c:v>2.4049800000000001</c:v>
                </c:pt>
                <c:pt idx="76">
                  <c:v>2.2078099999999998</c:v>
                </c:pt>
                <c:pt idx="77">
                  <c:v>3.88503</c:v>
                </c:pt>
                <c:pt idx="78">
                  <c:v>4.4969999999999999</c:v>
                </c:pt>
                <c:pt idx="79">
                  <c:v>2.8949099999999999</c:v>
                </c:pt>
                <c:pt idx="80">
                  <c:v>2.5229400000000002</c:v>
                </c:pt>
                <c:pt idx="81">
                  <c:v>1.51031</c:v>
                </c:pt>
                <c:pt idx="82">
                  <c:v>0.34110000000000001</c:v>
                </c:pt>
                <c:pt idx="83">
                  <c:v>3.2579600000000002</c:v>
                </c:pt>
                <c:pt idx="84">
                  <c:v>5.0513599999999999</c:v>
                </c:pt>
                <c:pt idx="85">
                  <c:v>2.8730000000000002</c:v>
                </c:pt>
                <c:pt idx="86">
                  <c:v>4.4366899999999996</c:v>
                </c:pt>
                <c:pt idx="87">
                  <c:v>3.8647100000000001</c:v>
                </c:pt>
                <c:pt idx="88">
                  <c:v>2.29962</c:v>
                </c:pt>
                <c:pt idx="89">
                  <c:v>0.70413999999999999</c:v>
                </c:pt>
              </c:numCache>
            </c:numRef>
          </c:val>
        </c:ser>
        <c:ser>
          <c:idx val="5"/>
          <c:order val="4"/>
          <c:tx>
            <c:strRef>
              <c:f>'Upper Buffalo Wilderness'!$F$3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'Upper Buffalo Wilderness'!$A$4:$A$93</c:f>
              <c:numCache>
                <c:formatCode>General</c:formatCode>
                <c:ptCount val="90"/>
                <c:pt idx="0">
                  <c:v>20060105</c:v>
                </c:pt>
                <c:pt idx="1">
                  <c:v>20060114</c:v>
                </c:pt>
                <c:pt idx="2">
                  <c:v>20060126</c:v>
                </c:pt>
                <c:pt idx="3">
                  <c:v>20060129</c:v>
                </c:pt>
                <c:pt idx="4">
                  <c:v>20060204</c:v>
                </c:pt>
                <c:pt idx="5">
                  <c:v>20060309</c:v>
                </c:pt>
                <c:pt idx="6">
                  <c:v>20060426</c:v>
                </c:pt>
                <c:pt idx="7">
                  <c:v>20060429</c:v>
                </c:pt>
                <c:pt idx="8">
                  <c:v>20060505</c:v>
                </c:pt>
                <c:pt idx="9">
                  <c:v>20060511</c:v>
                </c:pt>
                <c:pt idx="10">
                  <c:v>20060920</c:v>
                </c:pt>
                <c:pt idx="11">
                  <c:v>20060923</c:v>
                </c:pt>
                <c:pt idx="12">
                  <c:v>20060926</c:v>
                </c:pt>
                <c:pt idx="13">
                  <c:v>20060929</c:v>
                </c:pt>
                <c:pt idx="14">
                  <c:v>20061014</c:v>
                </c:pt>
                <c:pt idx="15">
                  <c:v>20061017</c:v>
                </c:pt>
                <c:pt idx="16">
                  <c:v>20061020</c:v>
                </c:pt>
                <c:pt idx="17">
                  <c:v>20061023</c:v>
                </c:pt>
                <c:pt idx="18">
                  <c:v>20061026</c:v>
                </c:pt>
                <c:pt idx="19">
                  <c:v>20061029</c:v>
                </c:pt>
                <c:pt idx="20">
                  <c:v>20061104</c:v>
                </c:pt>
                <c:pt idx="21">
                  <c:v>20061201</c:v>
                </c:pt>
                <c:pt idx="22">
                  <c:v>20061207</c:v>
                </c:pt>
                <c:pt idx="23">
                  <c:v>20061231</c:v>
                </c:pt>
                <c:pt idx="24">
                  <c:v>20070112</c:v>
                </c:pt>
                <c:pt idx="25">
                  <c:v>20070121</c:v>
                </c:pt>
                <c:pt idx="26">
                  <c:v>20070130</c:v>
                </c:pt>
                <c:pt idx="27">
                  <c:v>20070223</c:v>
                </c:pt>
                <c:pt idx="28">
                  <c:v>20070226</c:v>
                </c:pt>
                <c:pt idx="29">
                  <c:v>20070304</c:v>
                </c:pt>
                <c:pt idx="30">
                  <c:v>20070331</c:v>
                </c:pt>
                <c:pt idx="31">
                  <c:v>20070518</c:v>
                </c:pt>
                <c:pt idx="32">
                  <c:v>20070714</c:v>
                </c:pt>
                <c:pt idx="33">
                  <c:v>20070825</c:v>
                </c:pt>
                <c:pt idx="34">
                  <c:v>20070909</c:v>
                </c:pt>
                <c:pt idx="35">
                  <c:v>20070912</c:v>
                </c:pt>
                <c:pt idx="36">
                  <c:v>20070915</c:v>
                </c:pt>
                <c:pt idx="37">
                  <c:v>20071003</c:v>
                </c:pt>
                <c:pt idx="38">
                  <c:v>20071009</c:v>
                </c:pt>
                <c:pt idx="39">
                  <c:v>20071012</c:v>
                </c:pt>
                <c:pt idx="40">
                  <c:v>20071015</c:v>
                </c:pt>
                <c:pt idx="41">
                  <c:v>20071018</c:v>
                </c:pt>
                <c:pt idx="42">
                  <c:v>20071024</c:v>
                </c:pt>
                <c:pt idx="43">
                  <c:v>20071129</c:v>
                </c:pt>
                <c:pt idx="44">
                  <c:v>20071211</c:v>
                </c:pt>
                <c:pt idx="45">
                  <c:v>20071217</c:v>
                </c:pt>
                <c:pt idx="46">
                  <c:v>20071223</c:v>
                </c:pt>
                <c:pt idx="47">
                  <c:v>20080101</c:v>
                </c:pt>
                <c:pt idx="48">
                  <c:v>20080131</c:v>
                </c:pt>
                <c:pt idx="49">
                  <c:v>20080209</c:v>
                </c:pt>
                <c:pt idx="50">
                  <c:v>20080218</c:v>
                </c:pt>
                <c:pt idx="51">
                  <c:v>20080331</c:v>
                </c:pt>
                <c:pt idx="52">
                  <c:v>20080403</c:v>
                </c:pt>
                <c:pt idx="53">
                  <c:v>20080412</c:v>
                </c:pt>
                <c:pt idx="54">
                  <c:v>20080527</c:v>
                </c:pt>
                <c:pt idx="55">
                  <c:v>20080614</c:v>
                </c:pt>
                <c:pt idx="56">
                  <c:v>20080623</c:v>
                </c:pt>
                <c:pt idx="57">
                  <c:v>20080714</c:v>
                </c:pt>
                <c:pt idx="58">
                  <c:v>20080903</c:v>
                </c:pt>
                <c:pt idx="59">
                  <c:v>20080915</c:v>
                </c:pt>
                <c:pt idx="60">
                  <c:v>20080930</c:v>
                </c:pt>
                <c:pt idx="61">
                  <c:v>20081009</c:v>
                </c:pt>
                <c:pt idx="62">
                  <c:v>20081024</c:v>
                </c:pt>
                <c:pt idx="63">
                  <c:v>20081027</c:v>
                </c:pt>
                <c:pt idx="64">
                  <c:v>20081108</c:v>
                </c:pt>
                <c:pt idx="65">
                  <c:v>20081117</c:v>
                </c:pt>
                <c:pt idx="66">
                  <c:v>20081202</c:v>
                </c:pt>
                <c:pt idx="67">
                  <c:v>20081226</c:v>
                </c:pt>
                <c:pt idx="68">
                  <c:v>20081229</c:v>
                </c:pt>
                <c:pt idx="69">
                  <c:v>20090311</c:v>
                </c:pt>
                <c:pt idx="70">
                  <c:v>20090516</c:v>
                </c:pt>
                <c:pt idx="71">
                  <c:v>20090525</c:v>
                </c:pt>
                <c:pt idx="72">
                  <c:v>20090718</c:v>
                </c:pt>
                <c:pt idx="73">
                  <c:v>20090721</c:v>
                </c:pt>
                <c:pt idx="74">
                  <c:v>20090811</c:v>
                </c:pt>
                <c:pt idx="75">
                  <c:v>20090820</c:v>
                </c:pt>
                <c:pt idx="76">
                  <c:v>20090922</c:v>
                </c:pt>
                <c:pt idx="77">
                  <c:v>20090925</c:v>
                </c:pt>
                <c:pt idx="78">
                  <c:v>20090928</c:v>
                </c:pt>
                <c:pt idx="79">
                  <c:v>20091004</c:v>
                </c:pt>
                <c:pt idx="80">
                  <c:v>20091007</c:v>
                </c:pt>
                <c:pt idx="81">
                  <c:v>20091010</c:v>
                </c:pt>
                <c:pt idx="82">
                  <c:v>20091013</c:v>
                </c:pt>
                <c:pt idx="83">
                  <c:v>20091022</c:v>
                </c:pt>
                <c:pt idx="84">
                  <c:v>20091025</c:v>
                </c:pt>
                <c:pt idx="85">
                  <c:v>20091031</c:v>
                </c:pt>
                <c:pt idx="86">
                  <c:v>20091103</c:v>
                </c:pt>
                <c:pt idx="87">
                  <c:v>20091127</c:v>
                </c:pt>
                <c:pt idx="88">
                  <c:v>20091212</c:v>
                </c:pt>
                <c:pt idx="89">
                  <c:v>20091224</c:v>
                </c:pt>
              </c:numCache>
            </c:numRef>
          </c:cat>
          <c:val>
            <c:numRef>
              <c:f>'Upper Buffalo Wilderness'!$F$4:$F$93</c:f>
              <c:numCache>
                <c:formatCode>General</c:formatCode>
                <c:ptCount val="90"/>
                <c:pt idx="0">
                  <c:v>1.1359999999999999</c:v>
                </c:pt>
                <c:pt idx="1">
                  <c:v>1.075</c:v>
                </c:pt>
                <c:pt idx="2">
                  <c:v>2.9340000000000002</c:v>
                </c:pt>
                <c:pt idx="3">
                  <c:v>2.8420000000000001</c:v>
                </c:pt>
                <c:pt idx="4">
                  <c:v>1.083</c:v>
                </c:pt>
                <c:pt idx="5">
                  <c:v>1.1359999999999999</c:v>
                </c:pt>
                <c:pt idx="6">
                  <c:v>1.7430000000000001</c:v>
                </c:pt>
                <c:pt idx="7">
                  <c:v>2.0920000000000001</c:v>
                </c:pt>
                <c:pt idx="8">
                  <c:v>1.5129999999999999</c:v>
                </c:pt>
                <c:pt idx="9">
                  <c:v>1.1970000000000001</c:v>
                </c:pt>
                <c:pt idx="10">
                  <c:v>1.931</c:v>
                </c:pt>
                <c:pt idx="11">
                  <c:v>1.1499999999999999</c:v>
                </c:pt>
                <c:pt idx="12">
                  <c:v>2.2810000000000001</c:v>
                </c:pt>
                <c:pt idx="13">
                  <c:v>1.272</c:v>
                </c:pt>
                <c:pt idx="14">
                  <c:v>2.0489999999999999</c:v>
                </c:pt>
                <c:pt idx="15">
                  <c:v>2.0830000000000002</c:v>
                </c:pt>
                <c:pt idx="16">
                  <c:v>1.5069999999999999</c:v>
                </c:pt>
                <c:pt idx="17">
                  <c:v>2.0209999999999999</c:v>
                </c:pt>
                <c:pt idx="18">
                  <c:v>1.478</c:v>
                </c:pt>
                <c:pt idx="19">
                  <c:v>3.1760000000000002</c:v>
                </c:pt>
                <c:pt idx="20">
                  <c:v>3.2730000000000001</c:v>
                </c:pt>
                <c:pt idx="21">
                  <c:v>1.3939999999999999</c:v>
                </c:pt>
                <c:pt idx="22">
                  <c:v>1.583</c:v>
                </c:pt>
                <c:pt idx="23">
                  <c:v>1.1240000000000001</c:v>
                </c:pt>
                <c:pt idx="24">
                  <c:v>2.0179999999999998</c:v>
                </c:pt>
                <c:pt idx="25">
                  <c:v>1.286</c:v>
                </c:pt>
                <c:pt idx="26">
                  <c:v>1.2849999999999999</c:v>
                </c:pt>
                <c:pt idx="27">
                  <c:v>3.7229999999999999</c:v>
                </c:pt>
                <c:pt idx="28">
                  <c:v>1.7949999999999999</c:v>
                </c:pt>
                <c:pt idx="29">
                  <c:v>1.802</c:v>
                </c:pt>
                <c:pt idx="30">
                  <c:v>1.85</c:v>
                </c:pt>
                <c:pt idx="31">
                  <c:v>2.1800000000000002</c:v>
                </c:pt>
                <c:pt idx="32">
                  <c:v>1.903</c:v>
                </c:pt>
                <c:pt idx="33">
                  <c:v>1.2090000000000001</c:v>
                </c:pt>
                <c:pt idx="34">
                  <c:v>1.2589999999999999</c:v>
                </c:pt>
                <c:pt idx="35">
                  <c:v>1.474</c:v>
                </c:pt>
                <c:pt idx="36">
                  <c:v>1.008</c:v>
                </c:pt>
                <c:pt idx="37">
                  <c:v>1.409</c:v>
                </c:pt>
                <c:pt idx="38">
                  <c:v>1.643</c:v>
                </c:pt>
                <c:pt idx="39">
                  <c:v>1.4690000000000001</c:v>
                </c:pt>
                <c:pt idx="40">
                  <c:v>1.837</c:v>
                </c:pt>
                <c:pt idx="41">
                  <c:v>1.585</c:v>
                </c:pt>
                <c:pt idx="42">
                  <c:v>1.55</c:v>
                </c:pt>
                <c:pt idx="43">
                  <c:v>1.8089999999999999</c:v>
                </c:pt>
                <c:pt idx="44">
                  <c:v>0.69799999999999995</c:v>
                </c:pt>
                <c:pt idx="45">
                  <c:v>1.958</c:v>
                </c:pt>
                <c:pt idx="46">
                  <c:v>2.274</c:v>
                </c:pt>
                <c:pt idx="47">
                  <c:v>0.751</c:v>
                </c:pt>
                <c:pt idx="48">
                  <c:v>1.2310000000000001</c:v>
                </c:pt>
                <c:pt idx="49">
                  <c:v>1.546</c:v>
                </c:pt>
                <c:pt idx="50">
                  <c:v>1.19</c:v>
                </c:pt>
                <c:pt idx="51">
                  <c:v>1.673</c:v>
                </c:pt>
                <c:pt idx="52">
                  <c:v>1.252</c:v>
                </c:pt>
                <c:pt idx="53">
                  <c:v>1.0169999999999999</c:v>
                </c:pt>
                <c:pt idx="54">
                  <c:v>0.629</c:v>
                </c:pt>
                <c:pt idx="55">
                  <c:v>0.58699999999999997</c:v>
                </c:pt>
                <c:pt idx="56">
                  <c:v>0.83</c:v>
                </c:pt>
                <c:pt idx="57">
                  <c:v>0.59499999999999997</c:v>
                </c:pt>
                <c:pt idx="58">
                  <c:v>0.25600000000000001</c:v>
                </c:pt>
                <c:pt idx="59">
                  <c:v>0.38900000000000001</c:v>
                </c:pt>
                <c:pt idx="60">
                  <c:v>1.593</c:v>
                </c:pt>
                <c:pt idx="61">
                  <c:v>1.3740000000000001</c:v>
                </c:pt>
                <c:pt idx="62">
                  <c:v>1.3839999999999999</c:v>
                </c:pt>
                <c:pt idx="63">
                  <c:v>0.48</c:v>
                </c:pt>
                <c:pt idx="64">
                  <c:v>0.72499999999999998</c:v>
                </c:pt>
                <c:pt idx="65">
                  <c:v>2.0259999999999998</c:v>
                </c:pt>
                <c:pt idx="66">
                  <c:v>1.2949999999999999</c:v>
                </c:pt>
                <c:pt idx="67">
                  <c:v>0.60199999999999998</c:v>
                </c:pt>
                <c:pt idx="68">
                  <c:v>1.1870000000000001</c:v>
                </c:pt>
                <c:pt idx="69">
                  <c:v>0.77500000000000002</c:v>
                </c:pt>
                <c:pt idx="70">
                  <c:v>0.91600000000000004</c:v>
                </c:pt>
                <c:pt idx="71">
                  <c:v>0.52500000000000002</c:v>
                </c:pt>
                <c:pt idx="72">
                  <c:v>0.79</c:v>
                </c:pt>
                <c:pt idx="73">
                  <c:v>1.2689999999999999</c:v>
                </c:pt>
                <c:pt idx="74">
                  <c:v>0.96</c:v>
                </c:pt>
                <c:pt idx="75">
                  <c:v>0.78500000000000003</c:v>
                </c:pt>
                <c:pt idx="76">
                  <c:v>0.48</c:v>
                </c:pt>
                <c:pt idx="77">
                  <c:v>1.1759999999999999</c:v>
                </c:pt>
                <c:pt idx="78">
                  <c:v>0.75800000000000001</c:v>
                </c:pt>
                <c:pt idx="79">
                  <c:v>1.52</c:v>
                </c:pt>
                <c:pt idx="80">
                  <c:v>1.2929999999999999</c:v>
                </c:pt>
                <c:pt idx="81">
                  <c:v>0.79100000000000004</c:v>
                </c:pt>
                <c:pt idx="82">
                  <c:v>0.249</c:v>
                </c:pt>
                <c:pt idx="83">
                  <c:v>1.113</c:v>
                </c:pt>
                <c:pt idx="84">
                  <c:v>1.756</c:v>
                </c:pt>
                <c:pt idx="85">
                  <c:v>1.1100000000000001</c:v>
                </c:pt>
                <c:pt idx="86">
                  <c:v>1.8149999999999999</c:v>
                </c:pt>
                <c:pt idx="87">
                  <c:v>1.3009999999999999</c:v>
                </c:pt>
                <c:pt idx="88">
                  <c:v>0.83599999999999997</c:v>
                </c:pt>
                <c:pt idx="89">
                  <c:v>0.13800000000000001</c:v>
                </c:pt>
              </c:numCache>
            </c:numRef>
          </c:val>
        </c:ser>
        <c:ser>
          <c:idx val="6"/>
          <c:order val="5"/>
          <c:tx>
            <c:strRef>
              <c:f>'Upper Buffalo Wilderness'!$G$3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'Upper Buffalo Wilderness'!$A$4:$A$93</c:f>
              <c:numCache>
                <c:formatCode>General</c:formatCode>
                <c:ptCount val="90"/>
                <c:pt idx="0">
                  <c:v>20060105</c:v>
                </c:pt>
                <c:pt idx="1">
                  <c:v>20060114</c:v>
                </c:pt>
                <c:pt idx="2">
                  <c:v>20060126</c:v>
                </c:pt>
                <c:pt idx="3">
                  <c:v>20060129</c:v>
                </c:pt>
                <c:pt idx="4">
                  <c:v>20060204</c:v>
                </c:pt>
                <c:pt idx="5">
                  <c:v>20060309</c:v>
                </c:pt>
                <c:pt idx="6">
                  <c:v>20060426</c:v>
                </c:pt>
                <c:pt idx="7">
                  <c:v>20060429</c:v>
                </c:pt>
                <c:pt idx="8">
                  <c:v>20060505</c:v>
                </c:pt>
                <c:pt idx="9">
                  <c:v>20060511</c:v>
                </c:pt>
                <c:pt idx="10">
                  <c:v>20060920</c:v>
                </c:pt>
                <c:pt idx="11">
                  <c:v>20060923</c:v>
                </c:pt>
                <c:pt idx="12">
                  <c:v>20060926</c:v>
                </c:pt>
                <c:pt idx="13">
                  <c:v>20060929</c:v>
                </c:pt>
                <c:pt idx="14">
                  <c:v>20061014</c:v>
                </c:pt>
                <c:pt idx="15">
                  <c:v>20061017</c:v>
                </c:pt>
                <c:pt idx="16">
                  <c:v>20061020</c:v>
                </c:pt>
                <c:pt idx="17">
                  <c:v>20061023</c:v>
                </c:pt>
                <c:pt idx="18">
                  <c:v>20061026</c:v>
                </c:pt>
                <c:pt idx="19">
                  <c:v>20061029</c:v>
                </c:pt>
                <c:pt idx="20">
                  <c:v>20061104</c:v>
                </c:pt>
                <c:pt idx="21">
                  <c:v>20061201</c:v>
                </c:pt>
                <c:pt idx="22">
                  <c:v>20061207</c:v>
                </c:pt>
                <c:pt idx="23">
                  <c:v>20061231</c:v>
                </c:pt>
                <c:pt idx="24">
                  <c:v>20070112</c:v>
                </c:pt>
                <c:pt idx="25">
                  <c:v>20070121</c:v>
                </c:pt>
                <c:pt idx="26">
                  <c:v>20070130</c:v>
                </c:pt>
                <c:pt idx="27">
                  <c:v>20070223</c:v>
                </c:pt>
                <c:pt idx="28">
                  <c:v>20070226</c:v>
                </c:pt>
                <c:pt idx="29">
                  <c:v>20070304</c:v>
                </c:pt>
                <c:pt idx="30">
                  <c:v>20070331</c:v>
                </c:pt>
                <c:pt idx="31">
                  <c:v>20070518</c:v>
                </c:pt>
                <c:pt idx="32">
                  <c:v>20070714</c:v>
                </c:pt>
                <c:pt idx="33">
                  <c:v>20070825</c:v>
                </c:pt>
                <c:pt idx="34">
                  <c:v>20070909</c:v>
                </c:pt>
                <c:pt idx="35">
                  <c:v>20070912</c:v>
                </c:pt>
                <c:pt idx="36">
                  <c:v>20070915</c:v>
                </c:pt>
                <c:pt idx="37">
                  <c:v>20071003</c:v>
                </c:pt>
                <c:pt idx="38">
                  <c:v>20071009</c:v>
                </c:pt>
                <c:pt idx="39">
                  <c:v>20071012</c:v>
                </c:pt>
                <c:pt idx="40">
                  <c:v>20071015</c:v>
                </c:pt>
                <c:pt idx="41">
                  <c:v>20071018</c:v>
                </c:pt>
                <c:pt idx="42">
                  <c:v>20071024</c:v>
                </c:pt>
                <c:pt idx="43">
                  <c:v>20071129</c:v>
                </c:pt>
                <c:pt idx="44">
                  <c:v>20071211</c:v>
                </c:pt>
                <c:pt idx="45">
                  <c:v>20071217</c:v>
                </c:pt>
                <c:pt idx="46">
                  <c:v>20071223</c:v>
                </c:pt>
                <c:pt idx="47">
                  <c:v>20080101</c:v>
                </c:pt>
                <c:pt idx="48">
                  <c:v>20080131</c:v>
                </c:pt>
                <c:pt idx="49">
                  <c:v>20080209</c:v>
                </c:pt>
                <c:pt idx="50">
                  <c:v>20080218</c:v>
                </c:pt>
                <c:pt idx="51">
                  <c:v>20080331</c:v>
                </c:pt>
                <c:pt idx="52">
                  <c:v>20080403</c:v>
                </c:pt>
                <c:pt idx="53">
                  <c:v>20080412</c:v>
                </c:pt>
                <c:pt idx="54">
                  <c:v>20080527</c:v>
                </c:pt>
                <c:pt idx="55">
                  <c:v>20080614</c:v>
                </c:pt>
                <c:pt idx="56">
                  <c:v>20080623</c:v>
                </c:pt>
                <c:pt idx="57">
                  <c:v>20080714</c:v>
                </c:pt>
                <c:pt idx="58">
                  <c:v>20080903</c:v>
                </c:pt>
                <c:pt idx="59">
                  <c:v>20080915</c:v>
                </c:pt>
                <c:pt idx="60">
                  <c:v>20080930</c:v>
                </c:pt>
                <c:pt idx="61">
                  <c:v>20081009</c:v>
                </c:pt>
                <c:pt idx="62">
                  <c:v>20081024</c:v>
                </c:pt>
                <c:pt idx="63">
                  <c:v>20081027</c:v>
                </c:pt>
                <c:pt idx="64">
                  <c:v>20081108</c:v>
                </c:pt>
                <c:pt idx="65">
                  <c:v>20081117</c:v>
                </c:pt>
                <c:pt idx="66">
                  <c:v>20081202</c:v>
                </c:pt>
                <c:pt idx="67">
                  <c:v>20081226</c:v>
                </c:pt>
                <c:pt idx="68">
                  <c:v>20081229</c:v>
                </c:pt>
                <c:pt idx="69">
                  <c:v>20090311</c:v>
                </c:pt>
                <c:pt idx="70">
                  <c:v>20090516</c:v>
                </c:pt>
                <c:pt idx="71">
                  <c:v>20090525</c:v>
                </c:pt>
                <c:pt idx="72">
                  <c:v>20090718</c:v>
                </c:pt>
                <c:pt idx="73">
                  <c:v>20090721</c:v>
                </c:pt>
                <c:pt idx="74">
                  <c:v>20090811</c:v>
                </c:pt>
                <c:pt idx="75">
                  <c:v>20090820</c:v>
                </c:pt>
                <c:pt idx="76">
                  <c:v>20090922</c:v>
                </c:pt>
                <c:pt idx="77">
                  <c:v>20090925</c:v>
                </c:pt>
                <c:pt idx="78">
                  <c:v>20090928</c:v>
                </c:pt>
                <c:pt idx="79">
                  <c:v>20091004</c:v>
                </c:pt>
                <c:pt idx="80">
                  <c:v>20091007</c:v>
                </c:pt>
                <c:pt idx="81">
                  <c:v>20091010</c:v>
                </c:pt>
                <c:pt idx="82">
                  <c:v>20091013</c:v>
                </c:pt>
                <c:pt idx="83">
                  <c:v>20091022</c:v>
                </c:pt>
                <c:pt idx="84">
                  <c:v>20091025</c:v>
                </c:pt>
                <c:pt idx="85">
                  <c:v>20091031</c:v>
                </c:pt>
                <c:pt idx="86">
                  <c:v>20091103</c:v>
                </c:pt>
                <c:pt idx="87">
                  <c:v>20091127</c:v>
                </c:pt>
                <c:pt idx="88">
                  <c:v>20091212</c:v>
                </c:pt>
                <c:pt idx="89">
                  <c:v>20091224</c:v>
                </c:pt>
              </c:numCache>
            </c:numRef>
          </c:cat>
          <c:val>
            <c:numRef>
              <c:f>'Upper Buffalo Wilderness'!$G$4:$G$93</c:f>
              <c:numCache>
                <c:formatCode>General</c:formatCode>
                <c:ptCount val="90"/>
                <c:pt idx="0">
                  <c:v>0.21726000000000001</c:v>
                </c:pt>
                <c:pt idx="1">
                  <c:v>0.22264</c:v>
                </c:pt>
                <c:pt idx="2">
                  <c:v>0.22495000000000001</c:v>
                </c:pt>
                <c:pt idx="3">
                  <c:v>0.41847000000000001</c:v>
                </c:pt>
                <c:pt idx="4">
                  <c:v>0.2384</c:v>
                </c:pt>
                <c:pt idx="5">
                  <c:v>0.28664000000000001</c:v>
                </c:pt>
                <c:pt idx="6">
                  <c:v>0.17302000000000001</c:v>
                </c:pt>
                <c:pt idx="7">
                  <c:v>0.47176000000000001</c:v>
                </c:pt>
                <c:pt idx="8">
                  <c:v>0.48525000000000001</c:v>
                </c:pt>
                <c:pt idx="9">
                  <c:v>0.46159</c:v>
                </c:pt>
                <c:pt idx="10">
                  <c:v>0.27148</c:v>
                </c:pt>
                <c:pt idx="11">
                  <c:v>0.58148999999999995</c:v>
                </c:pt>
                <c:pt idx="12">
                  <c:v>0.33755000000000002</c:v>
                </c:pt>
                <c:pt idx="13">
                  <c:v>0.37731999999999999</c:v>
                </c:pt>
                <c:pt idx="14">
                  <c:v>0.62771999999999994</c:v>
                </c:pt>
                <c:pt idx="15">
                  <c:v>0.12358</c:v>
                </c:pt>
                <c:pt idx="16">
                  <c:v>0.22647</c:v>
                </c:pt>
                <c:pt idx="17">
                  <c:v>0.29043000000000002</c:v>
                </c:pt>
                <c:pt idx="18">
                  <c:v>1.1429999999999999E-2</c:v>
                </c:pt>
                <c:pt idx="19">
                  <c:v>0.38547999999999999</c:v>
                </c:pt>
                <c:pt idx="20">
                  <c:v>0.31912000000000001</c:v>
                </c:pt>
                <c:pt idx="21">
                  <c:v>0.16786999999999999</c:v>
                </c:pt>
                <c:pt idx="22">
                  <c:v>0.11638</c:v>
                </c:pt>
                <c:pt idx="23">
                  <c:v>3.4099999999999998E-2</c:v>
                </c:pt>
                <c:pt idx="24">
                  <c:v>9.5920000000000005E-2</c:v>
                </c:pt>
                <c:pt idx="25">
                  <c:v>1.1769999999999999E-2</c:v>
                </c:pt>
                <c:pt idx="26">
                  <c:v>0.23957000000000001</c:v>
                </c:pt>
                <c:pt idx="27">
                  <c:v>0.54776999999999998</c:v>
                </c:pt>
                <c:pt idx="28">
                  <c:v>0.27193000000000001</c:v>
                </c:pt>
                <c:pt idx="29">
                  <c:v>0.39156999999999997</c:v>
                </c:pt>
                <c:pt idx="30">
                  <c:v>0.30578</c:v>
                </c:pt>
                <c:pt idx="31">
                  <c:v>0.32729000000000003</c:v>
                </c:pt>
                <c:pt idx="32">
                  <c:v>0.26989000000000002</c:v>
                </c:pt>
                <c:pt idx="33">
                  <c:v>0.20457</c:v>
                </c:pt>
                <c:pt idx="34">
                  <c:v>0.13469999999999999</c:v>
                </c:pt>
                <c:pt idx="35">
                  <c:v>0.40378999999999998</c:v>
                </c:pt>
                <c:pt idx="36">
                  <c:v>0.55356000000000005</c:v>
                </c:pt>
                <c:pt idx="37">
                  <c:v>0.12526999999999999</c:v>
                </c:pt>
                <c:pt idx="38">
                  <c:v>0.26790000000000003</c:v>
                </c:pt>
                <c:pt idx="39">
                  <c:v>0.35746</c:v>
                </c:pt>
                <c:pt idx="40">
                  <c:v>0.27257999999999999</c:v>
                </c:pt>
                <c:pt idx="41">
                  <c:v>0.64739000000000002</c:v>
                </c:pt>
                <c:pt idx="42">
                  <c:v>0.31590000000000001</c:v>
                </c:pt>
                <c:pt idx="43">
                  <c:v>0.35469000000000001</c:v>
                </c:pt>
                <c:pt idx="44">
                  <c:v>1.159E-2</c:v>
                </c:pt>
                <c:pt idx="45">
                  <c:v>0.28119</c:v>
                </c:pt>
                <c:pt idx="46">
                  <c:v>0.15833</c:v>
                </c:pt>
                <c:pt idx="47">
                  <c:v>0.12146</c:v>
                </c:pt>
                <c:pt idx="48">
                  <c:v>9.9830000000000002E-2</c:v>
                </c:pt>
                <c:pt idx="49">
                  <c:v>0.31209999999999999</c:v>
                </c:pt>
                <c:pt idx="50">
                  <c:v>0.11026</c:v>
                </c:pt>
                <c:pt idx="51">
                  <c:v>0.11758</c:v>
                </c:pt>
                <c:pt idx="52">
                  <c:v>8.8270000000000001E-2</c:v>
                </c:pt>
                <c:pt idx="53">
                  <c:v>0.80384999999999995</c:v>
                </c:pt>
                <c:pt idx="54">
                  <c:v>0.1077</c:v>
                </c:pt>
                <c:pt idx="55">
                  <c:v>0.19836999999999999</c:v>
                </c:pt>
                <c:pt idx="56">
                  <c:v>0.18548000000000001</c:v>
                </c:pt>
                <c:pt idx="57">
                  <c:v>0.41089999999999999</c:v>
                </c:pt>
                <c:pt idx="58">
                  <c:v>0.34966999999999998</c:v>
                </c:pt>
                <c:pt idx="59">
                  <c:v>0.16303999999999999</c:v>
                </c:pt>
                <c:pt idx="60">
                  <c:v>0.50885000000000002</c:v>
                </c:pt>
                <c:pt idx="61">
                  <c:v>0.28966999999999998</c:v>
                </c:pt>
                <c:pt idx="62">
                  <c:v>0.16486000000000001</c:v>
                </c:pt>
                <c:pt idx="63">
                  <c:v>0.50746000000000002</c:v>
                </c:pt>
                <c:pt idx="64">
                  <c:v>0.23796999999999999</c:v>
                </c:pt>
                <c:pt idx="65">
                  <c:v>0.21808</c:v>
                </c:pt>
                <c:pt idx="66">
                  <c:v>0.18326000000000001</c:v>
                </c:pt>
                <c:pt idx="67">
                  <c:v>7.8259999999999996E-2</c:v>
                </c:pt>
                <c:pt idx="68">
                  <c:v>0.32952999999999999</c:v>
                </c:pt>
                <c:pt idx="69">
                  <c:v>0.25871</c:v>
                </c:pt>
                <c:pt idx="70">
                  <c:v>0.64463999999999999</c:v>
                </c:pt>
                <c:pt idx="71">
                  <c:v>9.8399999999999998E-3</c:v>
                </c:pt>
                <c:pt idx="72">
                  <c:v>0.43380000000000002</c:v>
                </c:pt>
                <c:pt idx="73">
                  <c:v>0.20136999999999999</c:v>
                </c:pt>
                <c:pt idx="74">
                  <c:v>0.31508999999999998</c:v>
                </c:pt>
                <c:pt idx="75">
                  <c:v>0.33762999999999999</c:v>
                </c:pt>
                <c:pt idx="76">
                  <c:v>9.4140000000000001E-2</c:v>
                </c:pt>
                <c:pt idx="77">
                  <c:v>0.22567999999999999</c:v>
                </c:pt>
                <c:pt idx="78">
                  <c:v>0.77256000000000002</c:v>
                </c:pt>
                <c:pt idx="79">
                  <c:v>0.28322999999999998</c:v>
                </c:pt>
                <c:pt idx="80">
                  <c:v>0.18301999999999999</c:v>
                </c:pt>
                <c:pt idx="81">
                  <c:v>0.10034999999999999</c:v>
                </c:pt>
                <c:pt idx="82">
                  <c:v>2.7459999999999998E-2</c:v>
                </c:pt>
                <c:pt idx="83">
                  <c:v>9.7390000000000004E-2</c:v>
                </c:pt>
                <c:pt idx="84">
                  <c:v>0.1527</c:v>
                </c:pt>
                <c:pt idx="85">
                  <c:v>0.15772</c:v>
                </c:pt>
                <c:pt idx="86">
                  <c:v>0.40026</c:v>
                </c:pt>
                <c:pt idx="87">
                  <c:v>0.38414999999999999</c:v>
                </c:pt>
                <c:pt idx="88">
                  <c:v>0.15786</c:v>
                </c:pt>
                <c:pt idx="89">
                  <c:v>4.5530000000000001E-2</c:v>
                </c:pt>
              </c:numCache>
            </c:numRef>
          </c:val>
        </c:ser>
        <c:ser>
          <c:idx val="7"/>
          <c:order val="6"/>
          <c:tx>
            <c:strRef>
              <c:f>'Upper Buffalo Wilderness'!$H$3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'Upper Buffalo Wilderness'!$A$4:$A$93</c:f>
              <c:numCache>
                <c:formatCode>General</c:formatCode>
                <c:ptCount val="90"/>
                <c:pt idx="0">
                  <c:v>20060105</c:v>
                </c:pt>
                <c:pt idx="1">
                  <c:v>20060114</c:v>
                </c:pt>
                <c:pt idx="2">
                  <c:v>20060126</c:v>
                </c:pt>
                <c:pt idx="3">
                  <c:v>20060129</c:v>
                </c:pt>
                <c:pt idx="4">
                  <c:v>20060204</c:v>
                </c:pt>
                <c:pt idx="5">
                  <c:v>20060309</c:v>
                </c:pt>
                <c:pt idx="6">
                  <c:v>20060426</c:v>
                </c:pt>
                <c:pt idx="7">
                  <c:v>20060429</c:v>
                </c:pt>
                <c:pt idx="8">
                  <c:v>20060505</c:v>
                </c:pt>
                <c:pt idx="9">
                  <c:v>20060511</c:v>
                </c:pt>
                <c:pt idx="10">
                  <c:v>20060920</c:v>
                </c:pt>
                <c:pt idx="11">
                  <c:v>20060923</c:v>
                </c:pt>
                <c:pt idx="12">
                  <c:v>20060926</c:v>
                </c:pt>
                <c:pt idx="13">
                  <c:v>20060929</c:v>
                </c:pt>
                <c:pt idx="14">
                  <c:v>20061014</c:v>
                </c:pt>
                <c:pt idx="15">
                  <c:v>20061017</c:v>
                </c:pt>
                <c:pt idx="16">
                  <c:v>20061020</c:v>
                </c:pt>
                <c:pt idx="17">
                  <c:v>20061023</c:v>
                </c:pt>
                <c:pt idx="18">
                  <c:v>20061026</c:v>
                </c:pt>
                <c:pt idx="19">
                  <c:v>20061029</c:v>
                </c:pt>
                <c:pt idx="20">
                  <c:v>20061104</c:v>
                </c:pt>
                <c:pt idx="21">
                  <c:v>20061201</c:v>
                </c:pt>
                <c:pt idx="22">
                  <c:v>20061207</c:v>
                </c:pt>
                <c:pt idx="23">
                  <c:v>20061231</c:v>
                </c:pt>
                <c:pt idx="24">
                  <c:v>20070112</c:v>
                </c:pt>
                <c:pt idx="25">
                  <c:v>20070121</c:v>
                </c:pt>
                <c:pt idx="26">
                  <c:v>20070130</c:v>
                </c:pt>
                <c:pt idx="27">
                  <c:v>20070223</c:v>
                </c:pt>
                <c:pt idx="28">
                  <c:v>20070226</c:v>
                </c:pt>
                <c:pt idx="29">
                  <c:v>20070304</c:v>
                </c:pt>
                <c:pt idx="30">
                  <c:v>20070331</c:v>
                </c:pt>
                <c:pt idx="31">
                  <c:v>20070518</c:v>
                </c:pt>
                <c:pt idx="32">
                  <c:v>20070714</c:v>
                </c:pt>
                <c:pt idx="33">
                  <c:v>20070825</c:v>
                </c:pt>
                <c:pt idx="34">
                  <c:v>20070909</c:v>
                </c:pt>
                <c:pt idx="35">
                  <c:v>20070912</c:v>
                </c:pt>
                <c:pt idx="36">
                  <c:v>20070915</c:v>
                </c:pt>
                <c:pt idx="37">
                  <c:v>20071003</c:v>
                </c:pt>
                <c:pt idx="38">
                  <c:v>20071009</c:v>
                </c:pt>
                <c:pt idx="39">
                  <c:v>20071012</c:v>
                </c:pt>
                <c:pt idx="40">
                  <c:v>20071015</c:v>
                </c:pt>
                <c:pt idx="41">
                  <c:v>20071018</c:v>
                </c:pt>
                <c:pt idx="42">
                  <c:v>20071024</c:v>
                </c:pt>
                <c:pt idx="43">
                  <c:v>20071129</c:v>
                </c:pt>
                <c:pt idx="44">
                  <c:v>20071211</c:v>
                </c:pt>
                <c:pt idx="45">
                  <c:v>20071217</c:v>
                </c:pt>
                <c:pt idx="46">
                  <c:v>20071223</c:v>
                </c:pt>
                <c:pt idx="47">
                  <c:v>20080101</c:v>
                </c:pt>
                <c:pt idx="48">
                  <c:v>20080131</c:v>
                </c:pt>
                <c:pt idx="49">
                  <c:v>20080209</c:v>
                </c:pt>
                <c:pt idx="50">
                  <c:v>20080218</c:v>
                </c:pt>
                <c:pt idx="51">
                  <c:v>20080331</c:v>
                </c:pt>
                <c:pt idx="52">
                  <c:v>20080403</c:v>
                </c:pt>
                <c:pt idx="53">
                  <c:v>20080412</c:v>
                </c:pt>
                <c:pt idx="54">
                  <c:v>20080527</c:v>
                </c:pt>
                <c:pt idx="55">
                  <c:v>20080614</c:v>
                </c:pt>
                <c:pt idx="56">
                  <c:v>20080623</c:v>
                </c:pt>
                <c:pt idx="57">
                  <c:v>20080714</c:v>
                </c:pt>
                <c:pt idx="58">
                  <c:v>20080903</c:v>
                </c:pt>
                <c:pt idx="59">
                  <c:v>20080915</c:v>
                </c:pt>
                <c:pt idx="60">
                  <c:v>20080930</c:v>
                </c:pt>
                <c:pt idx="61">
                  <c:v>20081009</c:v>
                </c:pt>
                <c:pt idx="62">
                  <c:v>20081024</c:v>
                </c:pt>
                <c:pt idx="63">
                  <c:v>20081027</c:v>
                </c:pt>
                <c:pt idx="64">
                  <c:v>20081108</c:v>
                </c:pt>
                <c:pt idx="65">
                  <c:v>20081117</c:v>
                </c:pt>
                <c:pt idx="66">
                  <c:v>20081202</c:v>
                </c:pt>
                <c:pt idx="67">
                  <c:v>20081226</c:v>
                </c:pt>
                <c:pt idx="68">
                  <c:v>20081229</c:v>
                </c:pt>
                <c:pt idx="69">
                  <c:v>20090311</c:v>
                </c:pt>
                <c:pt idx="70">
                  <c:v>20090516</c:v>
                </c:pt>
                <c:pt idx="71">
                  <c:v>20090525</c:v>
                </c:pt>
                <c:pt idx="72">
                  <c:v>20090718</c:v>
                </c:pt>
                <c:pt idx="73">
                  <c:v>20090721</c:v>
                </c:pt>
                <c:pt idx="74">
                  <c:v>20090811</c:v>
                </c:pt>
                <c:pt idx="75">
                  <c:v>20090820</c:v>
                </c:pt>
                <c:pt idx="76">
                  <c:v>20090922</c:v>
                </c:pt>
                <c:pt idx="77">
                  <c:v>20090925</c:v>
                </c:pt>
                <c:pt idx="78">
                  <c:v>20090928</c:v>
                </c:pt>
                <c:pt idx="79">
                  <c:v>20091004</c:v>
                </c:pt>
                <c:pt idx="80">
                  <c:v>20091007</c:v>
                </c:pt>
                <c:pt idx="81">
                  <c:v>20091010</c:v>
                </c:pt>
                <c:pt idx="82">
                  <c:v>20091013</c:v>
                </c:pt>
                <c:pt idx="83">
                  <c:v>20091022</c:v>
                </c:pt>
                <c:pt idx="84">
                  <c:v>20091025</c:v>
                </c:pt>
                <c:pt idx="85">
                  <c:v>20091031</c:v>
                </c:pt>
                <c:pt idx="86">
                  <c:v>20091103</c:v>
                </c:pt>
                <c:pt idx="87">
                  <c:v>20091127</c:v>
                </c:pt>
                <c:pt idx="88">
                  <c:v>20091212</c:v>
                </c:pt>
                <c:pt idx="89">
                  <c:v>20091224</c:v>
                </c:pt>
              </c:numCache>
            </c:numRef>
          </c:cat>
          <c:val>
            <c:numRef>
              <c:f>'Upper Buffalo Wilderness'!$H$4:$H$93</c:f>
              <c:numCache>
                <c:formatCode>General</c:formatCode>
                <c:ptCount val="90"/>
                <c:pt idx="0">
                  <c:v>2.4924599999999999</c:v>
                </c:pt>
                <c:pt idx="1">
                  <c:v>1.16934</c:v>
                </c:pt>
                <c:pt idx="2">
                  <c:v>2.2935599999999998</c:v>
                </c:pt>
                <c:pt idx="3">
                  <c:v>3.0431400000000002</c:v>
                </c:pt>
                <c:pt idx="4">
                  <c:v>2.8124400000000001</c:v>
                </c:pt>
                <c:pt idx="5">
                  <c:v>2.2357200000000002</c:v>
                </c:pt>
                <c:pt idx="6">
                  <c:v>2.2316400000000001</c:v>
                </c:pt>
                <c:pt idx="7">
                  <c:v>0.98970000000000002</c:v>
                </c:pt>
                <c:pt idx="8">
                  <c:v>5.7040199999999999</c:v>
                </c:pt>
                <c:pt idx="9">
                  <c:v>1.0387200000000001</c:v>
                </c:pt>
                <c:pt idx="10">
                  <c:v>3.9815399999999999</c:v>
                </c:pt>
                <c:pt idx="11">
                  <c:v>2.2044000000000001</c:v>
                </c:pt>
                <c:pt idx="12">
                  <c:v>4.1950200000000004</c:v>
                </c:pt>
                <c:pt idx="13">
                  <c:v>4.1287200000000004</c:v>
                </c:pt>
                <c:pt idx="14">
                  <c:v>4.98726</c:v>
                </c:pt>
                <c:pt idx="15">
                  <c:v>1.62696</c:v>
                </c:pt>
                <c:pt idx="16">
                  <c:v>1.8103800000000001</c:v>
                </c:pt>
                <c:pt idx="17">
                  <c:v>2.5041000000000002</c:v>
                </c:pt>
                <c:pt idx="18">
                  <c:v>0.82416</c:v>
                </c:pt>
                <c:pt idx="19">
                  <c:v>2.4232200000000002</c:v>
                </c:pt>
                <c:pt idx="20">
                  <c:v>3.30498</c:v>
                </c:pt>
                <c:pt idx="21">
                  <c:v>1.29396</c:v>
                </c:pt>
                <c:pt idx="22">
                  <c:v>2.2366199999999998</c:v>
                </c:pt>
                <c:pt idx="23">
                  <c:v>0.44934000000000002</c:v>
                </c:pt>
                <c:pt idx="24">
                  <c:v>1.6192200000000001</c:v>
                </c:pt>
                <c:pt idx="25">
                  <c:v>0.25469999999999998</c:v>
                </c:pt>
                <c:pt idx="26">
                  <c:v>3.4034399999999998</c:v>
                </c:pt>
                <c:pt idx="27">
                  <c:v>4.7130000000000001</c:v>
                </c:pt>
                <c:pt idx="28">
                  <c:v>1.5628200000000001</c:v>
                </c:pt>
                <c:pt idx="29">
                  <c:v>3.5508600000000001</c:v>
                </c:pt>
                <c:pt idx="30">
                  <c:v>2.7693599999999998</c:v>
                </c:pt>
                <c:pt idx="31">
                  <c:v>8.3184000000000005</c:v>
                </c:pt>
                <c:pt idx="32">
                  <c:v>3.7936200000000002</c:v>
                </c:pt>
                <c:pt idx="33">
                  <c:v>1.67448</c:v>
                </c:pt>
                <c:pt idx="34">
                  <c:v>1.0345200000000001</c:v>
                </c:pt>
                <c:pt idx="35">
                  <c:v>3.1996199999999999</c:v>
                </c:pt>
                <c:pt idx="36">
                  <c:v>5.8347600000000002</c:v>
                </c:pt>
                <c:pt idx="37">
                  <c:v>1.1919599999999999</c:v>
                </c:pt>
                <c:pt idx="38">
                  <c:v>1.62168</c:v>
                </c:pt>
                <c:pt idx="39">
                  <c:v>3.9582000000000002</c:v>
                </c:pt>
                <c:pt idx="40">
                  <c:v>1.3745400000000001</c:v>
                </c:pt>
                <c:pt idx="41">
                  <c:v>2.8005599999999999</c:v>
                </c:pt>
                <c:pt idx="42">
                  <c:v>4.2203400000000002</c:v>
                </c:pt>
                <c:pt idx="43">
                  <c:v>3.43188</c:v>
                </c:pt>
                <c:pt idx="44">
                  <c:v>0.26400000000000001</c:v>
                </c:pt>
                <c:pt idx="45">
                  <c:v>1.07142</c:v>
                </c:pt>
                <c:pt idx="46">
                  <c:v>1.03986</c:v>
                </c:pt>
                <c:pt idx="47">
                  <c:v>2.3392300000000001</c:v>
                </c:pt>
                <c:pt idx="48">
                  <c:v>0.59909999999999997</c:v>
                </c:pt>
                <c:pt idx="49">
                  <c:v>2.0341800000000001</c:v>
                </c:pt>
                <c:pt idx="50">
                  <c:v>1.0626599999999999</c:v>
                </c:pt>
                <c:pt idx="51">
                  <c:v>0.81894</c:v>
                </c:pt>
                <c:pt idx="52">
                  <c:v>0.35088000000000003</c:v>
                </c:pt>
                <c:pt idx="53">
                  <c:v>4.4146700000000001</c:v>
                </c:pt>
                <c:pt idx="54">
                  <c:v>1.8083400000000001</c:v>
                </c:pt>
                <c:pt idx="55">
                  <c:v>1.6392</c:v>
                </c:pt>
                <c:pt idx="56">
                  <c:v>2.7207599999999998</c:v>
                </c:pt>
                <c:pt idx="57">
                  <c:v>3.7921800000000001</c:v>
                </c:pt>
                <c:pt idx="58">
                  <c:v>0.69665999999999995</c:v>
                </c:pt>
                <c:pt idx="59">
                  <c:v>2.3752200000000001</c:v>
                </c:pt>
                <c:pt idx="60">
                  <c:v>3.6244800000000001</c:v>
                </c:pt>
                <c:pt idx="61">
                  <c:v>1.53342</c:v>
                </c:pt>
                <c:pt idx="62">
                  <c:v>0.90024000000000004</c:v>
                </c:pt>
                <c:pt idx="63">
                  <c:v>5.0133000000000001</c:v>
                </c:pt>
                <c:pt idx="64">
                  <c:v>2.10012</c:v>
                </c:pt>
                <c:pt idx="65">
                  <c:v>1.17204</c:v>
                </c:pt>
                <c:pt idx="66">
                  <c:v>1.4857800000000001</c:v>
                </c:pt>
                <c:pt idx="67">
                  <c:v>0.35520000000000002</c:v>
                </c:pt>
                <c:pt idx="68">
                  <c:v>1.15242</c:v>
                </c:pt>
                <c:pt idx="69">
                  <c:v>1.2684</c:v>
                </c:pt>
                <c:pt idx="70">
                  <c:v>2.4391799999999999</c:v>
                </c:pt>
                <c:pt idx="71">
                  <c:v>0.59340000000000004</c:v>
                </c:pt>
                <c:pt idx="72">
                  <c:v>3.4971000000000001</c:v>
                </c:pt>
                <c:pt idx="73">
                  <c:v>1.07562</c:v>
                </c:pt>
                <c:pt idx="74">
                  <c:v>1.7374799999999999</c:v>
                </c:pt>
                <c:pt idx="75">
                  <c:v>1.3324199999999999</c:v>
                </c:pt>
                <c:pt idx="76">
                  <c:v>1.0074000000000001</c:v>
                </c:pt>
                <c:pt idx="77">
                  <c:v>1.97916</c:v>
                </c:pt>
                <c:pt idx="78">
                  <c:v>9.1320599999999992</c:v>
                </c:pt>
                <c:pt idx="79">
                  <c:v>1.43394</c:v>
                </c:pt>
                <c:pt idx="80">
                  <c:v>2.49444</c:v>
                </c:pt>
                <c:pt idx="81">
                  <c:v>0.47471999999999998</c:v>
                </c:pt>
                <c:pt idx="82">
                  <c:v>6.522E-2</c:v>
                </c:pt>
                <c:pt idx="83">
                  <c:v>0.95250000000000001</c:v>
                </c:pt>
                <c:pt idx="84">
                  <c:v>1.5734399999999999</c:v>
                </c:pt>
                <c:pt idx="85">
                  <c:v>1.12182</c:v>
                </c:pt>
                <c:pt idx="86">
                  <c:v>3.6968399999999999</c:v>
                </c:pt>
                <c:pt idx="87">
                  <c:v>3.08622</c:v>
                </c:pt>
                <c:pt idx="88">
                  <c:v>0.71664000000000005</c:v>
                </c:pt>
                <c:pt idx="89">
                  <c:v>1.08402</c:v>
                </c:pt>
              </c:numCache>
            </c:numRef>
          </c:val>
        </c:ser>
        <c:ser>
          <c:idx val="8"/>
          <c:order val="7"/>
          <c:tx>
            <c:strRef>
              <c:f>'Upper Buffalo Wilderness'!$I$3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numRef>
              <c:f>'Upper Buffalo Wilderness'!$A$4:$A$93</c:f>
              <c:numCache>
                <c:formatCode>General</c:formatCode>
                <c:ptCount val="90"/>
                <c:pt idx="0">
                  <c:v>20060105</c:v>
                </c:pt>
                <c:pt idx="1">
                  <c:v>20060114</c:v>
                </c:pt>
                <c:pt idx="2">
                  <c:v>20060126</c:v>
                </c:pt>
                <c:pt idx="3">
                  <c:v>20060129</c:v>
                </c:pt>
                <c:pt idx="4">
                  <c:v>20060204</c:v>
                </c:pt>
                <c:pt idx="5">
                  <c:v>20060309</c:v>
                </c:pt>
                <c:pt idx="6">
                  <c:v>20060426</c:v>
                </c:pt>
                <c:pt idx="7">
                  <c:v>20060429</c:v>
                </c:pt>
                <c:pt idx="8">
                  <c:v>20060505</c:v>
                </c:pt>
                <c:pt idx="9">
                  <c:v>20060511</c:v>
                </c:pt>
                <c:pt idx="10">
                  <c:v>20060920</c:v>
                </c:pt>
                <c:pt idx="11">
                  <c:v>20060923</c:v>
                </c:pt>
                <c:pt idx="12">
                  <c:v>20060926</c:v>
                </c:pt>
                <c:pt idx="13">
                  <c:v>20060929</c:v>
                </c:pt>
                <c:pt idx="14">
                  <c:v>20061014</c:v>
                </c:pt>
                <c:pt idx="15">
                  <c:v>20061017</c:v>
                </c:pt>
                <c:pt idx="16">
                  <c:v>20061020</c:v>
                </c:pt>
                <c:pt idx="17">
                  <c:v>20061023</c:v>
                </c:pt>
                <c:pt idx="18">
                  <c:v>20061026</c:v>
                </c:pt>
                <c:pt idx="19">
                  <c:v>20061029</c:v>
                </c:pt>
                <c:pt idx="20">
                  <c:v>20061104</c:v>
                </c:pt>
                <c:pt idx="21">
                  <c:v>20061201</c:v>
                </c:pt>
                <c:pt idx="22">
                  <c:v>20061207</c:v>
                </c:pt>
                <c:pt idx="23">
                  <c:v>20061231</c:v>
                </c:pt>
                <c:pt idx="24">
                  <c:v>20070112</c:v>
                </c:pt>
                <c:pt idx="25">
                  <c:v>20070121</c:v>
                </c:pt>
                <c:pt idx="26">
                  <c:v>20070130</c:v>
                </c:pt>
                <c:pt idx="27">
                  <c:v>20070223</c:v>
                </c:pt>
                <c:pt idx="28">
                  <c:v>20070226</c:v>
                </c:pt>
                <c:pt idx="29">
                  <c:v>20070304</c:v>
                </c:pt>
                <c:pt idx="30">
                  <c:v>20070331</c:v>
                </c:pt>
                <c:pt idx="31">
                  <c:v>20070518</c:v>
                </c:pt>
                <c:pt idx="32">
                  <c:v>20070714</c:v>
                </c:pt>
                <c:pt idx="33">
                  <c:v>20070825</c:v>
                </c:pt>
                <c:pt idx="34">
                  <c:v>20070909</c:v>
                </c:pt>
                <c:pt idx="35">
                  <c:v>20070912</c:v>
                </c:pt>
                <c:pt idx="36">
                  <c:v>20070915</c:v>
                </c:pt>
                <c:pt idx="37">
                  <c:v>20071003</c:v>
                </c:pt>
                <c:pt idx="38">
                  <c:v>20071009</c:v>
                </c:pt>
                <c:pt idx="39">
                  <c:v>20071012</c:v>
                </c:pt>
                <c:pt idx="40">
                  <c:v>20071015</c:v>
                </c:pt>
                <c:pt idx="41">
                  <c:v>20071018</c:v>
                </c:pt>
                <c:pt idx="42">
                  <c:v>20071024</c:v>
                </c:pt>
                <c:pt idx="43">
                  <c:v>20071129</c:v>
                </c:pt>
                <c:pt idx="44">
                  <c:v>20071211</c:v>
                </c:pt>
                <c:pt idx="45">
                  <c:v>20071217</c:v>
                </c:pt>
                <c:pt idx="46">
                  <c:v>20071223</c:v>
                </c:pt>
                <c:pt idx="47">
                  <c:v>20080101</c:v>
                </c:pt>
                <c:pt idx="48">
                  <c:v>20080131</c:v>
                </c:pt>
                <c:pt idx="49">
                  <c:v>20080209</c:v>
                </c:pt>
                <c:pt idx="50">
                  <c:v>20080218</c:v>
                </c:pt>
                <c:pt idx="51">
                  <c:v>20080331</c:v>
                </c:pt>
                <c:pt idx="52">
                  <c:v>20080403</c:v>
                </c:pt>
                <c:pt idx="53">
                  <c:v>20080412</c:v>
                </c:pt>
                <c:pt idx="54">
                  <c:v>20080527</c:v>
                </c:pt>
                <c:pt idx="55">
                  <c:v>20080614</c:v>
                </c:pt>
                <c:pt idx="56">
                  <c:v>20080623</c:v>
                </c:pt>
                <c:pt idx="57">
                  <c:v>20080714</c:v>
                </c:pt>
                <c:pt idx="58">
                  <c:v>20080903</c:v>
                </c:pt>
                <c:pt idx="59">
                  <c:v>20080915</c:v>
                </c:pt>
                <c:pt idx="60">
                  <c:v>20080930</c:v>
                </c:pt>
                <c:pt idx="61">
                  <c:v>20081009</c:v>
                </c:pt>
                <c:pt idx="62">
                  <c:v>20081024</c:v>
                </c:pt>
                <c:pt idx="63">
                  <c:v>20081027</c:v>
                </c:pt>
                <c:pt idx="64">
                  <c:v>20081108</c:v>
                </c:pt>
                <c:pt idx="65">
                  <c:v>20081117</c:v>
                </c:pt>
                <c:pt idx="66">
                  <c:v>20081202</c:v>
                </c:pt>
                <c:pt idx="67">
                  <c:v>20081226</c:v>
                </c:pt>
                <c:pt idx="68">
                  <c:v>20081229</c:v>
                </c:pt>
                <c:pt idx="69">
                  <c:v>20090311</c:v>
                </c:pt>
                <c:pt idx="70">
                  <c:v>20090516</c:v>
                </c:pt>
                <c:pt idx="71">
                  <c:v>20090525</c:v>
                </c:pt>
                <c:pt idx="72">
                  <c:v>20090718</c:v>
                </c:pt>
                <c:pt idx="73">
                  <c:v>20090721</c:v>
                </c:pt>
                <c:pt idx="74">
                  <c:v>20090811</c:v>
                </c:pt>
                <c:pt idx="75">
                  <c:v>20090820</c:v>
                </c:pt>
                <c:pt idx="76">
                  <c:v>20090922</c:v>
                </c:pt>
                <c:pt idx="77">
                  <c:v>20090925</c:v>
                </c:pt>
                <c:pt idx="78">
                  <c:v>20090928</c:v>
                </c:pt>
                <c:pt idx="79">
                  <c:v>20091004</c:v>
                </c:pt>
                <c:pt idx="80">
                  <c:v>20091007</c:v>
                </c:pt>
                <c:pt idx="81">
                  <c:v>20091010</c:v>
                </c:pt>
                <c:pt idx="82">
                  <c:v>20091013</c:v>
                </c:pt>
                <c:pt idx="83">
                  <c:v>20091022</c:v>
                </c:pt>
                <c:pt idx="84">
                  <c:v>20091025</c:v>
                </c:pt>
                <c:pt idx="85">
                  <c:v>20091031</c:v>
                </c:pt>
                <c:pt idx="86">
                  <c:v>20091103</c:v>
                </c:pt>
                <c:pt idx="87">
                  <c:v>20091127</c:v>
                </c:pt>
                <c:pt idx="88">
                  <c:v>20091212</c:v>
                </c:pt>
                <c:pt idx="89">
                  <c:v>20091224</c:v>
                </c:pt>
              </c:numCache>
            </c:numRef>
          </c:cat>
          <c:val>
            <c:numRef>
              <c:f>'Upper Buffalo Wilderness'!$I$4:$I$93</c:f>
              <c:numCache>
                <c:formatCode>General</c:formatCode>
                <c:ptCount val="90"/>
                <c:pt idx="0">
                  <c:v>2.96E-3</c:v>
                </c:pt>
                <c:pt idx="1">
                  <c:v>9.4740000000000005E-2</c:v>
                </c:pt>
                <c:pt idx="2">
                  <c:v>1.5399999999999999E-3</c:v>
                </c:pt>
                <c:pt idx="3">
                  <c:v>0.13974</c:v>
                </c:pt>
                <c:pt idx="4">
                  <c:v>1.7099999999999999E-3</c:v>
                </c:pt>
                <c:pt idx="5">
                  <c:v>0.27265</c:v>
                </c:pt>
                <c:pt idx="6">
                  <c:v>1.31E-3</c:v>
                </c:pt>
                <c:pt idx="7">
                  <c:v>1.5100000000000001E-3</c:v>
                </c:pt>
                <c:pt idx="8">
                  <c:v>0.23283999999999999</c:v>
                </c:pt>
                <c:pt idx="9">
                  <c:v>0.32186999999999999</c:v>
                </c:pt>
                <c:pt idx="10">
                  <c:v>1.7700000000000001E-3</c:v>
                </c:pt>
                <c:pt idx="11">
                  <c:v>0.44413999999999998</c:v>
                </c:pt>
                <c:pt idx="12">
                  <c:v>7.0690000000000003E-2</c:v>
                </c:pt>
                <c:pt idx="13">
                  <c:v>1.83E-3</c:v>
                </c:pt>
                <c:pt idx="14">
                  <c:v>1.57E-3</c:v>
                </c:pt>
                <c:pt idx="15">
                  <c:v>1.2899999999999999E-3</c:v>
                </c:pt>
                <c:pt idx="16">
                  <c:v>0.10192</c:v>
                </c:pt>
                <c:pt idx="17">
                  <c:v>1.5100000000000001E-3</c:v>
                </c:pt>
                <c:pt idx="18">
                  <c:v>1.23E-3</c:v>
                </c:pt>
                <c:pt idx="19">
                  <c:v>1.5100000000000001E-3</c:v>
                </c:pt>
                <c:pt idx="20">
                  <c:v>0.11743000000000001</c:v>
                </c:pt>
                <c:pt idx="21">
                  <c:v>0.12197</c:v>
                </c:pt>
                <c:pt idx="22">
                  <c:v>0.32566000000000001</c:v>
                </c:pt>
                <c:pt idx="23">
                  <c:v>0.43935000000000002</c:v>
                </c:pt>
                <c:pt idx="24">
                  <c:v>1.0800099999999999</c:v>
                </c:pt>
                <c:pt idx="25">
                  <c:v>0.10421</c:v>
                </c:pt>
                <c:pt idx="26">
                  <c:v>0.12078999999999999</c:v>
                </c:pt>
                <c:pt idx="27">
                  <c:v>0.14843999999999999</c:v>
                </c:pt>
                <c:pt idx="28">
                  <c:v>0.11427</c:v>
                </c:pt>
                <c:pt idx="29">
                  <c:v>1.5399999999999999E-3</c:v>
                </c:pt>
                <c:pt idx="30">
                  <c:v>0.61370000000000002</c:v>
                </c:pt>
                <c:pt idx="31">
                  <c:v>0.27393000000000001</c:v>
                </c:pt>
                <c:pt idx="32">
                  <c:v>0.26523000000000002</c:v>
                </c:pt>
                <c:pt idx="33">
                  <c:v>0.44628000000000001</c:v>
                </c:pt>
                <c:pt idx="34">
                  <c:v>0.57962999999999998</c:v>
                </c:pt>
                <c:pt idx="35">
                  <c:v>0.26153999999999999</c:v>
                </c:pt>
                <c:pt idx="36">
                  <c:v>0.29099000000000003</c:v>
                </c:pt>
                <c:pt idx="37">
                  <c:v>0.33262999999999998</c:v>
                </c:pt>
                <c:pt idx="38">
                  <c:v>0.17582999999999999</c:v>
                </c:pt>
                <c:pt idx="39">
                  <c:v>0.15118999999999999</c:v>
                </c:pt>
                <c:pt idx="40">
                  <c:v>0.30686999999999998</c:v>
                </c:pt>
                <c:pt idx="41">
                  <c:v>0.56781999999999999</c:v>
                </c:pt>
                <c:pt idx="42">
                  <c:v>1.4E-3</c:v>
                </c:pt>
                <c:pt idx="43">
                  <c:v>0.23824999999999999</c:v>
                </c:pt>
                <c:pt idx="44">
                  <c:v>0.17645</c:v>
                </c:pt>
                <c:pt idx="45">
                  <c:v>1.8400000000000001E-3</c:v>
                </c:pt>
                <c:pt idx="46">
                  <c:v>0.20250000000000001</c:v>
                </c:pt>
                <c:pt idx="47">
                  <c:v>1.6000000000000001E-3</c:v>
                </c:pt>
                <c:pt idx="48">
                  <c:v>0.14446999999999999</c:v>
                </c:pt>
                <c:pt idx="49">
                  <c:v>9.9320000000000006E-2</c:v>
                </c:pt>
                <c:pt idx="50">
                  <c:v>1.5499999999999999E-3</c:v>
                </c:pt>
                <c:pt idx="51">
                  <c:v>0.70293000000000005</c:v>
                </c:pt>
                <c:pt idx="52">
                  <c:v>0.34329999999999999</c:v>
                </c:pt>
                <c:pt idx="53">
                  <c:v>8.6580000000000004E-2</c:v>
                </c:pt>
                <c:pt idx="54">
                  <c:v>0.24082999999999999</c:v>
                </c:pt>
                <c:pt idx="55">
                  <c:v>0.26395999999999997</c:v>
                </c:pt>
                <c:pt idx="56">
                  <c:v>0.19070000000000001</c:v>
                </c:pt>
                <c:pt idx="57">
                  <c:v>0.34832999999999997</c:v>
                </c:pt>
                <c:pt idx="58">
                  <c:v>1.65E-3</c:v>
                </c:pt>
                <c:pt idx="59">
                  <c:v>1.7700000000000001E-3</c:v>
                </c:pt>
                <c:pt idx="60">
                  <c:v>2.0600000000000002E-3</c:v>
                </c:pt>
                <c:pt idx="61">
                  <c:v>1.6199999999999999E-3</c:v>
                </c:pt>
                <c:pt idx="62">
                  <c:v>1.6800000000000001E-3</c:v>
                </c:pt>
                <c:pt idx="63">
                  <c:v>1.6199999999999999E-3</c:v>
                </c:pt>
                <c:pt idx="64">
                  <c:v>1.5200000000000001E-3</c:v>
                </c:pt>
                <c:pt idx="65">
                  <c:v>1.81E-3</c:v>
                </c:pt>
                <c:pt idx="66">
                  <c:v>0.19303000000000001</c:v>
                </c:pt>
                <c:pt idx="67">
                  <c:v>1.6212</c:v>
                </c:pt>
                <c:pt idx="68">
                  <c:v>1.6000000000000001E-3</c:v>
                </c:pt>
                <c:pt idx="69">
                  <c:v>0.16954</c:v>
                </c:pt>
                <c:pt idx="70">
                  <c:v>1.7099999999999999E-3</c:v>
                </c:pt>
                <c:pt idx="71">
                  <c:v>0.21572</c:v>
                </c:pt>
                <c:pt idx="72">
                  <c:v>1.5900000000000001E-3</c:v>
                </c:pt>
                <c:pt idx="73">
                  <c:v>1.48E-3</c:v>
                </c:pt>
                <c:pt idx="74">
                  <c:v>0.57525999999999999</c:v>
                </c:pt>
                <c:pt idx="75">
                  <c:v>1.5399999999999999E-3</c:v>
                </c:pt>
                <c:pt idx="76">
                  <c:v>0.20146</c:v>
                </c:pt>
                <c:pt idx="77">
                  <c:v>0.29805999999999999</c:v>
                </c:pt>
                <c:pt idx="78">
                  <c:v>0.30865999999999999</c:v>
                </c:pt>
                <c:pt idx="79">
                  <c:v>0.15118999999999999</c:v>
                </c:pt>
                <c:pt idx="80">
                  <c:v>0.26655000000000001</c:v>
                </c:pt>
                <c:pt idx="81">
                  <c:v>0.16911000000000001</c:v>
                </c:pt>
                <c:pt idx="82">
                  <c:v>1.1800000000000001E-3</c:v>
                </c:pt>
                <c:pt idx="83">
                  <c:v>0.57454000000000005</c:v>
                </c:pt>
                <c:pt idx="84">
                  <c:v>0.40206999999999998</c:v>
                </c:pt>
                <c:pt idx="85">
                  <c:v>0.26878999999999997</c:v>
                </c:pt>
                <c:pt idx="86">
                  <c:v>1.75E-3</c:v>
                </c:pt>
                <c:pt idx="87">
                  <c:v>1.6900000000000001E-3</c:v>
                </c:pt>
                <c:pt idx="88">
                  <c:v>3.79E-3</c:v>
                </c:pt>
                <c:pt idx="89">
                  <c:v>0.11013000000000001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35451392"/>
        <c:axId val="135452928"/>
      </c:barChart>
      <c:catAx>
        <c:axId val="135451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5452928"/>
        <c:crosses val="autoZero"/>
        <c:auto val="1"/>
        <c:lblAlgn val="ctr"/>
        <c:lblOffset val="100"/>
        <c:noMultiLvlLbl val="0"/>
      </c:catAx>
      <c:valAx>
        <c:axId val="135452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545139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'Upper Buffalo Wilderness'!$O$3</c:f>
              <c:strCache>
                <c:ptCount val="1"/>
                <c:pt idx="0">
                  <c:v>Rayleigh</c:v>
                </c:pt>
              </c:strCache>
            </c:strRef>
          </c:tx>
          <c:spPr>
            <a:solidFill>
              <a:srgbClr val="0070C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'Upper Buffalo Wilderness'!$N$4:$N$96</c:f>
              <c:strCache>
                <c:ptCount val="93"/>
                <c:pt idx="0">
                  <c:v>1/17</c:v>
                </c:pt>
                <c:pt idx="1">
                  <c:v>2/16</c:v>
                </c:pt>
                <c:pt idx="2">
                  <c:v>2/28</c:v>
                </c:pt>
                <c:pt idx="3">
                  <c:v>3/3</c:v>
                </c:pt>
                <c:pt idx="4">
                  <c:v>3/12</c:v>
                </c:pt>
                <c:pt idx="5">
                  <c:v>3/18</c:v>
                </c:pt>
                <c:pt idx="6">
                  <c:v>4/11</c:v>
                </c:pt>
                <c:pt idx="7">
                  <c:v>5/17</c:v>
                </c:pt>
                <c:pt idx="8">
                  <c:v>5/23</c:v>
                </c:pt>
                <c:pt idx="9">
                  <c:v>5/26</c:v>
                </c:pt>
                <c:pt idx="10">
                  <c:v>6/10</c:v>
                </c:pt>
                <c:pt idx="11">
                  <c:v>6/16</c:v>
                </c:pt>
                <c:pt idx="12">
                  <c:v>6/22</c:v>
                </c:pt>
                <c:pt idx="13">
                  <c:v>6/25</c:v>
                </c:pt>
                <c:pt idx="14">
                  <c:v>7/1</c:v>
                </c:pt>
                <c:pt idx="15">
                  <c:v>7/10</c:v>
                </c:pt>
                <c:pt idx="16">
                  <c:v>7/19</c:v>
                </c:pt>
                <c:pt idx="17">
                  <c:v>8/3</c:v>
                </c:pt>
                <c:pt idx="18">
                  <c:v>8/6</c:v>
                </c:pt>
                <c:pt idx="19">
                  <c:v>8/18</c:v>
                </c:pt>
                <c:pt idx="20">
                  <c:v>8/24</c:v>
                </c:pt>
                <c:pt idx="21">
                  <c:v>9/2</c:v>
                </c:pt>
                <c:pt idx="22">
                  <c:v>9/8</c:v>
                </c:pt>
                <c:pt idx="23">
                  <c:v>11/10</c:v>
                </c:pt>
                <c:pt idx="24">
                  <c:v>11/16</c:v>
                </c:pt>
                <c:pt idx="25">
                  <c:v>2/11</c:v>
                </c:pt>
                <c:pt idx="26">
                  <c:v>3/7</c:v>
                </c:pt>
                <c:pt idx="27">
                  <c:v>3/19</c:v>
                </c:pt>
                <c:pt idx="28">
                  <c:v>3/22</c:v>
                </c:pt>
                <c:pt idx="29">
                  <c:v>3/25</c:v>
                </c:pt>
                <c:pt idx="30">
                  <c:v>4/21</c:v>
                </c:pt>
                <c:pt idx="31">
                  <c:v>5/21</c:v>
                </c:pt>
                <c:pt idx="32">
                  <c:v>5/27</c:v>
                </c:pt>
                <c:pt idx="33">
                  <c:v>6/2</c:v>
                </c:pt>
                <c:pt idx="34">
                  <c:v>6/11</c:v>
                </c:pt>
                <c:pt idx="35">
                  <c:v>6/14</c:v>
                </c:pt>
                <c:pt idx="36">
                  <c:v>6/17</c:v>
                </c:pt>
                <c:pt idx="37">
                  <c:v>6/29</c:v>
                </c:pt>
                <c:pt idx="38">
                  <c:v>7/8</c:v>
                </c:pt>
                <c:pt idx="39">
                  <c:v>7/26</c:v>
                </c:pt>
                <c:pt idx="40">
                  <c:v>8/1</c:v>
                </c:pt>
                <c:pt idx="41">
                  <c:v>8/4</c:v>
                </c:pt>
                <c:pt idx="42">
                  <c:v>8/16</c:v>
                </c:pt>
                <c:pt idx="43">
                  <c:v>9/3</c:v>
                </c:pt>
                <c:pt idx="44">
                  <c:v>9/18</c:v>
                </c:pt>
                <c:pt idx="45">
                  <c:v>9/21</c:v>
                </c:pt>
                <c:pt idx="46">
                  <c:v>9/30</c:v>
                </c:pt>
                <c:pt idx="47">
                  <c:v>11/5</c:v>
                </c:pt>
                <c:pt idx="48">
                  <c:v>11/11</c:v>
                </c:pt>
                <c:pt idx="49">
                  <c:v>1/22</c:v>
                </c:pt>
                <c:pt idx="50">
                  <c:v>2/15</c:v>
                </c:pt>
                <c:pt idx="51">
                  <c:v>2/24</c:v>
                </c:pt>
                <c:pt idx="52">
                  <c:v>4/6</c:v>
                </c:pt>
                <c:pt idx="53">
                  <c:v>5/30</c:v>
                </c:pt>
                <c:pt idx="54">
                  <c:v>7/17</c:v>
                </c:pt>
                <c:pt idx="55">
                  <c:v>7/20</c:v>
                </c:pt>
                <c:pt idx="56">
                  <c:v>7/29</c:v>
                </c:pt>
                <c:pt idx="57">
                  <c:v>8/1</c:v>
                </c:pt>
                <c:pt idx="58">
                  <c:v>8/4</c:v>
                </c:pt>
                <c:pt idx="59">
                  <c:v>8/13</c:v>
                </c:pt>
                <c:pt idx="60">
                  <c:v>8/16</c:v>
                </c:pt>
                <c:pt idx="61">
                  <c:v>8/19</c:v>
                </c:pt>
                <c:pt idx="62">
                  <c:v>8/25</c:v>
                </c:pt>
                <c:pt idx="63">
                  <c:v>8/28</c:v>
                </c:pt>
                <c:pt idx="64">
                  <c:v>8/31</c:v>
                </c:pt>
                <c:pt idx="65">
                  <c:v>9/24</c:v>
                </c:pt>
                <c:pt idx="66">
                  <c:v>9/27</c:v>
                </c:pt>
                <c:pt idx="67">
                  <c:v>10/6</c:v>
                </c:pt>
                <c:pt idx="68">
                  <c:v>10/21</c:v>
                </c:pt>
                <c:pt idx="69">
                  <c:v>11/2</c:v>
                </c:pt>
                <c:pt idx="70">
                  <c:v>11/23</c:v>
                </c:pt>
                <c:pt idx="71">
                  <c:v>11/29</c:v>
                </c:pt>
                <c:pt idx="72">
                  <c:v>1/22</c:v>
                </c:pt>
                <c:pt idx="73">
                  <c:v>1/25</c:v>
                </c:pt>
                <c:pt idx="74">
                  <c:v>2/15</c:v>
                </c:pt>
                <c:pt idx="75">
                  <c:v>2/27</c:v>
                </c:pt>
                <c:pt idx="76">
                  <c:v>3/14</c:v>
                </c:pt>
                <c:pt idx="77">
                  <c:v>4/16</c:v>
                </c:pt>
                <c:pt idx="78">
                  <c:v>6/9</c:v>
                </c:pt>
                <c:pt idx="79">
                  <c:v>6/15</c:v>
                </c:pt>
                <c:pt idx="80">
                  <c:v>6/24</c:v>
                </c:pt>
                <c:pt idx="81">
                  <c:v>6/27</c:v>
                </c:pt>
                <c:pt idx="82">
                  <c:v>7/9</c:v>
                </c:pt>
                <c:pt idx="83">
                  <c:v>8/8</c:v>
                </c:pt>
                <c:pt idx="84">
                  <c:v>8/14</c:v>
                </c:pt>
                <c:pt idx="85">
                  <c:v>8/26</c:v>
                </c:pt>
                <c:pt idx="86">
                  <c:v>9/4</c:v>
                </c:pt>
                <c:pt idx="87">
                  <c:v>9/7</c:v>
                </c:pt>
                <c:pt idx="88">
                  <c:v>9/13</c:v>
                </c:pt>
                <c:pt idx="89">
                  <c:v>11/6</c:v>
                </c:pt>
                <c:pt idx="90">
                  <c:v>11/15</c:v>
                </c:pt>
                <c:pt idx="91">
                  <c:v>12/15</c:v>
                </c:pt>
                <c:pt idx="92">
                  <c:v>12/18</c:v>
                </c:pt>
              </c:strCache>
            </c:strRef>
          </c:cat>
          <c:val>
            <c:numRef>
              <c:f>'Upper Buffalo Wilderness'!$O$4:$O$96</c:f>
              <c:numCache>
                <c:formatCode>General</c:formatCode>
                <c:ptCount val="93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</c:v>
                </c:pt>
                <c:pt idx="61">
                  <c:v>11</c:v>
                </c:pt>
                <c:pt idx="62">
                  <c:v>11</c:v>
                </c:pt>
                <c:pt idx="63">
                  <c:v>11</c:v>
                </c:pt>
                <c:pt idx="64">
                  <c:v>11</c:v>
                </c:pt>
                <c:pt idx="65">
                  <c:v>11</c:v>
                </c:pt>
                <c:pt idx="66">
                  <c:v>11</c:v>
                </c:pt>
                <c:pt idx="67">
                  <c:v>11</c:v>
                </c:pt>
                <c:pt idx="68">
                  <c:v>11</c:v>
                </c:pt>
                <c:pt idx="69">
                  <c:v>11</c:v>
                </c:pt>
                <c:pt idx="70">
                  <c:v>11</c:v>
                </c:pt>
                <c:pt idx="71">
                  <c:v>11</c:v>
                </c:pt>
                <c:pt idx="72">
                  <c:v>11</c:v>
                </c:pt>
                <c:pt idx="73">
                  <c:v>11</c:v>
                </c:pt>
                <c:pt idx="74">
                  <c:v>11</c:v>
                </c:pt>
                <c:pt idx="75">
                  <c:v>11</c:v>
                </c:pt>
                <c:pt idx="76">
                  <c:v>11</c:v>
                </c:pt>
                <c:pt idx="77">
                  <c:v>11</c:v>
                </c:pt>
                <c:pt idx="78">
                  <c:v>11</c:v>
                </c:pt>
                <c:pt idx="79">
                  <c:v>11</c:v>
                </c:pt>
                <c:pt idx="80">
                  <c:v>11</c:v>
                </c:pt>
                <c:pt idx="81">
                  <c:v>11</c:v>
                </c:pt>
                <c:pt idx="82">
                  <c:v>11</c:v>
                </c:pt>
                <c:pt idx="83">
                  <c:v>11</c:v>
                </c:pt>
                <c:pt idx="84">
                  <c:v>11</c:v>
                </c:pt>
                <c:pt idx="85">
                  <c:v>11</c:v>
                </c:pt>
                <c:pt idx="86">
                  <c:v>11</c:v>
                </c:pt>
                <c:pt idx="87">
                  <c:v>11</c:v>
                </c:pt>
                <c:pt idx="88">
                  <c:v>11</c:v>
                </c:pt>
                <c:pt idx="89">
                  <c:v>11</c:v>
                </c:pt>
                <c:pt idx="90">
                  <c:v>11</c:v>
                </c:pt>
                <c:pt idx="91">
                  <c:v>11</c:v>
                </c:pt>
                <c:pt idx="92">
                  <c:v>11</c:v>
                </c:pt>
              </c:numCache>
            </c:numRef>
          </c:val>
        </c:ser>
        <c:ser>
          <c:idx val="2"/>
          <c:order val="1"/>
          <c:tx>
            <c:strRef>
              <c:f>'Upper Buffalo Wilderness'!$P$3</c:f>
              <c:strCache>
                <c:ptCount val="1"/>
                <c:pt idx="0">
                  <c:v>Amm. SO4</c:v>
                </c:pt>
              </c:strCache>
            </c:strRef>
          </c:tx>
          <c:spPr>
            <a:solidFill>
              <a:srgbClr val="FFFF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'Upper Buffalo Wilderness'!$N$4:$N$96</c:f>
              <c:strCache>
                <c:ptCount val="93"/>
                <c:pt idx="0">
                  <c:v>1/17</c:v>
                </c:pt>
                <c:pt idx="1">
                  <c:v>2/16</c:v>
                </c:pt>
                <c:pt idx="2">
                  <c:v>2/28</c:v>
                </c:pt>
                <c:pt idx="3">
                  <c:v>3/3</c:v>
                </c:pt>
                <c:pt idx="4">
                  <c:v>3/12</c:v>
                </c:pt>
                <c:pt idx="5">
                  <c:v>3/18</c:v>
                </c:pt>
                <c:pt idx="6">
                  <c:v>4/11</c:v>
                </c:pt>
                <c:pt idx="7">
                  <c:v>5/17</c:v>
                </c:pt>
                <c:pt idx="8">
                  <c:v>5/23</c:v>
                </c:pt>
                <c:pt idx="9">
                  <c:v>5/26</c:v>
                </c:pt>
                <c:pt idx="10">
                  <c:v>6/10</c:v>
                </c:pt>
                <c:pt idx="11">
                  <c:v>6/16</c:v>
                </c:pt>
                <c:pt idx="12">
                  <c:v>6/22</c:v>
                </c:pt>
                <c:pt idx="13">
                  <c:v>6/25</c:v>
                </c:pt>
                <c:pt idx="14">
                  <c:v>7/1</c:v>
                </c:pt>
                <c:pt idx="15">
                  <c:v>7/10</c:v>
                </c:pt>
                <c:pt idx="16">
                  <c:v>7/19</c:v>
                </c:pt>
                <c:pt idx="17">
                  <c:v>8/3</c:v>
                </c:pt>
                <c:pt idx="18">
                  <c:v>8/6</c:v>
                </c:pt>
                <c:pt idx="19">
                  <c:v>8/18</c:v>
                </c:pt>
                <c:pt idx="20">
                  <c:v>8/24</c:v>
                </c:pt>
                <c:pt idx="21">
                  <c:v>9/2</c:v>
                </c:pt>
                <c:pt idx="22">
                  <c:v>9/8</c:v>
                </c:pt>
                <c:pt idx="23">
                  <c:v>11/10</c:v>
                </c:pt>
                <c:pt idx="24">
                  <c:v>11/16</c:v>
                </c:pt>
                <c:pt idx="25">
                  <c:v>2/11</c:v>
                </c:pt>
                <c:pt idx="26">
                  <c:v>3/7</c:v>
                </c:pt>
                <c:pt idx="27">
                  <c:v>3/19</c:v>
                </c:pt>
                <c:pt idx="28">
                  <c:v>3/22</c:v>
                </c:pt>
                <c:pt idx="29">
                  <c:v>3/25</c:v>
                </c:pt>
                <c:pt idx="30">
                  <c:v>4/21</c:v>
                </c:pt>
                <c:pt idx="31">
                  <c:v>5/21</c:v>
                </c:pt>
                <c:pt idx="32">
                  <c:v>5/27</c:v>
                </c:pt>
                <c:pt idx="33">
                  <c:v>6/2</c:v>
                </c:pt>
                <c:pt idx="34">
                  <c:v>6/11</c:v>
                </c:pt>
                <c:pt idx="35">
                  <c:v>6/14</c:v>
                </c:pt>
                <c:pt idx="36">
                  <c:v>6/17</c:v>
                </c:pt>
                <c:pt idx="37">
                  <c:v>6/29</c:v>
                </c:pt>
                <c:pt idx="38">
                  <c:v>7/8</c:v>
                </c:pt>
                <c:pt idx="39">
                  <c:v>7/26</c:v>
                </c:pt>
                <c:pt idx="40">
                  <c:v>8/1</c:v>
                </c:pt>
                <c:pt idx="41">
                  <c:v>8/4</c:v>
                </c:pt>
                <c:pt idx="42">
                  <c:v>8/16</c:v>
                </c:pt>
                <c:pt idx="43">
                  <c:v>9/3</c:v>
                </c:pt>
                <c:pt idx="44">
                  <c:v>9/18</c:v>
                </c:pt>
                <c:pt idx="45">
                  <c:v>9/21</c:v>
                </c:pt>
                <c:pt idx="46">
                  <c:v>9/30</c:v>
                </c:pt>
                <c:pt idx="47">
                  <c:v>11/5</c:v>
                </c:pt>
                <c:pt idx="48">
                  <c:v>11/11</c:v>
                </c:pt>
                <c:pt idx="49">
                  <c:v>1/22</c:v>
                </c:pt>
                <c:pt idx="50">
                  <c:v>2/15</c:v>
                </c:pt>
                <c:pt idx="51">
                  <c:v>2/24</c:v>
                </c:pt>
                <c:pt idx="52">
                  <c:v>4/6</c:v>
                </c:pt>
                <c:pt idx="53">
                  <c:v>5/30</c:v>
                </c:pt>
                <c:pt idx="54">
                  <c:v>7/17</c:v>
                </c:pt>
                <c:pt idx="55">
                  <c:v>7/20</c:v>
                </c:pt>
                <c:pt idx="56">
                  <c:v>7/29</c:v>
                </c:pt>
                <c:pt idx="57">
                  <c:v>8/1</c:v>
                </c:pt>
                <c:pt idx="58">
                  <c:v>8/4</c:v>
                </c:pt>
                <c:pt idx="59">
                  <c:v>8/13</c:v>
                </c:pt>
                <c:pt idx="60">
                  <c:v>8/16</c:v>
                </c:pt>
                <c:pt idx="61">
                  <c:v>8/19</c:v>
                </c:pt>
                <c:pt idx="62">
                  <c:v>8/25</c:v>
                </c:pt>
                <c:pt idx="63">
                  <c:v>8/28</c:v>
                </c:pt>
                <c:pt idx="64">
                  <c:v>8/31</c:v>
                </c:pt>
                <c:pt idx="65">
                  <c:v>9/24</c:v>
                </c:pt>
                <c:pt idx="66">
                  <c:v>9/27</c:v>
                </c:pt>
                <c:pt idx="67">
                  <c:v>10/6</c:v>
                </c:pt>
                <c:pt idx="68">
                  <c:v>10/21</c:v>
                </c:pt>
                <c:pt idx="69">
                  <c:v>11/2</c:v>
                </c:pt>
                <c:pt idx="70">
                  <c:v>11/23</c:v>
                </c:pt>
                <c:pt idx="71">
                  <c:v>11/29</c:v>
                </c:pt>
                <c:pt idx="72">
                  <c:v>1/22</c:v>
                </c:pt>
                <c:pt idx="73">
                  <c:v>1/25</c:v>
                </c:pt>
                <c:pt idx="74">
                  <c:v>2/15</c:v>
                </c:pt>
                <c:pt idx="75">
                  <c:v>2/27</c:v>
                </c:pt>
                <c:pt idx="76">
                  <c:v>3/14</c:v>
                </c:pt>
                <c:pt idx="77">
                  <c:v>4/16</c:v>
                </c:pt>
                <c:pt idx="78">
                  <c:v>6/9</c:v>
                </c:pt>
                <c:pt idx="79">
                  <c:v>6/15</c:v>
                </c:pt>
                <c:pt idx="80">
                  <c:v>6/24</c:v>
                </c:pt>
                <c:pt idx="81">
                  <c:v>6/27</c:v>
                </c:pt>
                <c:pt idx="82">
                  <c:v>7/9</c:v>
                </c:pt>
                <c:pt idx="83">
                  <c:v>8/8</c:v>
                </c:pt>
                <c:pt idx="84">
                  <c:v>8/14</c:v>
                </c:pt>
                <c:pt idx="85">
                  <c:v>8/26</c:v>
                </c:pt>
                <c:pt idx="86">
                  <c:v>9/4</c:v>
                </c:pt>
                <c:pt idx="87">
                  <c:v>9/7</c:v>
                </c:pt>
                <c:pt idx="88">
                  <c:v>9/13</c:v>
                </c:pt>
                <c:pt idx="89">
                  <c:v>11/6</c:v>
                </c:pt>
                <c:pt idx="90">
                  <c:v>11/15</c:v>
                </c:pt>
                <c:pt idx="91">
                  <c:v>12/15</c:v>
                </c:pt>
                <c:pt idx="92">
                  <c:v>12/18</c:v>
                </c:pt>
              </c:strCache>
            </c:strRef>
          </c:cat>
          <c:val>
            <c:numRef>
              <c:f>'Upper Buffalo Wilderness'!$P$4:$P$96</c:f>
              <c:numCache>
                <c:formatCode>General</c:formatCode>
                <c:ptCount val="93"/>
                <c:pt idx="0">
                  <c:v>48.187339999999999</c:v>
                </c:pt>
                <c:pt idx="1">
                  <c:v>44.457479999999997</c:v>
                </c:pt>
                <c:pt idx="2">
                  <c:v>47.664319999999996</c:v>
                </c:pt>
                <c:pt idx="3">
                  <c:v>39.9343</c:v>
                </c:pt>
                <c:pt idx="4">
                  <c:v>63.252450000000003</c:v>
                </c:pt>
                <c:pt idx="5">
                  <c:v>65.363140000000001</c:v>
                </c:pt>
                <c:pt idx="6">
                  <c:v>49.168509999999998</c:v>
                </c:pt>
                <c:pt idx="7">
                  <c:v>15.67712</c:v>
                </c:pt>
                <c:pt idx="8">
                  <c:v>87.782030000000006</c:v>
                </c:pt>
                <c:pt idx="9">
                  <c:v>60.061909999999997</c:v>
                </c:pt>
                <c:pt idx="10">
                  <c:v>82.119810000000001</c:v>
                </c:pt>
                <c:pt idx="11">
                  <c:v>123.69370000000001</c:v>
                </c:pt>
                <c:pt idx="12">
                  <c:v>66.027739999999994</c:v>
                </c:pt>
                <c:pt idx="13">
                  <c:v>60.6066</c:v>
                </c:pt>
                <c:pt idx="14">
                  <c:v>60.201650000000001</c:v>
                </c:pt>
                <c:pt idx="15">
                  <c:v>61.804000000000002</c:v>
                </c:pt>
                <c:pt idx="16">
                  <c:v>85.53725</c:v>
                </c:pt>
                <c:pt idx="17">
                  <c:v>43.912430000000001</c:v>
                </c:pt>
                <c:pt idx="18">
                  <c:v>89.899000000000001</c:v>
                </c:pt>
                <c:pt idx="19">
                  <c:v>72.834739999999996</c:v>
                </c:pt>
                <c:pt idx="20">
                  <c:v>218.45569</c:v>
                </c:pt>
                <c:pt idx="21">
                  <c:v>176.23154</c:v>
                </c:pt>
                <c:pt idx="22">
                  <c:v>115.12737</c:v>
                </c:pt>
                <c:pt idx="23">
                  <c:v>69.384180000000001</c:v>
                </c:pt>
                <c:pt idx="24">
                  <c:v>51.057389999999998</c:v>
                </c:pt>
                <c:pt idx="25">
                  <c:v>29.046800000000001</c:v>
                </c:pt>
                <c:pt idx="26">
                  <c:v>20.238579999999999</c:v>
                </c:pt>
                <c:pt idx="27">
                  <c:v>52.791849999999997</c:v>
                </c:pt>
                <c:pt idx="28">
                  <c:v>29.91422</c:v>
                </c:pt>
                <c:pt idx="29">
                  <c:v>19.431940000000001</c:v>
                </c:pt>
                <c:pt idx="30">
                  <c:v>83.215819999999994</c:v>
                </c:pt>
                <c:pt idx="31">
                  <c:v>65.013559999999998</c:v>
                </c:pt>
                <c:pt idx="32">
                  <c:v>41.017879999999998</c:v>
                </c:pt>
                <c:pt idx="33">
                  <c:v>78.581100000000006</c:v>
                </c:pt>
                <c:pt idx="34">
                  <c:v>62.054929999999999</c:v>
                </c:pt>
                <c:pt idx="35">
                  <c:v>146.18463</c:v>
                </c:pt>
                <c:pt idx="36">
                  <c:v>64.592860000000002</c:v>
                </c:pt>
                <c:pt idx="37">
                  <c:v>66.299329999999998</c:v>
                </c:pt>
                <c:pt idx="38">
                  <c:v>94.013199999999998</c:v>
                </c:pt>
                <c:pt idx="39">
                  <c:v>146.56515999999999</c:v>
                </c:pt>
                <c:pt idx="40">
                  <c:v>316.84867000000003</c:v>
                </c:pt>
                <c:pt idx="41">
                  <c:v>86.442959999999999</c:v>
                </c:pt>
                <c:pt idx="42">
                  <c:v>101.42758000000001</c:v>
                </c:pt>
                <c:pt idx="43">
                  <c:v>203.46001000000001</c:v>
                </c:pt>
                <c:pt idx="44">
                  <c:v>69.684610000000006</c:v>
                </c:pt>
                <c:pt idx="45">
                  <c:v>99.688310000000001</c:v>
                </c:pt>
                <c:pt idx="46">
                  <c:v>78.256039999999999</c:v>
                </c:pt>
                <c:pt idx="47">
                  <c:v>57.548789999999997</c:v>
                </c:pt>
                <c:pt idx="48">
                  <c:v>47.130429999999997</c:v>
                </c:pt>
                <c:pt idx="49">
                  <c:v>27.274010000000001</c:v>
                </c:pt>
                <c:pt idx="50">
                  <c:v>43.036259999999999</c:v>
                </c:pt>
                <c:pt idx="51">
                  <c:v>39.002809999999997</c:v>
                </c:pt>
                <c:pt idx="52">
                  <c:v>61.817740000000001</c:v>
                </c:pt>
                <c:pt idx="53">
                  <c:v>50.459229999999998</c:v>
                </c:pt>
                <c:pt idx="54">
                  <c:v>88.40128</c:v>
                </c:pt>
                <c:pt idx="55">
                  <c:v>98.248379999999997</c:v>
                </c:pt>
                <c:pt idx="56">
                  <c:v>32.252499999999998</c:v>
                </c:pt>
                <c:pt idx="57">
                  <c:v>94.523290000000003</c:v>
                </c:pt>
                <c:pt idx="58">
                  <c:v>73.316140000000004</c:v>
                </c:pt>
                <c:pt idx="59">
                  <c:v>61.162379999999999</c:v>
                </c:pt>
                <c:pt idx="60">
                  <c:v>99.699039999999997</c:v>
                </c:pt>
                <c:pt idx="61">
                  <c:v>101.30458</c:v>
                </c:pt>
                <c:pt idx="62">
                  <c:v>74.335819999999998</c:v>
                </c:pt>
                <c:pt idx="63">
                  <c:v>106.83041</c:v>
                </c:pt>
                <c:pt idx="64">
                  <c:v>125.46738999999999</c:v>
                </c:pt>
                <c:pt idx="65">
                  <c:v>107.3006</c:v>
                </c:pt>
                <c:pt idx="66">
                  <c:v>75.357550000000003</c:v>
                </c:pt>
                <c:pt idx="67">
                  <c:v>66.834119999999999</c:v>
                </c:pt>
                <c:pt idx="68">
                  <c:v>72.397049999999993</c:v>
                </c:pt>
                <c:pt idx="69">
                  <c:v>51.458100000000002</c:v>
                </c:pt>
                <c:pt idx="70">
                  <c:v>28.04928</c:v>
                </c:pt>
                <c:pt idx="71">
                  <c:v>18.953720000000001</c:v>
                </c:pt>
                <c:pt idx="72">
                  <c:v>16.94697</c:v>
                </c:pt>
                <c:pt idx="73">
                  <c:v>17.46245</c:v>
                </c:pt>
                <c:pt idx="74">
                  <c:v>51.938299999999998</c:v>
                </c:pt>
                <c:pt idx="75">
                  <c:v>31.192769999999999</c:v>
                </c:pt>
                <c:pt idx="76">
                  <c:v>35.604810000000001</c:v>
                </c:pt>
                <c:pt idx="77">
                  <c:v>50.711089999999999</c:v>
                </c:pt>
                <c:pt idx="78">
                  <c:v>56.923200000000001</c:v>
                </c:pt>
                <c:pt idx="79">
                  <c:v>55.515970000000003</c:v>
                </c:pt>
                <c:pt idx="80">
                  <c:v>52.476210000000002</c:v>
                </c:pt>
                <c:pt idx="81">
                  <c:v>69.316199999999995</c:v>
                </c:pt>
                <c:pt idx="82">
                  <c:v>82.775890000000004</c:v>
                </c:pt>
                <c:pt idx="83">
                  <c:v>43.263559999999998</c:v>
                </c:pt>
                <c:pt idx="84">
                  <c:v>45.167490000000001</c:v>
                </c:pt>
                <c:pt idx="85">
                  <c:v>79.748339999999999</c:v>
                </c:pt>
                <c:pt idx="86">
                  <c:v>64.375870000000006</c:v>
                </c:pt>
                <c:pt idx="87">
                  <c:v>52.36309</c:v>
                </c:pt>
                <c:pt idx="88">
                  <c:v>85.566239999999993</c:v>
                </c:pt>
                <c:pt idx="89">
                  <c:v>35.798740000000002</c:v>
                </c:pt>
                <c:pt idx="90">
                  <c:v>65.92501</c:v>
                </c:pt>
                <c:pt idx="91">
                  <c:v>17.022580000000001</c:v>
                </c:pt>
                <c:pt idx="92">
                  <c:v>14.21044</c:v>
                </c:pt>
              </c:numCache>
            </c:numRef>
          </c:val>
        </c:ser>
        <c:ser>
          <c:idx val="3"/>
          <c:order val="2"/>
          <c:tx>
            <c:strRef>
              <c:f>'Upper Buffalo Wilderness'!$Q$3</c:f>
              <c:strCache>
                <c:ptCount val="1"/>
                <c:pt idx="0">
                  <c:v>Amm. NO3</c:v>
                </c:pt>
              </c:strCache>
            </c:strRef>
          </c:tx>
          <c:spPr>
            <a:solidFill>
              <a:srgbClr val="FF000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'Upper Buffalo Wilderness'!$N$4:$N$96</c:f>
              <c:strCache>
                <c:ptCount val="93"/>
                <c:pt idx="0">
                  <c:v>1/17</c:v>
                </c:pt>
                <c:pt idx="1">
                  <c:v>2/16</c:v>
                </c:pt>
                <c:pt idx="2">
                  <c:v>2/28</c:v>
                </c:pt>
                <c:pt idx="3">
                  <c:v>3/3</c:v>
                </c:pt>
                <c:pt idx="4">
                  <c:v>3/12</c:v>
                </c:pt>
                <c:pt idx="5">
                  <c:v>3/18</c:v>
                </c:pt>
                <c:pt idx="6">
                  <c:v>4/11</c:v>
                </c:pt>
                <c:pt idx="7">
                  <c:v>5/17</c:v>
                </c:pt>
                <c:pt idx="8">
                  <c:v>5/23</c:v>
                </c:pt>
                <c:pt idx="9">
                  <c:v>5/26</c:v>
                </c:pt>
                <c:pt idx="10">
                  <c:v>6/10</c:v>
                </c:pt>
                <c:pt idx="11">
                  <c:v>6/16</c:v>
                </c:pt>
                <c:pt idx="12">
                  <c:v>6/22</c:v>
                </c:pt>
                <c:pt idx="13">
                  <c:v>6/25</c:v>
                </c:pt>
                <c:pt idx="14">
                  <c:v>7/1</c:v>
                </c:pt>
                <c:pt idx="15">
                  <c:v>7/10</c:v>
                </c:pt>
                <c:pt idx="16">
                  <c:v>7/19</c:v>
                </c:pt>
                <c:pt idx="17">
                  <c:v>8/3</c:v>
                </c:pt>
                <c:pt idx="18">
                  <c:v>8/6</c:v>
                </c:pt>
                <c:pt idx="19">
                  <c:v>8/18</c:v>
                </c:pt>
                <c:pt idx="20">
                  <c:v>8/24</c:v>
                </c:pt>
                <c:pt idx="21">
                  <c:v>9/2</c:v>
                </c:pt>
                <c:pt idx="22">
                  <c:v>9/8</c:v>
                </c:pt>
                <c:pt idx="23">
                  <c:v>11/10</c:v>
                </c:pt>
                <c:pt idx="24">
                  <c:v>11/16</c:v>
                </c:pt>
                <c:pt idx="25">
                  <c:v>2/11</c:v>
                </c:pt>
                <c:pt idx="26">
                  <c:v>3/7</c:v>
                </c:pt>
                <c:pt idx="27">
                  <c:v>3/19</c:v>
                </c:pt>
                <c:pt idx="28">
                  <c:v>3/22</c:v>
                </c:pt>
                <c:pt idx="29">
                  <c:v>3/25</c:v>
                </c:pt>
                <c:pt idx="30">
                  <c:v>4/21</c:v>
                </c:pt>
                <c:pt idx="31">
                  <c:v>5/21</c:v>
                </c:pt>
                <c:pt idx="32">
                  <c:v>5/27</c:v>
                </c:pt>
                <c:pt idx="33">
                  <c:v>6/2</c:v>
                </c:pt>
                <c:pt idx="34">
                  <c:v>6/11</c:v>
                </c:pt>
                <c:pt idx="35">
                  <c:v>6/14</c:v>
                </c:pt>
                <c:pt idx="36">
                  <c:v>6/17</c:v>
                </c:pt>
                <c:pt idx="37">
                  <c:v>6/29</c:v>
                </c:pt>
                <c:pt idx="38">
                  <c:v>7/8</c:v>
                </c:pt>
                <c:pt idx="39">
                  <c:v>7/26</c:v>
                </c:pt>
                <c:pt idx="40">
                  <c:v>8/1</c:v>
                </c:pt>
                <c:pt idx="41">
                  <c:v>8/4</c:v>
                </c:pt>
                <c:pt idx="42">
                  <c:v>8/16</c:v>
                </c:pt>
                <c:pt idx="43">
                  <c:v>9/3</c:v>
                </c:pt>
                <c:pt idx="44">
                  <c:v>9/18</c:v>
                </c:pt>
                <c:pt idx="45">
                  <c:v>9/21</c:v>
                </c:pt>
                <c:pt idx="46">
                  <c:v>9/30</c:v>
                </c:pt>
                <c:pt idx="47">
                  <c:v>11/5</c:v>
                </c:pt>
                <c:pt idx="48">
                  <c:v>11/11</c:v>
                </c:pt>
                <c:pt idx="49">
                  <c:v>1/22</c:v>
                </c:pt>
                <c:pt idx="50">
                  <c:v>2/15</c:v>
                </c:pt>
                <c:pt idx="51">
                  <c:v>2/24</c:v>
                </c:pt>
                <c:pt idx="52">
                  <c:v>4/6</c:v>
                </c:pt>
                <c:pt idx="53">
                  <c:v>5/30</c:v>
                </c:pt>
                <c:pt idx="54">
                  <c:v>7/17</c:v>
                </c:pt>
                <c:pt idx="55">
                  <c:v>7/20</c:v>
                </c:pt>
                <c:pt idx="56">
                  <c:v>7/29</c:v>
                </c:pt>
                <c:pt idx="57">
                  <c:v>8/1</c:v>
                </c:pt>
                <c:pt idx="58">
                  <c:v>8/4</c:v>
                </c:pt>
                <c:pt idx="59">
                  <c:v>8/13</c:v>
                </c:pt>
                <c:pt idx="60">
                  <c:v>8/16</c:v>
                </c:pt>
                <c:pt idx="61">
                  <c:v>8/19</c:v>
                </c:pt>
                <c:pt idx="62">
                  <c:v>8/25</c:v>
                </c:pt>
                <c:pt idx="63">
                  <c:v>8/28</c:v>
                </c:pt>
                <c:pt idx="64">
                  <c:v>8/31</c:v>
                </c:pt>
                <c:pt idx="65">
                  <c:v>9/24</c:v>
                </c:pt>
                <c:pt idx="66">
                  <c:v>9/27</c:v>
                </c:pt>
                <c:pt idx="67">
                  <c:v>10/6</c:v>
                </c:pt>
                <c:pt idx="68">
                  <c:v>10/21</c:v>
                </c:pt>
                <c:pt idx="69">
                  <c:v>11/2</c:v>
                </c:pt>
                <c:pt idx="70">
                  <c:v>11/23</c:v>
                </c:pt>
                <c:pt idx="71">
                  <c:v>11/29</c:v>
                </c:pt>
                <c:pt idx="72">
                  <c:v>1/22</c:v>
                </c:pt>
                <c:pt idx="73">
                  <c:v>1/25</c:v>
                </c:pt>
                <c:pt idx="74">
                  <c:v>2/15</c:v>
                </c:pt>
                <c:pt idx="75">
                  <c:v>2/27</c:v>
                </c:pt>
                <c:pt idx="76">
                  <c:v>3/14</c:v>
                </c:pt>
                <c:pt idx="77">
                  <c:v>4/16</c:v>
                </c:pt>
                <c:pt idx="78">
                  <c:v>6/9</c:v>
                </c:pt>
                <c:pt idx="79">
                  <c:v>6/15</c:v>
                </c:pt>
                <c:pt idx="80">
                  <c:v>6/24</c:v>
                </c:pt>
                <c:pt idx="81">
                  <c:v>6/27</c:v>
                </c:pt>
                <c:pt idx="82">
                  <c:v>7/9</c:v>
                </c:pt>
                <c:pt idx="83">
                  <c:v>8/8</c:v>
                </c:pt>
                <c:pt idx="84">
                  <c:v>8/14</c:v>
                </c:pt>
                <c:pt idx="85">
                  <c:v>8/26</c:v>
                </c:pt>
                <c:pt idx="86">
                  <c:v>9/4</c:v>
                </c:pt>
                <c:pt idx="87">
                  <c:v>9/7</c:v>
                </c:pt>
                <c:pt idx="88">
                  <c:v>9/13</c:v>
                </c:pt>
                <c:pt idx="89">
                  <c:v>11/6</c:v>
                </c:pt>
                <c:pt idx="90">
                  <c:v>11/15</c:v>
                </c:pt>
                <c:pt idx="91">
                  <c:v>12/15</c:v>
                </c:pt>
                <c:pt idx="92">
                  <c:v>12/18</c:v>
                </c:pt>
              </c:strCache>
            </c:strRef>
          </c:cat>
          <c:val>
            <c:numRef>
              <c:f>'Upper Buffalo Wilderness'!$Q$4:$Q$96</c:f>
              <c:numCache>
                <c:formatCode>General</c:formatCode>
                <c:ptCount val="93"/>
                <c:pt idx="0">
                  <c:v>32.880330000000001</c:v>
                </c:pt>
                <c:pt idx="1">
                  <c:v>19.91075</c:v>
                </c:pt>
                <c:pt idx="2">
                  <c:v>13.13077</c:v>
                </c:pt>
                <c:pt idx="3">
                  <c:v>40.53819</c:v>
                </c:pt>
                <c:pt idx="4">
                  <c:v>8.5898099999999999</c:v>
                </c:pt>
                <c:pt idx="5">
                  <c:v>29.789909999999999</c:v>
                </c:pt>
                <c:pt idx="6">
                  <c:v>3.4002699999999999</c:v>
                </c:pt>
                <c:pt idx="7">
                  <c:v>4.3567299999999998</c:v>
                </c:pt>
                <c:pt idx="8">
                  <c:v>6.1450899999999997</c:v>
                </c:pt>
                <c:pt idx="9">
                  <c:v>5.1353400000000002</c:v>
                </c:pt>
                <c:pt idx="10">
                  <c:v>2.3324400000000001</c:v>
                </c:pt>
                <c:pt idx="11">
                  <c:v>2.3211300000000001</c:v>
                </c:pt>
                <c:pt idx="12">
                  <c:v>2.6234799999999998</c:v>
                </c:pt>
                <c:pt idx="13">
                  <c:v>1.5289299999999999</c:v>
                </c:pt>
                <c:pt idx="14">
                  <c:v>1.47166</c:v>
                </c:pt>
                <c:pt idx="15">
                  <c:v>1.66116</c:v>
                </c:pt>
                <c:pt idx="16">
                  <c:v>1.67424</c:v>
                </c:pt>
                <c:pt idx="17">
                  <c:v>10.45008</c:v>
                </c:pt>
                <c:pt idx="18">
                  <c:v>1.9327799999999999</c:v>
                </c:pt>
                <c:pt idx="19">
                  <c:v>1.68567</c:v>
                </c:pt>
                <c:pt idx="20">
                  <c:v>2.59334</c:v>
                </c:pt>
                <c:pt idx="21">
                  <c:v>2.1433900000000001</c:v>
                </c:pt>
                <c:pt idx="22">
                  <c:v>0.92647000000000002</c:v>
                </c:pt>
                <c:pt idx="23">
                  <c:v>15.80566</c:v>
                </c:pt>
                <c:pt idx="24">
                  <c:v>62.414560000000002</c:v>
                </c:pt>
                <c:pt idx="25">
                  <c:v>81.84581</c:v>
                </c:pt>
                <c:pt idx="26">
                  <c:v>20.958200000000001</c:v>
                </c:pt>
                <c:pt idx="27">
                  <c:v>12.91793</c:v>
                </c:pt>
                <c:pt idx="28">
                  <c:v>17.030989999999999</c:v>
                </c:pt>
                <c:pt idx="29">
                  <c:v>8.8389399999999991</c:v>
                </c:pt>
                <c:pt idx="30">
                  <c:v>3.3098700000000001</c:v>
                </c:pt>
                <c:pt idx="31">
                  <c:v>3.1875399999999998</c:v>
                </c:pt>
                <c:pt idx="32">
                  <c:v>5.7671200000000002</c:v>
                </c:pt>
                <c:pt idx="33">
                  <c:v>6.9520799999999996</c:v>
                </c:pt>
                <c:pt idx="34">
                  <c:v>8.1553599999999999</c:v>
                </c:pt>
                <c:pt idx="35">
                  <c:v>2.0600100000000001</c:v>
                </c:pt>
                <c:pt idx="36">
                  <c:v>2.0419399999999999</c:v>
                </c:pt>
                <c:pt idx="37">
                  <c:v>3.09117</c:v>
                </c:pt>
                <c:pt idx="38">
                  <c:v>1.7472799999999999</c:v>
                </c:pt>
                <c:pt idx="39">
                  <c:v>1.53807</c:v>
                </c:pt>
                <c:pt idx="40">
                  <c:v>1.8919299999999999</c:v>
                </c:pt>
                <c:pt idx="41">
                  <c:v>1.2981799999999999</c:v>
                </c:pt>
                <c:pt idx="42">
                  <c:v>1.3421700000000001</c:v>
                </c:pt>
                <c:pt idx="43">
                  <c:v>1.4114599999999999</c:v>
                </c:pt>
                <c:pt idx="44">
                  <c:v>3.5225</c:v>
                </c:pt>
                <c:pt idx="45">
                  <c:v>3.01606</c:v>
                </c:pt>
                <c:pt idx="46">
                  <c:v>1.9306000000000001</c:v>
                </c:pt>
                <c:pt idx="47">
                  <c:v>6.5468299999999999</c:v>
                </c:pt>
                <c:pt idx="48">
                  <c:v>8.9009400000000003</c:v>
                </c:pt>
                <c:pt idx="49">
                  <c:v>50.935049999999997</c:v>
                </c:pt>
                <c:pt idx="50">
                  <c:v>159.52167</c:v>
                </c:pt>
                <c:pt idx="51">
                  <c:v>37.884799999999998</c:v>
                </c:pt>
                <c:pt idx="52">
                  <c:v>2.5889099999999998</c:v>
                </c:pt>
                <c:pt idx="53">
                  <c:v>4.4788800000000002</c:v>
                </c:pt>
                <c:pt idx="54">
                  <c:v>1.0423800000000001</c:v>
                </c:pt>
                <c:pt idx="55">
                  <c:v>0.94582999999999995</c:v>
                </c:pt>
                <c:pt idx="56">
                  <c:v>6.1714500000000001</c:v>
                </c:pt>
                <c:pt idx="57">
                  <c:v>2.4160200000000001</c:v>
                </c:pt>
                <c:pt idx="58">
                  <c:v>2.0564800000000001</c:v>
                </c:pt>
                <c:pt idx="59">
                  <c:v>1.7121299999999999</c:v>
                </c:pt>
                <c:pt idx="60">
                  <c:v>2.8208299999999999</c:v>
                </c:pt>
                <c:pt idx="61">
                  <c:v>1.4455800000000001</c:v>
                </c:pt>
                <c:pt idx="62">
                  <c:v>2.0056600000000002</c:v>
                </c:pt>
                <c:pt idx="63">
                  <c:v>2.4082699999999999</c:v>
                </c:pt>
                <c:pt idx="64">
                  <c:v>2.6266099999999999</c:v>
                </c:pt>
                <c:pt idx="65">
                  <c:v>2.7446199999999998</c:v>
                </c:pt>
                <c:pt idx="66">
                  <c:v>2.31779</c:v>
                </c:pt>
                <c:pt idx="67">
                  <c:v>5.4176200000000003</c:v>
                </c:pt>
                <c:pt idx="68">
                  <c:v>8.6758799999999994</c:v>
                </c:pt>
                <c:pt idx="69">
                  <c:v>6.8890700000000002</c:v>
                </c:pt>
                <c:pt idx="70">
                  <c:v>25.104890000000001</c:v>
                </c:pt>
                <c:pt idx="71">
                  <c:v>36.720010000000002</c:v>
                </c:pt>
                <c:pt idx="72">
                  <c:v>18.828029999999998</c:v>
                </c:pt>
                <c:pt idx="73">
                  <c:v>34.447830000000003</c:v>
                </c:pt>
                <c:pt idx="74">
                  <c:v>26.367799999999999</c:v>
                </c:pt>
                <c:pt idx="75">
                  <c:v>43.883220000000001</c:v>
                </c:pt>
                <c:pt idx="76">
                  <c:v>46.924729999999997</c:v>
                </c:pt>
                <c:pt idx="77">
                  <c:v>4.0842999999999998</c:v>
                </c:pt>
                <c:pt idx="78">
                  <c:v>3.3984100000000002</c:v>
                </c:pt>
                <c:pt idx="79">
                  <c:v>3.2834099999999999</c:v>
                </c:pt>
                <c:pt idx="80">
                  <c:v>1.2713699999999999</c:v>
                </c:pt>
                <c:pt idx="81">
                  <c:v>1.67533</c:v>
                </c:pt>
                <c:pt idx="82">
                  <c:v>1.6186700000000001</c:v>
                </c:pt>
                <c:pt idx="83">
                  <c:v>2.5711599999999999</c:v>
                </c:pt>
                <c:pt idx="84">
                  <c:v>1.2344299999999999</c:v>
                </c:pt>
                <c:pt idx="85">
                  <c:v>1.2542199999999999</c:v>
                </c:pt>
                <c:pt idx="86">
                  <c:v>1.3881699999999999</c:v>
                </c:pt>
                <c:pt idx="87">
                  <c:v>2.3072499999999998</c:v>
                </c:pt>
                <c:pt idx="88">
                  <c:v>4.3750600000000004</c:v>
                </c:pt>
                <c:pt idx="89">
                  <c:v>4.60297</c:v>
                </c:pt>
                <c:pt idx="90">
                  <c:v>5.8871900000000004</c:v>
                </c:pt>
                <c:pt idx="91">
                  <c:v>48.703189999999999</c:v>
                </c:pt>
                <c:pt idx="92">
                  <c:v>83.107939999999999</c:v>
                </c:pt>
              </c:numCache>
            </c:numRef>
          </c:val>
        </c:ser>
        <c:ser>
          <c:idx val="4"/>
          <c:order val="3"/>
          <c:tx>
            <c:strRef>
              <c:f>'Upper Buffalo Wilderness'!$R$3</c:f>
              <c:strCache>
                <c:ptCount val="1"/>
                <c:pt idx="0">
                  <c:v>POM</c:v>
                </c:pt>
              </c:strCache>
            </c:strRef>
          </c:tx>
          <c:spPr>
            <a:solidFill>
              <a:srgbClr val="00B05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'Upper Buffalo Wilderness'!$N$4:$N$96</c:f>
              <c:strCache>
                <c:ptCount val="93"/>
                <c:pt idx="0">
                  <c:v>1/17</c:v>
                </c:pt>
                <c:pt idx="1">
                  <c:v>2/16</c:v>
                </c:pt>
                <c:pt idx="2">
                  <c:v>2/28</c:v>
                </c:pt>
                <c:pt idx="3">
                  <c:v>3/3</c:v>
                </c:pt>
                <c:pt idx="4">
                  <c:v>3/12</c:v>
                </c:pt>
                <c:pt idx="5">
                  <c:v>3/18</c:v>
                </c:pt>
                <c:pt idx="6">
                  <c:v>4/11</c:v>
                </c:pt>
                <c:pt idx="7">
                  <c:v>5/17</c:v>
                </c:pt>
                <c:pt idx="8">
                  <c:v>5/23</c:v>
                </c:pt>
                <c:pt idx="9">
                  <c:v>5/26</c:v>
                </c:pt>
                <c:pt idx="10">
                  <c:v>6/10</c:v>
                </c:pt>
                <c:pt idx="11">
                  <c:v>6/16</c:v>
                </c:pt>
                <c:pt idx="12">
                  <c:v>6/22</c:v>
                </c:pt>
                <c:pt idx="13">
                  <c:v>6/25</c:v>
                </c:pt>
                <c:pt idx="14">
                  <c:v>7/1</c:v>
                </c:pt>
                <c:pt idx="15">
                  <c:v>7/10</c:v>
                </c:pt>
                <c:pt idx="16">
                  <c:v>7/19</c:v>
                </c:pt>
                <c:pt idx="17">
                  <c:v>8/3</c:v>
                </c:pt>
                <c:pt idx="18">
                  <c:v>8/6</c:v>
                </c:pt>
                <c:pt idx="19">
                  <c:v>8/18</c:v>
                </c:pt>
                <c:pt idx="20">
                  <c:v>8/24</c:v>
                </c:pt>
                <c:pt idx="21">
                  <c:v>9/2</c:v>
                </c:pt>
                <c:pt idx="22">
                  <c:v>9/8</c:v>
                </c:pt>
                <c:pt idx="23">
                  <c:v>11/10</c:v>
                </c:pt>
                <c:pt idx="24">
                  <c:v>11/16</c:v>
                </c:pt>
                <c:pt idx="25">
                  <c:v>2/11</c:v>
                </c:pt>
                <c:pt idx="26">
                  <c:v>3/7</c:v>
                </c:pt>
                <c:pt idx="27">
                  <c:v>3/19</c:v>
                </c:pt>
                <c:pt idx="28">
                  <c:v>3/22</c:v>
                </c:pt>
                <c:pt idx="29">
                  <c:v>3/25</c:v>
                </c:pt>
                <c:pt idx="30">
                  <c:v>4/21</c:v>
                </c:pt>
                <c:pt idx="31">
                  <c:v>5/21</c:v>
                </c:pt>
                <c:pt idx="32">
                  <c:v>5/27</c:v>
                </c:pt>
                <c:pt idx="33">
                  <c:v>6/2</c:v>
                </c:pt>
                <c:pt idx="34">
                  <c:v>6/11</c:v>
                </c:pt>
                <c:pt idx="35">
                  <c:v>6/14</c:v>
                </c:pt>
                <c:pt idx="36">
                  <c:v>6/17</c:v>
                </c:pt>
                <c:pt idx="37">
                  <c:v>6/29</c:v>
                </c:pt>
                <c:pt idx="38">
                  <c:v>7/8</c:v>
                </c:pt>
                <c:pt idx="39">
                  <c:v>7/26</c:v>
                </c:pt>
                <c:pt idx="40">
                  <c:v>8/1</c:v>
                </c:pt>
                <c:pt idx="41">
                  <c:v>8/4</c:v>
                </c:pt>
                <c:pt idx="42">
                  <c:v>8/16</c:v>
                </c:pt>
                <c:pt idx="43">
                  <c:v>9/3</c:v>
                </c:pt>
                <c:pt idx="44">
                  <c:v>9/18</c:v>
                </c:pt>
                <c:pt idx="45">
                  <c:v>9/21</c:v>
                </c:pt>
                <c:pt idx="46">
                  <c:v>9/30</c:v>
                </c:pt>
                <c:pt idx="47">
                  <c:v>11/5</c:v>
                </c:pt>
                <c:pt idx="48">
                  <c:v>11/11</c:v>
                </c:pt>
                <c:pt idx="49">
                  <c:v>1/22</c:v>
                </c:pt>
                <c:pt idx="50">
                  <c:v>2/15</c:v>
                </c:pt>
                <c:pt idx="51">
                  <c:v>2/24</c:v>
                </c:pt>
                <c:pt idx="52">
                  <c:v>4/6</c:v>
                </c:pt>
                <c:pt idx="53">
                  <c:v>5/30</c:v>
                </c:pt>
                <c:pt idx="54">
                  <c:v>7/17</c:v>
                </c:pt>
                <c:pt idx="55">
                  <c:v>7/20</c:v>
                </c:pt>
                <c:pt idx="56">
                  <c:v>7/29</c:v>
                </c:pt>
                <c:pt idx="57">
                  <c:v>8/1</c:v>
                </c:pt>
                <c:pt idx="58">
                  <c:v>8/4</c:v>
                </c:pt>
                <c:pt idx="59">
                  <c:v>8/13</c:v>
                </c:pt>
                <c:pt idx="60">
                  <c:v>8/16</c:v>
                </c:pt>
                <c:pt idx="61">
                  <c:v>8/19</c:v>
                </c:pt>
                <c:pt idx="62">
                  <c:v>8/25</c:v>
                </c:pt>
                <c:pt idx="63">
                  <c:v>8/28</c:v>
                </c:pt>
                <c:pt idx="64">
                  <c:v>8/31</c:v>
                </c:pt>
                <c:pt idx="65">
                  <c:v>9/24</c:v>
                </c:pt>
                <c:pt idx="66">
                  <c:v>9/27</c:v>
                </c:pt>
                <c:pt idx="67">
                  <c:v>10/6</c:v>
                </c:pt>
                <c:pt idx="68">
                  <c:v>10/21</c:v>
                </c:pt>
                <c:pt idx="69">
                  <c:v>11/2</c:v>
                </c:pt>
                <c:pt idx="70">
                  <c:v>11/23</c:v>
                </c:pt>
                <c:pt idx="71">
                  <c:v>11/29</c:v>
                </c:pt>
                <c:pt idx="72">
                  <c:v>1/22</c:v>
                </c:pt>
                <c:pt idx="73">
                  <c:v>1/25</c:v>
                </c:pt>
                <c:pt idx="74">
                  <c:v>2/15</c:v>
                </c:pt>
                <c:pt idx="75">
                  <c:v>2/27</c:v>
                </c:pt>
                <c:pt idx="76">
                  <c:v>3/14</c:v>
                </c:pt>
                <c:pt idx="77">
                  <c:v>4/16</c:v>
                </c:pt>
                <c:pt idx="78">
                  <c:v>6/9</c:v>
                </c:pt>
                <c:pt idx="79">
                  <c:v>6/15</c:v>
                </c:pt>
                <c:pt idx="80">
                  <c:v>6/24</c:v>
                </c:pt>
                <c:pt idx="81">
                  <c:v>6/27</c:v>
                </c:pt>
                <c:pt idx="82">
                  <c:v>7/9</c:v>
                </c:pt>
                <c:pt idx="83">
                  <c:v>8/8</c:v>
                </c:pt>
                <c:pt idx="84">
                  <c:v>8/14</c:v>
                </c:pt>
                <c:pt idx="85">
                  <c:v>8/26</c:v>
                </c:pt>
                <c:pt idx="86">
                  <c:v>9/4</c:v>
                </c:pt>
                <c:pt idx="87">
                  <c:v>9/7</c:v>
                </c:pt>
                <c:pt idx="88">
                  <c:v>9/13</c:v>
                </c:pt>
                <c:pt idx="89">
                  <c:v>11/6</c:v>
                </c:pt>
                <c:pt idx="90">
                  <c:v>11/15</c:v>
                </c:pt>
                <c:pt idx="91">
                  <c:v>12/15</c:v>
                </c:pt>
                <c:pt idx="92">
                  <c:v>12/18</c:v>
                </c:pt>
              </c:strCache>
            </c:strRef>
          </c:cat>
          <c:val>
            <c:numRef>
              <c:f>'Upper Buffalo Wilderness'!$R$4:$R$96</c:f>
              <c:numCache>
                <c:formatCode>General</c:formatCode>
                <c:ptCount val="93"/>
                <c:pt idx="0">
                  <c:v>3.7870599999999999</c:v>
                </c:pt>
                <c:pt idx="1">
                  <c:v>6.9673499999999997</c:v>
                </c:pt>
                <c:pt idx="2">
                  <c:v>79.813569999999999</c:v>
                </c:pt>
                <c:pt idx="3">
                  <c:v>16.45731</c:v>
                </c:pt>
                <c:pt idx="4">
                  <c:v>14.8825</c:v>
                </c:pt>
                <c:pt idx="5">
                  <c:v>15.861090000000001</c:v>
                </c:pt>
                <c:pt idx="6">
                  <c:v>22.11788</c:v>
                </c:pt>
                <c:pt idx="7">
                  <c:v>4.2940699999999996</c:v>
                </c:pt>
                <c:pt idx="8">
                  <c:v>18.45046</c:v>
                </c:pt>
                <c:pt idx="9">
                  <c:v>11.40137</c:v>
                </c:pt>
                <c:pt idx="10">
                  <c:v>26.672529999999998</c:v>
                </c:pt>
                <c:pt idx="11">
                  <c:v>17.406230000000001</c:v>
                </c:pt>
                <c:pt idx="12">
                  <c:v>10.88078</c:v>
                </c:pt>
                <c:pt idx="13">
                  <c:v>10.337809999999999</c:v>
                </c:pt>
                <c:pt idx="14">
                  <c:v>39.181719999999999</c:v>
                </c:pt>
                <c:pt idx="15">
                  <c:v>14.23588</c:v>
                </c:pt>
                <c:pt idx="16">
                  <c:v>60.931600000000003</c:v>
                </c:pt>
                <c:pt idx="17">
                  <c:v>6.7035499999999999</c:v>
                </c:pt>
                <c:pt idx="18">
                  <c:v>12.916090000000001</c:v>
                </c:pt>
                <c:pt idx="19">
                  <c:v>14.9832</c:v>
                </c:pt>
                <c:pt idx="20">
                  <c:v>10.70045</c:v>
                </c:pt>
                <c:pt idx="21">
                  <c:v>5.9807499999999996</c:v>
                </c:pt>
                <c:pt idx="22">
                  <c:v>12.465249999999999</c:v>
                </c:pt>
                <c:pt idx="23">
                  <c:v>8.9586400000000008</c:v>
                </c:pt>
                <c:pt idx="24">
                  <c:v>5.0591799999999996</c:v>
                </c:pt>
                <c:pt idx="25">
                  <c:v>14.348089999999999</c:v>
                </c:pt>
                <c:pt idx="26">
                  <c:v>26.869800000000001</c:v>
                </c:pt>
                <c:pt idx="27">
                  <c:v>14.506349999999999</c:v>
                </c:pt>
                <c:pt idx="28">
                  <c:v>182.24384000000001</c:v>
                </c:pt>
                <c:pt idx="29">
                  <c:v>96.76688</c:v>
                </c:pt>
                <c:pt idx="30">
                  <c:v>10.139060000000001</c:v>
                </c:pt>
                <c:pt idx="31">
                  <c:v>23.821809999999999</c:v>
                </c:pt>
                <c:pt idx="32">
                  <c:v>35.176780000000001</c:v>
                </c:pt>
                <c:pt idx="33">
                  <c:v>20.399930000000001</c:v>
                </c:pt>
                <c:pt idx="34">
                  <c:v>14.932449999999999</c:v>
                </c:pt>
                <c:pt idx="35">
                  <c:v>28.256509999999999</c:v>
                </c:pt>
                <c:pt idx="36">
                  <c:v>10.46482</c:v>
                </c:pt>
                <c:pt idx="37">
                  <c:v>12.8666</c:v>
                </c:pt>
                <c:pt idx="38">
                  <c:v>8.1581100000000006</c:v>
                </c:pt>
                <c:pt idx="39">
                  <c:v>24.884209999999999</c:v>
                </c:pt>
                <c:pt idx="40">
                  <c:v>14.91882</c:v>
                </c:pt>
                <c:pt idx="41">
                  <c:v>19.277460000000001</c:v>
                </c:pt>
                <c:pt idx="42">
                  <c:v>25.643509999999999</c:v>
                </c:pt>
                <c:pt idx="43">
                  <c:v>14.75028</c:v>
                </c:pt>
                <c:pt idx="44">
                  <c:v>25.284279999999999</c:v>
                </c:pt>
                <c:pt idx="45">
                  <c:v>24.803570000000001</c:v>
                </c:pt>
                <c:pt idx="46">
                  <c:v>12.76487</c:v>
                </c:pt>
                <c:pt idx="47">
                  <c:v>14.09558</c:v>
                </c:pt>
                <c:pt idx="48">
                  <c:v>17.023689999999998</c:v>
                </c:pt>
                <c:pt idx="49">
                  <c:v>5.7233700000000001</c:v>
                </c:pt>
                <c:pt idx="50">
                  <c:v>9.2540600000000008</c:v>
                </c:pt>
                <c:pt idx="51">
                  <c:v>6.0054800000000004</c:v>
                </c:pt>
                <c:pt idx="52">
                  <c:v>7.0455100000000002</c:v>
                </c:pt>
                <c:pt idx="53">
                  <c:v>10.68239</c:v>
                </c:pt>
                <c:pt idx="54">
                  <c:v>32.414839999999998</c:v>
                </c:pt>
                <c:pt idx="55">
                  <c:v>23.36805</c:v>
                </c:pt>
                <c:pt idx="56">
                  <c:v>14.23663</c:v>
                </c:pt>
                <c:pt idx="57">
                  <c:v>17.483039999999999</c:v>
                </c:pt>
                <c:pt idx="58">
                  <c:v>24.696480000000001</c:v>
                </c:pt>
                <c:pt idx="59">
                  <c:v>6.7300399999999998</c:v>
                </c:pt>
                <c:pt idx="60">
                  <c:v>8.4557300000000009</c:v>
                </c:pt>
                <c:pt idx="61">
                  <c:v>12.501340000000001</c:v>
                </c:pt>
                <c:pt idx="62">
                  <c:v>11.914999999999999</c:v>
                </c:pt>
                <c:pt idx="63">
                  <c:v>15.415419999999999</c:v>
                </c:pt>
                <c:pt idx="64">
                  <c:v>10.89683</c:v>
                </c:pt>
                <c:pt idx="65">
                  <c:v>8.3826000000000001</c:v>
                </c:pt>
                <c:pt idx="66">
                  <c:v>6.7420200000000001</c:v>
                </c:pt>
                <c:pt idx="67">
                  <c:v>33.208629999999999</c:v>
                </c:pt>
                <c:pt idx="68">
                  <c:v>35.661520000000003</c:v>
                </c:pt>
                <c:pt idx="69">
                  <c:v>19.380389999999998</c:v>
                </c:pt>
                <c:pt idx="70">
                  <c:v>17.91169</c:v>
                </c:pt>
                <c:pt idx="71">
                  <c:v>10.068440000000001</c:v>
                </c:pt>
                <c:pt idx="72">
                  <c:v>20.24558</c:v>
                </c:pt>
                <c:pt idx="73">
                  <c:v>12.482570000000001</c:v>
                </c:pt>
                <c:pt idx="74">
                  <c:v>5.50502</c:v>
                </c:pt>
                <c:pt idx="75">
                  <c:v>23.747589999999999</c:v>
                </c:pt>
                <c:pt idx="76">
                  <c:v>14.41104</c:v>
                </c:pt>
                <c:pt idx="77">
                  <c:v>6.5532000000000004</c:v>
                </c:pt>
                <c:pt idx="78">
                  <c:v>9.1962799999999998</c:v>
                </c:pt>
                <c:pt idx="79">
                  <c:v>13.510149999999999</c:v>
                </c:pt>
                <c:pt idx="80">
                  <c:v>8.9900300000000009</c:v>
                </c:pt>
                <c:pt idx="81">
                  <c:v>17.6465</c:v>
                </c:pt>
                <c:pt idx="82">
                  <c:v>17.322410000000001</c:v>
                </c:pt>
                <c:pt idx="83">
                  <c:v>10.52361</c:v>
                </c:pt>
                <c:pt idx="84">
                  <c:v>15.29256</c:v>
                </c:pt>
                <c:pt idx="85">
                  <c:v>13.75906</c:v>
                </c:pt>
                <c:pt idx="86">
                  <c:v>12.436400000000001</c:v>
                </c:pt>
                <c:pt idx="87">
                  <c:v>12.732939999999999</c:v>
                </c:pt>
                <c:pt idx="88">
                  <c:v>6.8532500000000001</c:v>
                </c:pt>
                <c:pt idx="89">
                  <c:v>27.63729</c:v>
                </c:pt>
                <c:pt idx="90">
                  <c:v>9.8293199999999992</c:v>
                </c:pt>
                <c:pt idx="91">
                  <c:v>4.4254699999999998</c:v>
                </c:pt>
                <c:pt idx="92">
                  <c:v>7.3495299999999997</c:v>
                </c:pt>
              </c:numCache>
            </c:numRef>
          </c:val>
        </c:ser>
        <c:ser>
          <c:idx val="5"/>
          <c:order val="4"/>
          <c:tx>
            <c:strRef>
              <c:f>'Upper Buffalo Wilderness'!$S$3</c:f>
              <c:strCache>
                <c:ptCount val="1"/>
                <c:pt idx="0">
                  <c:v>EC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'Upper Buffalo Wilderness'!$N$4:$N$96</c:f>
              <c:strCache>
                <c:ptCount val="93"/>
                <c:pt idx="0">
                  <c:v>1/17</c:v>
                </c:pt>
                <c:pt idx="1">
                  <c:v>2/16</c:v>
                </c:pt>
                <c:pt idx="2">
                  <c:v>2/28</c:v>
                </c:pt>
                <c:pt idx="3">
                  <c:v>3/3</c:v>
                </c:pt>
                <c:pt idx="4">
                  <c:v>3/12</c:v>
                </c:pt>
                <c:pt idx="5">
                  <c:v>3/18</c:v>
                </c:pt>
                <c:pt idx="6">
                  <c:v>4/11</c:v>
                </c:pt>
                <c:pt idx="7">
                  <c:v>5/17</c:v>
                </c:pt>
                <c:pt idx="8">
                  <c:v>5/23</c:v>
                </c:pt>
                <c:pt idx="9">
                  <c:v>5/26</c:v>
                </c:pt>
                <c:pt idx="10">
                  <c:v>6/10</c:v>
                </c:pt>
                <c:pt idx="11">
                  <c:v>6/16</c:v>
                </c:pt>
                <c:pt idx="12">
                  <c:v>6/22</c:v>
                </c:pt>
                <c:pt idx="13">
                  <c:v>6/25</c:v>
                </c:pt>
                <c:pt idx="14">
                  <c:v>7/1</c:v>
                </c:pt>
                <c:pt idx="15">
                  <c:v>7/10</c:v>
                </c:pt>
                <c:pt idx="16">
                  <c:v>7/19</c:v>
                </c:pt>
                <c:pt idx="17">
                  <c:v>8/3</c:v>
                </c:pt>
                <c:pt idx="18">
                  <c:v>8/6</c:v>
                </c:pt>
                <c:pt idx="19">
                  <c:v>8/18</c:v>
                </c:pt>
                <c:pt idx="20">
                  <c:v>8/24</c:v>
                </c:pt>
                <c:pt idx="21">
                  <c:v>9/2</c:v>
                </c:pt>
                <c:pt idx="22">
                  <c:v>9/8</c:v>
                </c:pt>
                <c:pt idx="23">
                  <c:v>11/10</c:v>
                </c:pt>
                <c:pt idx="24">
                  <c:v>11/16</c:v>
                </c:pt>
                <c:pt idx="25">
                  <c:v>2/11</c:v>
                </c:pt>
                <c:pt idx="26">
                  <c:v>3/7</c:v>
                </c:pt>
                <c:pt idx="27">
                  <c:v>3/19</c:v>
                </c:pt>
                <c:pt idx="28">
                  <c:v>3/22</c:v>
                </c:pt>
                <c:pt idx="29">
                  <c:v>3/25</c:v>
                </c:pt>
                <c:pt idx="30">
                  <c:v>4/21</c:v>
                </c:pt>
                <c:pt idx="31">
                  <c:v>5/21</c:v>
                </c:pt>
                <c:pt idx="32">
                  <c:v>5/27</c:v>
                </c:pt>
                <c:pt idx="33">
                  <c:v>6/2</c:v>
                </c:pt>
                <c:pt idx="34">
                  <c:v>6/11</c:v>
                </c:pt>
                <c:pt idx="35">
                  <c:v>6/14</c:v>
                </c:pt>
                <c:pt idx="36">
                  <c:v>6/17</c:v>
                </c:pt>
                <c:pt idx="37">
                  <c:v>6/29</c:v>
                </c:pt>
                <c:pt idx="38">
                  <c:v>7/8</c:v>
                </c:pt>
                <c:pt idx="39">
                  <c:v>7/26</c:v>
                </c:pt>
                <c:pt idx="40">
                  <c:v>8/1</c:v>
                </c:pt>
                <c:pt idx="41">
                  <c:v>8/4</c:v>
                </c:pt>
                <c:pt idx="42">
                  <c:v>8/16</c:v>
                </c:pt>
                <c:pt idx="43">
                  <c:v>9/3</c:v>
                </c:pt>
                <c:pt idx="44">
                  <c:v>9/18</c:v>
                </c:pt>
                <c:pt idx="45">
                  <c:v>9/21</c:v>
                </c:pt>
                <c:pt idx="46">
                  <c:v>9/30</c:v>
                </c:pt>
                <c:pt idx="47">
                  <c:v>11/5</c:v>
                </c:pt>
                <c:pt idx="48">
                  <c:v>11/11</c:v>
                </c:pt>
                <c:pt idx="49">
                  <c:v>1/22</c:v>
                </c:pt>
                <c:pt idx="50">
                  <c:v>2/15</c:v>
                </c:pt>
                <c:pt idx="51">
                  <c:v>2/24</c:v>
                </c:pt>
                <c:pt idx="52">
                  <c:v>4/6</c:v>
                </c:pt>
                <c:pt idx="53">
                  <c:v>5/30</c:v>
                </c:pt>
                <c:pt idx="54">
                  <c:v>7/17</c:v>
                </c:pt>
                <c:pt idx="55">
                  <c:v>7/20</c:v>
                </c:pt>
                <c:pt idx="56">
                  <c:v>7/29</c:v>
                </c:pt>
                <c:pt idx="57">
                  <c:v>8/1</c:v>
                </c:pt>
                <c:pt idx="58">
                  <c:v>8/4</c:v>
                </c:pt>
                <c:pt idx="59">
                  <c:v>8/13</c:v>
                </c:pt>
                <c:pt idx="60">
                  <c:v>8/16</c:v>
                </c:pt>
                <c:pt idx="61">
                  <c:v>8/19</c:v>
                </c:pt>
                <c:pt idx="62">
                  <c:v>8/25</c:v>
                </c:pt>
                <c:pt idx="63">
                  <c:v>8/28</c:v>
                </c:pt>
                <c:pt idx="64">
                  <c:v>8/31</c:v>
                </c:pt>
                <c:pt idx="65">
                  <c:v>9/24</c:v>
                </c:pt>
                <c:pt idx="66">
                  <c:v>9/27</c:v>
                </c:pt>
                <c:pt idx="67">
                  <c:v>10/6</c:v>
                </c:pt>
                <c:pt idx="68">
                  <c:v>10/21</c:v>
                </c:pt>
                <c:pt idx="69">
                  <c:v>11/2</c:v>
                </c:pt>
                <c:pt idx="70">
                  <c:v>11/23</c:v>
                </c:pt>
                <c:pt idx="71">
                  <c:v>11/29</c:v>
                </c:pt>
                <c:pt idx="72">
                  <c:v>1/22</c:v>
                </c:pt>
                <c:pt idx="73">
                  <c:v>1/25</c:v>
                </c:pt>
                <c:pt idx="74">
                  <c:v>2/15</c:v>
                </c:pt>
                <c:pt idx="75">
                  <c:v>2/27</c:v>
                </c:pt>
                <c:pt idx="76">
                  <c:v>3/14</c:v>
                </c:pt>
                <c:pt idx="77">
                  <c:v>4/16</c:v>
                </c:pt>
                <c:pt idx="78">
                  <c:v>6/9</c:v>
                </c:pt>
                <c:pt idx="79">
                  <c:v>6/15</c:v>
                </c:pt>
                <c:pt idx="80">
                  <c:v>6/24</c:v>
                </c:pt>
                <c:pt idx="81">
                  <c:v>6/27</c:v>
                </c:pt>
                <c:pt idx="82">
                  <c:v>7/9</c:v>
                </c:pt>
                <c:pt idx="83">
                  <c:v>8/8</c:v>
                </c:pt>
                <c:pt idx="84">
                  <c:v>8/14</c:v>
                </c:pt>
                <c:pt idx="85">
                  <c:v>8/26</c:v>
                </c:pt>
                <c:pt idx="86">
                  <c:v>9/4</c:v>
                </c:pt>
                <c:pt idx="87">
                  <c:v>9/7</c:v>
                </c:pt>
                <c:pt idx="88">
                  <c:v>9/13</c:v>
                </c:pt>
                <c:pt idx="89">
                  <c:v>11/6</c:v>
                </c:pt>
                <c:pt idx="90">
                  <c:v>11/15</c:v>
                </c:pt>
                <c:pt idx="91">
                  <c:v>12/15</c:v>
                </c:pt>
                <c:pt idx="92">
                  <c:v>12/18</c:v>
                </c:pt>
              </c:strCache>
            </c:strRef>
          </c:cat>
          <c:val>
            <c:numRef>
              <c:f>'Upper Buffalo Wilderness'!$S$4:$S$96</c:f>
              <c:numCache>
                <c:formatCode>General</c:formatCode>
                <c:ptCount val="93"/>
                <c:pt idx="0">
                  <c:v>2.222</c:v>
                </c:pt>
                <c:pt idx="1">
                  <c:v>3.4239999999999999</c:v>
                </c:pt>
                <c:pt idx="2">
                  <c:v>9.3979999999999997</c:v>
                </c:pt>
                <c:pt idx="3">
                  <c:v>5.2329999999999997</c:v>
                </c:pt>
                <c:pt idx="4">
                  <c:v>5.3440000000000003</c:v>
                </c:pt>
                <c:pt idx="5">
                  <c:v>5.89</c:v>
                </c:pt>
                <c:pt idx="6">
                  <c:v>6.5759999999999996</c:v>
                </c:pt>
                <c:pt idx="7">
                  <c:v>2.04</c:v>
                </c:pt>
                <c:pt idx="8">
                  <c:v>4.5019999999999998</c:v>
                </c:pt>
                <c:pt idx="9">
                  <c:v>3.1019999999999999</c:v>
                </c:pt>
                <c:pt idx="10">
                  <c:v>4.6379999999999999</c:v>
                </c:pt>
                <c:pt idx="11">
                  <c:v>4.6689999999999996</c:v>
                </c:pt>
                <c:pt idx="12">
                  <c:v>2.1680000000000001</c:v>
                </c:pt>
                <c:pt idx="13">
                  <c:v>2.875</c:v>
                </c:pt>
                <c:pt idx="14">
                  <c:v>5.601</c:v>
                </c:pt>
                <c:pt idx="15">
                  <c:v>2.129</c:v>
                </c:pt>
                <c:pt idx="16">
                  <c:v>8.7840000000000007</c:v>
                </c:pt>
                <c:pt idx="17">
                  <c:v>0.13400000000000001</c:v>
                </c:pt>
                <c:pt idx="18">
                  <c:v>2.8650000000000002</c:v>
                </c:pt>
                <c:pt idx="19">
                  <c:v>3.75</c:v>
                </c:pt>
                <c:pt idx="20">
                  <c:v>5.1360000000000001</c:v>
                </c:pt>
                <c:pt idx="21">
                  <c:v>3.327</c:v>
                </c:pt>
                <c:pt idx="22">
                  <c:v>3.915</c:v>
                </c:pt>
                <c:pt idx="23">
                  <c:v>3.5819999999999999</c:v>
                </c:pt>
                <c:pt idx="24">
                  <c:v>3.2450000000000001</c:v>
                </c:pt>
                <c:pt idx="25">
                  <c:v>6.4640000000000004</c:v>
                </c:pt>
                <c:pt idx="26">
                  <c:v>7.5750000000000002</c:v>
                </c:pt>
                <c:pt idx="27">
                  <c:v>5.548</c:v>
                </c:pt>
                <c:pt idx="28">
                  <c:v>20.262</c:v>
                </c:pt>
                <c:pt idx="29">
                  <c:v>10.928000000000001</c:v>
                </c:pt>
                <c:pt idx="30">
                  <c:v>4.57</c:v>
                </c:pt>
                <c:pt idx="31">
                  <c:v>4.5049999999999999</c:v>
                </c:pt>
                <c:pt idx="32">
                  <c:v>4.6340000000000003</c:v>
                </c:pt>
                <c:pt idx="33">
                  <c:v>4.1360000000000001</c:v>
                </c:pt>
                <c:pt idx="34">
                  <c:v>4.8929999999999998</c:v>
                </c:pt>
                <c:pt idx="35">
                  <c:v>5.7149999999999999</c:v>
                </c:pt>
                <c:pt idx="36">
                  <c:v>3.68</c:v>
                </c:pt>
                <c:pt idx="37">
                  <c:v>0.14599999999999999</c:v>
                </c:pt>
                <c:pt idx="38">
                  <c:v>2.649</c:v>
                </c:pt>
                <c:pt idx="39">
                  <c:v>4.9379999999999997</c:v>
                </c:pt>
                <c:pt idx="40">
                  <c:v>4.7679999999999998</c:v>
                </c:pt>
                <c:pt idx="41">
                  <c:v>3.3239999999999998</c:v>
                </c:pt>
                <c:pt idx="42">
                  <c:v>3.3439999999999999</c:v>
                </c:pt>
                <c:pt idx="43">
                  <c:v>3.4359999999999999</c:v>
                </c:pt>
                <c:pt idx="44">
                  <c:v>4.915</c:v>
                </c:pt>
                <c:pt idx="45">
                  <c:v>5.5990000000000002</c:v>
                </c:pt>
                <c:pt idx="46">
                  <c:v>5.2220000000000004</c:v>
                </c:pt>
                <c:pt idx="47">
                  <c:v>3.7629999999999999</c:v>
                </c:pt>
                <c:pt idx="48">
                  <c:v>5.55</c:v>
                </c:pt>
                <c:pt idx="49">
                  <c:v>2.528</c:v>
                </c:pt>
                <c:pt idx="50">
                  <c:v>3.5640000000000001</c:v>
                </c:pt>
                <c:pt idx="51">
                  <c:v>3.012</c:v>
                </c:pt>
                <c:pt idx="52">
                  <c:v>3.4079999999999999</c:v>
                </c:pt>
                <c:pt idx="53">
                  <c:v>2.12</c:v>
                </c:pt>
                <c:pt idx="54">
                  <c:v>3.69</c:v>
                </c:pt>
                <c:pt idx="55">
                  <c:v>3.734</c:v>
                </c:pt>
                <c:pt idx="56">
                  <c:v>0.2</c:v>
                </c:pt>
                <c:pt idx="57">
                  <c:v>3.2</c:v>
                </c:pt>
                <c:pt idx="58">
                  <c:v>3.2229999999999999</c:v>
                </c:pt>
                <c:pt idx="59">
                  <c:v>1.81</c:v>
                </c:pt>
                <c:pt idx="60">
                  <c:v>2.83</c:v>
                </c:pt>
                <c:pt idx="61">
                  <c:v>3.8220000000000001</c:v>
                </c:pt>
                <c:pt idx="62">
                  <c:v>2.395</c:v>
                </c:pt>
                <c:pt idx="63">
                  <c:v>4.0919999999999996</c:v>
                </c:pt>
                <c:pt idx="64">
                  <c:v>4.97</c:v>
                </c:pt>
                <c:pt idx="65">
                  <c:v>4.2729999999999997</c:v>
                </c:pt>
                <c:pt idx="66">
                  <c:v>4.2119999999999997</c:v>
                </c:pt>
                <c:pt idx="67">
                  <c:v>5.7169999999999996</c:v>
                </c:pt>
                <c:pt idx="68">
                  <c:v>6.1740000000000004</c:v>
                </c:pt>
                <c:pt idx="69">
                  <c:v>4.1349999999999998</c:v>
                </c:pt>
                <c:pt idx="70">
                  <c:v>5.5730000000000004</c:v>
                </c:pt>
                <c:pt idx="71">
                  <c:v>3.4239999999999999</c:v>
                </c:pt>
                <c:pt idx="72">
                  <c:v>5.8559999999999999</c:v>
                </c:pt>
                <c:pt idx="73">
                  <c:v>5.0510000000000002</c:v>
                </c:pt>
                <c:pt idx="74">
                  <c:v>2.7970000000000002</c:v>
                </c:pt>
                <c:pt idx="75">
                  <c:v>2.0390000000000001</c:v>
                </c:pt>
                <c:pt idx="76">
                  <c:v>5.867</c:v>
                </c:pt>
                <c:pt idx="77">
                  <c:v>2.3439999999999999</c:v>
                </c:pt>
                <c:pt idx="78">
                  <c:v>2.4279999999999999</c:v>
                </c:pt>
                <c:pt idx="79">
                  <c:v>2.3879999999999999</c:v>
                </c:pt>
                <c:pt idx="80">
                  <c:v>2.25</c:v>
                </c:pt>
                <c:pt idx="81">
                  <c:v>2.9689999999999999</c:v>
                </c:pt>
                <c:pt idx="82">
                  <c:v>4.2030000000000003</c:v>
                </c:pt>
                <c:pt idx="83">
                  <c:v>2.7309999999999999</c:v>
                </c:pt>
                <c:pt idx="84">
                  <c:v>3.1760000000000002</c:v>
                </c:pt>
                <c:pt idx="85">
                  <c:v>3.84</c:v>
                </c:pt>
                <c:pt idx="86">
                  <c:v>3.355</c:v>
                </c:pt>
                <c:pt idx="87">
                  <c:v>3.3180000000000001</c:v>
                </c:pt>
                <c:pt idx="88">
                  <c:v>4.4649999999999999</c:v>
                </c:pt>
                <c:pt idx="89">
                  <c:v>3.7679999999999998</c:v>
                </c:pt>
                <c:pt idx="90">
                  <c:v>3.8159999999999998</c:v>
                </c:pt>
                <c:pt idx="91">
                  <c:v>2.1419999999999999</c:v>
                </c:pt>
                <c:pt idx="92">
                  <c:v>2.9630000000000001</c:v>
                </c:pt>
              </c:numCache>
            </c:numRef>
          </c:val>
        </c:ser>
        <c:ser>
          <c:idx val="6"/>
          <c:order val="5"/>
          <c:tx>
            <c:strRef>
              <c:f>'Upper Buffalo Wilderness'!$T$3</c:f>
              <c:strCache>
                <c:ptCount val="1"/>
                <c:pt idx="0">
                  <c:v>Soil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'Upper Buffalo Wilderness'!$N$4:$N$96</c:f>
              <c:strCache>
                <c:ptCount val="93"/>
                <c:pt idx="0">
                  <c:v>1/17</c:v>
                </c:pt>
                <c:pt idx="1">
                  <c:v>2/16</c:v>
                </c:pt>
                <c:pt idx="2">
                  <c:v>2/28</c:v>
                </c:pt>
                <c:pt idx="3">
                  <c:v>3/3</c:v>
                </c:pt>
                <c:pt idx="4">
                  <c:v>3/12</c:v>
                </c:pt>
                <c:pt idx="5">
                  <c:v>3/18</c:v>
                </c:pt>
                <c:pt idx="6">
                  <c:v>4/11</c:v>
                </c:pt>
                <c:pt idx="7">
                  <c:v>5/17</c:v>
                </c:pt>
                <c:pt idx="8">
                  <c:v>5/23</c:v>
                </c:pt>
                <c:pt idx="9">
                  <c:v>5/26</c:v>
                </c:pt>
                <c:pt idx="10">
                  <c:v>6/10</c:v>
                </c:pt>
                <c:pt idx="11">
                  <c:v>6/16</c:v>
                </c:pt>
                <c:pt idx="12">
                  <c:v>6/22</c:v>
                </c:pt>
                <c:pt idx="13">
                  <c:v>6/25</c:v>
                </c:pt>
                <c:pt idx="14">
                  <c:v>7/1</c:v>
                </c:pt>
                <c:pt idx="15">
                  <c:v>7/10</c:v>
                </c:pt>
                <c:pt idx="16">
                  <c:v>7/19</c:v>
                </c:pt>
                <c:pt idx="17">
                  <c:v>8/3</c:v>
                </c:pt>
                <c:pt idx="18">
                  <c:v>8/6</c:v>
                </c:pt>
                <c:pt idx="19">
                  <c:v>8/18</c:v>
                </c:pt>
                <c:pt idx="20">
                  <c:v>8/24</c:v>
                </c:pt>
                <c:pt idx="21">
                  <c:v>9/2</c:v>
                </c:pt>
                <c:pt idx="22">
                  <c:v>9/8</c:v>
                </c:pt>
                <c:pt idx="23">
                  <c:v>11/10</c:v>
                </c:pt>
                <c:pt idx="24">
                  <c:v>11/16</c:v>
                </c:pt>
                <c:pt idx="25">
                  <c:v>2/11</c:v>
                </c:pt>
                <c:pt idx="26">
                  <c:v>3/7</c:v>
                </c:pt>
                <c:pt idx="27">
                  <c:v>3/19</c:v>
                </c:pt>
                <c:pt idx="28">
                  <c:v>3/22</c:v>
                </c:pt>
                <c:pt idx="29">
                  <c:v>3/25</c:v>
                </c:pt>
                <c:pt idx="30">
                  <c:v>4/21</c:v>
                </c:pt>
                <c:pt idx="31">
                  <c:v>5/21</c:v>
                </c:pt>
                <c:pt idx="32">
                  <c:v>5/27</c:v>
                </c:pt>
                <c:pt idx="33">
                  <c:v>6/2</c:v>
                </c:pt>
                <c:pt idx="34">
                  <c:v>6/11</c:v>
                </c:pt>
                <c:pt idx="35">
                  <c:v>6/14</c:v>
                </c:pt>
                <c:pt idx="36">
                  <c:v>6/17</c:v>
                </c:pt>
                <c:pt idx="37">
                  <c:v>6/29</c:v>
                </c:pt>
                <c:pt idx="38">
                  <c:v>7/8</c:v>
                </c:pt>
                <c:pt idx="39">
                  <c:v>7/26</c:v>
                </c:pt>
                <c:pt idx="40">
                  <c:v>8/1</c:v>
                </c:pt>
                <c:pt idx="41">
                  <c:v>8/4</c:v>
                </c:pt>
                <c:pt idx="42">
                  <c:v>8/16</c:v>
                </c:pt>
                <c:pt idx="43">
                  <c:v>9/3</c:v>
                </c:pt>
                <c:pt idx="44">
                  <c:v>9/18</c:v>
                </c:pt>
                <c:pt idx="45">
                  <c:v>9/21</c:v>
                </c:pt>
                <c:pt idx="46">
                  <c:v>9/30</c:v>
                </c:pt>
                <c:pt idx="47">
                  <c:v>11/5</c:v>
                </c:pt>
                <c:pt idx="48">
                  <c:v>11/11</c:v>
                </c:pt>
                <c:pt idx="49">
                  <c:v>1/22</c:v>
                </c:pt>
                <c:pt idx="50">
                  <c:v>2/15</c:v>
                </c:pt>
                <c:pt idx="51">
                  <c:v>2/24</c:v>
                </c:pt>
                <c:pt idx="52">
                  <c:v>4/6</c:v>
                </c:pt>
                <c:pt idx="53">
                  <c:v>5/30</c:v>
                </c:pt>
                <c:pt idx="54">
                  <c:v>7/17</c:v>
                </c:pt>
                <c:pt idx="55">
                  <c:v>7/20</c:v>
                </c:pt>
                <c:pt idx="56">
                  <c:v>7/29</c:v>
                </c:pt>
                <c:pt idx="57">
                  <c:v>8/1</c:v>
                </c:pt>
                <c:pt idx="58">
                  <c:v>8/4</c:v>
                </c:pt>
                <c:pt idx="59">
                  <c:v>8/13</c:v>
                </c:pt>
                <c:pt idx="60">
                  <c:v>8/16</c:v>
                </c:pt>
                <c:pt idx="61">
                  <c:v>8/19</c:v>
                </c:pt>
                <c:pt idx="62">
                  <c:v>8/25</c:v>
                </c:pt>
                <c:pt idx="63">
                  <c:v>8/28</c:v>
                </c:pt>
                <c:pt idx="64">
                  <c:v>8/31</c:v>
                </c:pt>
                <c:pt idx="65">
                  <c:v>9/24</c:v>
                </c:pt>
                <c:pt idx="66">
                  <c:v>9/27</c:v>
                </c:pt>
                <c:pt idx="67">
                  <c:v>10/6</c:v>
                </c:pt>
                <c:pt idx="68">
                  <c:v>10/21</c:v>
                </c:pt>
                <c:pt idx="69">
                  <c:v>11/2</c:v>
                </c:pt>
                <c:pt idx="70">
                  <c:v>11/23</c:v>
                </c:pt>
                <c:pt idx="71">
                  <c:v>11/29</c:v>
                </c:pt>
                <c:pt idx="72">
                  <c:v>1/22</c:v>
                </c:pt>
                <c:pt idx="73">
                  <c:v>1/25</c:v>
                </c:pt>
                <c:pt idx="74">
                  <c:v>2/15</c:v>
                </c:pt>
                <c:pt idx="75">
                  <c:v>2/27</c:v>
                </c:pt>
                <c:pt idx="76">
                  <c:v>3/14</c:v>
                </c:pt>
                <c:pt idx="77">
                  <c:v>4/16</c:v>
                </c:pt>
                <c:pt idx="78">
                  <c:v>6/9</c:v>
                </c:pt>
                <c:pt idx="79">
                  <c:v>6/15</c:v>
                </c:pt>
                <c:pt idx="80">
                  <c:v>6/24</c:v>
                </c:pt>
                <c:pt idx="81">
                  <c:v>6/27</c:v>
                </c:pt>
                <c:pt idx="82">
                  <c:v>7/9</c:v>
                </c:pt>
                <c:pt idx="83">
                  <c:v>8/8</c:v>
                </c:pt>
                <c:pt idx="84">
                  <c:v>8/14</c:v>
                </c:pt>
                <c:pt idx="85">
                  <c:v>8/26</c:v>
                </c:pt>
                <c:pt idx="86">
                  <c:v>9/4</c:v>
                </c:pt>
                <c:pt idx="87">
                  <c:v>9/7</c:v>
                </c:pt>
                <c:pt idx="88">
                  <c:v>9/13</c:v>
                </c:pt>
                <c:pt idx="89">
                  <c:v>11/6</c:v>
                </c:pt>
                <c:pt idx="90">
                  <c:v>11/15</c:v>
                </c:pt>
                <c:pt idx="91">
                  <c:v>12/15</c:v>
                </c:pt>
                <c:pt idx="92">
                  <c:v>12/18</c:v>
                </c:pt>
              </c:strCache>
            </c:strRef>
          </c:cat>
          <c:val>
            <c:numRef>
              <c:f>'Upper Buffalo Wilderness'!$T$4:$T$96</c:f>
              <c:numCache>
                <c:formatCode>General</c:formatCode>
                <c:ptCount val="93"/>
                <c:pt idx="0">
                  <c:v>0.41000999999999999</c:v>
                </c:pt>
                <c:pt idx="1">
                  <c:v>0.41705999999999999</c:v>
                </c:pt>
                <c:pt idx="2">
                  <c:v>0.58030000000000004</c:v>
                </c:pt>
                <c:pt idx="3">
                  <c:v>0.65295999999999998</c:v>
                </c:pt>
                <c:pt idx="4">
                  <c:v>0.42546</c:v>
                </c:pt>
                <c:pt idx="5">
                  <c:v>0.41125</c:v>
                </c:pt>
                <c:pt idx="6">
                  <c:v>1.29009</c:v>
                </c:pt>
                <c:pt idx="7">
                  <c:v>0.51422000000000001</c:v>
                </c:pt>
                <c:pt idx="8">
                  <c:v>0.98279000000000005</c:v>
                </c:pt>
                <c:pt idx="9">
                  <c:v>1.4556</c:v>
                </c:pt>
                <c:pt idx="10">
                  <c:v>1.59135</c:v>
                </c:pt>
                <c:pt idx="11">
                  <c:v>1.9239200000000001</c:v>
                </c:pt>
                <c:pt idx="12">
                  <c:v>1.9930600000000001</c:v>
                </c:pt>
                <c:pt idx="13">
                  <c:v>0.62827999999999995</c:v>
                </c:pt>
                <c:pt idx="14">
                  <c:v>0.81937000000000004</c:v>
                </c:pt>
                <c:pt idx="15">
                  <c:v>0.57870999999999995</c:v>
                </c:pt>
                <c:pt idx="16">
                  <c:v>1.0512600000000001</c:v>
                </c:pt>
                <c:pt idx="17">
                  <c:v>14.012219999999999</c:v>
                </c:pt>
                <c:pt idx="18">
                  <c:v>3.2520699999999998</c:v>
                </c:pt>
                <c:pt idx="19">
                  <c:v>1.4338</c:v>
                </c:pt>
                <c:pt idx="20">
                  <c:v>1.10622</c:v>
                </c:pt>
                <c:pt idx="21">
                  <c:v>0.37589</c:v>
                </c:pt>
                <c:pt idx="22">
                  <c:v>0.65880000000000005</c:v>
                </c:pt>
                <c:pt idx="23">
                  <c:v>0.34325</c:v>
                </c:pt>
                <c:pt idx="24">
                  <c:v>0.21876000000000001</c:v>
                </c:pt>
                <c:pt idx="25">
                  <c:v>0.47897000000000001</c:v>
                </c:pt>
                <c:pt idx="26">
                  <c:v>0.83481000000000005</c:v>
                </c:pt>
                <c:pt idx="27">
                  <c:v>0.41491</c:v>
                </c:pt>
                <c:pt idx="28">
                  <c:v>0.45501999999999998</c:v>
                </c:pt>
                <c:pt idx="29">
                  <c:v>0.26479999999999998</c:v>
                </c:pt>
                <c:pt idx="30">
                  <c:v>0.90076999999999996</c:v>
                </c:pt>
                <c:pt idx="31">
                  <c:v>1.01356</c:v>
                </c:pt>
                <c:pt idx="32">
                  <c:v>0.66015000000000001</c:v>
                </c:pt>
                <c:pt idx="33">
                  <c:v>0.92740999999999996</c:v>
                </c:pt>
                <c:pt idx="34">
                  <c:v>0.63261000000000001</c:v>
                </c:pt>
                <c:pt idx="35">
                  <c:v>1.11341</c:v>
                </c:pt>
                <c:pt idx="36">
                  <c:v>0.51048000000000004</c:v>
                </c:pt>
                <c:pt idx="37">
                  <c:v>3.3303500000000001</c:v>
                </c:pt>
                <c:pt idx="38">
                  <c:v>1.7961800000000001</c:v>
                </c:pt>
                <c:pt idx="39">
                  <c:v>1.6552199999999999</c:v>
                </c:pt>
                <c:pt idx="40">
                  <c:v>0.89707999999999999</c:v>
                </c:pt>
                <c:pt idx="41">
                  <c:v>0.78554000000000002</c:v>
                </c:pt>
                <c:pt idx="42">
                  <c:v>2.2374200000000002</c:v>
                </c:pt>
                <c:pt idx="43">
                  <c:v>1.2150099999999999</c:v>
                </c:pt>
                <c:pt idx="44">
                  <c:v>0.74948000000000004</c:v>
                </c:pt>
                <c:pt idx="45">
                  <c:v>1.2380599999999999</c:v>
                </c:pt>
                <c:pt idx="46">
                  <c:v>0.64732999999999996</c:v>
                </c:pt>
                <c:pt idx="47">
                  <c:v>0.76139000000000001</c:v>
                </c:pt>
                <c:pt idx="48">
                  <c:v>0.72331999999999996</c:v>
                </c:pt>
                <c:pt idx="49">
                  <c:v>0.20788999999999999</c:v>
                </c:pt>
                <c:pt idx="50">
                  <c:v>0.44274999999999998</c:v>
                </c:pt>
                <c:pt idx="51">
                  <c:v>5.3330000000000002E-2</c:v>
                </c:pt>
                <c:pt idx="52">
                  <c:v>0.48115999999999998</c:v>
                </c:pt>
                <c:pt idx="53">
                  <c:v>0.57931999999999995</c:v>
                </c:pt>
                <c:pt idx="54">
                  <c:v>1.1264000000000001</c:v>
                </c:pt>
                <c:pt idx="55">
                  <c:v>1.19167</c:v>
                </c:pt>
                <c:pt idx="56">
                  <c:v>19.54242</c:v>
                </c:pt>
                <c:pt idx="57">
                  <c:v>2.3147600000000002</c:v>
                </c:pt>
                <c:pt idx="58">
                  <c:v>1.85432</c:v>
                </c:pt>
                <c:pt idx="59">
                  <c:v>0.46162999999999998</c:v>
                </c:pt>
                <c:pt idx="60">
                  <c:v>0.62546000000000002</c:v>
                </c:pt>
                <c:pt idx="61">
                  <c:v>0.68389999999999995</c:v>
                </c:pt>
                <c:pt idx="62">
                  <c:v>0.6794</c:v>
                </c:pt>
                <c:pt idx="63">
                  <c:v>1.2733099999999999</c:v>
                </c:pt>
                <c:pt idx="64">
                  <c:v>1.04684</c:v>
                </c:pt>
                <c:pt idx="65">
                  <c:v>0.92478000000000005</c:v>
                </c:pt>
                <c:pt idx="66">
                  <c:v>0.73128000000000004</c:v>
                </c:pt>
                <c:pt idx="67">
                  <c:v>1.14069</c:v>
                </c:pt>
                <c:pt idx="68">
                  <c:v>0.84080999999999995</c:v>
                </c:pt>
                <c:pt idx="69">
                  <c:v>0.75741999999999998</c:v>
                </c:pt>
                <c:pt idx="70">
                  <c:v>0.46181</c:v>
                </c:pt>
                <c:pt idx="71">
                  <c:v>0.46017000000000002</c:v>
                </c:pt>
                <c:pt idx="72">
                  <c:v>1.1093999999999999</c:v>
                </c:pt>
                <c:pt idx="73">
                  <c:v>0.97677999999999998</c:v>
                </c:pt>
                <c:pt idx="74">
                  <c:v>0.36485000000000001</c:v>
                </c:pt>
                <c:pt idx="75">
                  <c:v>0.36273</c:v>
                </c:pt>
                <c:pt idx="76">
                  <c:v>0.64000999999999997</c:v>
                </c:pt>
                <c:pt idx="77">
                  <c:v>0.66513999999999995</c:v>
                </c:pt>
                <c:pt idx="78">
                  <c:v>1.40005</c:v>
                </c:pt>
                <c:pt idx="79">
                  <c:v>0.72513000000000005</c:v>
                </c:pt>
                <c:pt idx="80">
                  <c:v>1.1993199999999999</c:v>
                </c:pt>
                <c:pt idx="81">
                  <c:v>1.68465</c:v>
                </c:pt>
                <c:pt idx="82">
                  <c:v>1.2403599999999999</c:v>
                </c:pt>
                <c:pt idx="83">
                  <c:v>2.4960100000000001</c:v>
                </c:pt>
                <c:pt idx="84">
                  <c:v>0.79039999999999999</c:v>
                </c:pt>
                <c:pt idx="85">
                  <c:v>0.95823000000000003</c:v>
                </c:pt>
                <c:pt idx="86">
                  <c:v>0.78790000000000004</c:v>
                </c:pt>
                <c:pt idx="87">
                  <c:v>0.63829000000000002</c:v>
                </c:pt>
                <c:pt idx="88">
                  <c:v>0.59548999999999996</c:v>
                </c:pt>
                <c:pt idx="89">
                  <c:v>0.58331</c:v>
                </c:pt>
                <c:pt idx="90">
                  <c:v>0.57293000000000005</c:v>
                </c:pt>
                <c:pt idx="91">
                  <c:v>0.20327000000000001</c:v>
                </c:pt>
                <c:pt idx="92">
                  <c:v>0.42403999999999997</c:v>
                </c:pt>
              </c:numCache>
            </c:numRef>
          </c:val>
        </c:ser>
        <c:ser>
          <c:idx val="7"/>
          <c:order val="6"/>
          <c:tx>
            <c:strRef>
              <c:f>'Upper Buffalo Wilderness'!$U$3</c:f>
              <c:strCache>
                <c:ptCount val="1"/>
                <c:pt idx="0">
                  <c:v>CM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'Upper Buffalo Wilderness'!$N$4:$N$96</c:f>
              <c:strCache>
                <c:ptCount val="93"/>
                <c:pt idx="0">
                  <c:v>1/17</c:v>
                </c:pt>
                <c:pt idx="1">
                  <c:v>2/16</c:v>
                </c:pt>
                <c:pt idx="2">
                  <c:v>2/28</c:v>
                </c:pt>
                <c:pt idx="3">
                  <c:v>3/3</c:v>
                </c:pt>
                <c:pt idx="4">
                  <c:v>3/12</c:v>
                </c:pt>
                <c:pt idx="5">
                  <c:v>3/18</c:v>
                </c:pt>
                <c:pt idx="6">
                  <c:v>4/11</c:v>
                </c:pt>
                <c:pt idx="7">
                  <c:v>5/17</c:v>
                </c:pt>
                <c:pt idx="8">
                  <c:v>5/23</c:v>
                </c:pt>
                <c:pt idx="9">
                  <c:v>5/26</c:v>
                </c:pt>
                <c:pt idx="10">
                  <c:v>6/10</c:v>
                </c:pt>
                <c:pt idx="11">
                  <c:v>6/16</c:v>
                </c:pt>
                <c:pt idx="12">
                  <c:v>6/22</c:v>
                </c:pt>
                <c:pt idx="13">
                  <c:v>6/25</c:v>
                </c:pt>
                <c:pt idx="14">
                  <c:v>7/1</c:v>
                </c:pt>
                <c:pt idx="15">
                  <c:v>7/10</c:v>
                </c:pt>
                <c:pt idx="16">
                  <c:v>7/19</c:v>
                </c:pt>
                <c:pt idx="17">
                  <c:v>8/3</c:v>
                </c:pt>
                <c:pt idx="18">
                  <c:v>8/6</c:v>
                </c:pt>
                <c:pt idx="19">
                  <c:v>8/18</c:v>
                </c:pt>
                <c:pt idx="20">
                  <c:v>8/24</c:v>
                </c:pt>
                <c:pt idx="21">
                  <c:v>9/2</c:v>
                </c:pt>
                <c:pt idx="22">
                  <c:v>9/8</c:v>
                </c:pt>
                <c:pt idx="23">
                  <c:v>11/10</c:v>
                </c:pt>
                <c:pt idx="24">
                  <c:v>11/16</c:v>
                </c:pt>
                <c:pt idx="25">
                  <c:v>2/11</c:v>
                </c:pt>
                <c:pt idx="26">
                  <c:v>3/7</c:v>
                </c:pt>
                <c:pt idx="27">
                  <c:v>3/19</c:v>
                </c:pt>
                <c:pt idx="28">
                  <c:v>3/22</c:v>
                </c:pt>
                <c:pt idx="29">
                  <c:v>3/25</c:v>
                </c:pt>
                <c:pt idx="30">
                  <c:v>4/21</c:v>
                </c:pt>
                <c:pt idx="31">
                  <c:v>5/21</c:v>
                </c:pt>
                <c:pt idx="32">
                  <c:v>5/27</c:v>
                </c:pt>
                <c:pt idx="33">
                  <c:v>6/2</c:v>
                </c:pt>
                <c:pt idx="34">
                  <c:v>6/11</c:v>
                </c:pt>
                <c:pt idx="35">
                  <c:v>6/14</c:v>
                </c:pt>
                <c:pt idx="36">
                  <c:v>6/17</c:v>
                </c:pt>
                <c:pt idx="37">
                  <c:v>6/29</c:v>
                </c:pt>
                <c:pt idx="38">
                  <c:v>7/8</c:v>
                </c:pt>
                <c:pt idx="39">
                  <c:v>7/26</c:v>
                </c:pt>
                <c:pt idx="40">
                  <c:v>8/1</c:v>
                </c:pt>
                <c:pt idx="41">
                  <c:v>8/4</c:v>
                </c:pt>
                <c:pt idx="42">
                  <c:v>8/16</c:v>
                </c:pt>
                <c:pt idx="43">
                  <c:v>9/3</c:v>
                </c:pt>
                <c:pt idx="44">
                  <c:v>9/18</c:v>
                </c:pt>
                <c:pt idx="45">
                  <c:v>9/21</c:v>
                </c:pt>
                <c:pt idx="46">
                  <c:v>9/30</c:v>
                </c:pt>
                <c:pt idx="47">
                  <c:v>11/5</c:v>
                </c:pt>
                <c:pt idx="48">
                  <c:v>11/11</c:v>
                </c:pt>
                <c:pt idx="49">
                  <c:v>1/22</c:v>
                </c:pt>
                <c:pt idx="50">
                  <c:v>2/15</c:v>
                </c:pt>
                <c:pt idx="51">
                  <c:v>2/24</c:v>
                </c:pt>
                <c:pt idx="52">
                  <c:v>4/6</c:v>
                </c:pt>
                <c:pt idx="53">
                  <c:v>5/30</c:v>
                </c:pt>
                <c:pt idx="54">
                  <c:v>7/17</c:v>
                </c:pt>
                <c:pt idx="55">
                  <c:v>7/20</c:v>
                </c:pt>
                <c:pt idx="56">
                  <c:v>7/29</c:v>
                </c:pt>
                <c:pt idx="57">
                  <c:v>8/1</c:v>
                </c:pt>
                <c:pt idx="58">
                  <c:v>8/4</c:v>
                </c:pt>
                <c:pt idx="59">
                  <c:v>8/13</c:v>
                </c:pt>
                <c:pt idx="60">
                  <c:v>8/16</c:v>
                </c:pt>
                <c:pt idx="61">
                  <c:v>8/19</c:v>
                </c:pt>
                <c:pt idx="62">
                  <c:v>8/25</c:v>
                </c:pt>
                <c:pt idx="63">
                  <c:v>8/28</c:v>
                </c:pt>
                <c:pt idx="64">
                  <c:v>8/31</c:v>
                </c:pt>
                <c:pt idx="65">
                  <c:v>9/24</c:v>
                </c:pt>
                <c:pt idx="66">
                  <c:v>9/27</c:v>
                </c:pt>
                <c:pt idx="67">
                  <c:v>10/6</c:v>
                </c:pt>
                <c:pt idx="68">
                  <c:v>10/21</c:v>
                </c:pt>
                <c:pt idx="69">
                  <c:v>11/2</c:v>
                </c:pt>
                <c:pt idx="70">
                  <c:v>11/23</c:v>
                </c:pt>
                <c:pt idx="71">
                  <c:v>11/29</c:v>
                </c:pt>
                <c:pt idx="72">
                  <c:v>1/22</c:v>
                </c:pt>
                <c:pt idx="73">
                  <c:v>1/25</c:v>
                </c:pt>
                <c:pt idx="74">
                  <c:v>2/15</c:v>
                </c:pt>
                <c:pt idx="75">
                  <c:v>2/27</c:v>
                </c:pt>
                <c:pt idx="76">
                  <c:v>3/14</c:v>
                </c:pt>
                <c:pt idx="77">
                  <c:v>4/16</c:v>
                </c:pt>
                <c:pt idx="78">
                  <c:v>6/9</c:v>
                </c:pt>
                <c:pt idx="79">
                  <c:v>6/15</c:v>
                </c:pt>
                <c:pt idx="80">
                  <c:v>6/24</c:v>
                </c:pt>
                <c:pt idx="81">
                  <c:v>6/27</c:v>
                </c:pt>
                <c:pt idx="82">
                  <c:v>7/9</c:v>
                </c:pt>
                <c:pt idx="83">
                  <c:v>8/8</c:v>
                </c:pt>
                <c:pt idx="84">
                  <c:v>8/14</c:v>
                </c:pt>
                <c:pt idx="85">
                  <c:v>8/26</c:v>
                </c:pt>
                <c:pt idx="86">
                  <c:v>9/4</c:v>
                </c:pt>
                <c:pt idx="87">
                  <c:v>9/7</c:v>
                </c:pt>
                <c:pt idx="88">
                  <c:v>9/13</c:v>
                </c:pt>
                <c:pt idx="89">
                  <c:v>11/6</c:v>
                </c:pt>
                <c:pt idx="90">
                  <c:v>11/15</c:v>
                </c:pt>
                <c:pt idx="91">
                  <c:v>12/15</c:v>
                </c:pt>
                <c:pt idx="92">
                  <c:v>12/18</c:v>
                </c:pt>
              </c:strCache>
            </c:strRef>
          </c:cat>
          <c:val>
            <c:numRef>
              <c:f>'Upper Buffalo Wilderness'!$U$4:$U$96</c:f>
              <c:numCache>
                <c:formatCode>General</c:formatCode>
                <c:ptCount val="93"/>
                <c:pt idx="0">
                  <c:v>1.6422000000000001</c:v>
                </c:pt>
                <c:pt idx="1">
                  <c:v>5.2088999999999999</c:v>
                </c:pt>
                <c:pt idx="2">
                  <c:v>4.3048799999999998</c:v>
                </c:pt>
                <c:pt idx="3">
                  <c:v>7.3597200000000003</c:v>
                </c:pt>
                <c:pt idx="4">
                  <c:v>4.4276400000000002</c:v>
                </c:pt>
                <c:pt idx="5">
                  <c:v>2.3788800000000001</c:v>
                </c:pt>
                <c:pt idx="6">
                  <c:v>5.7428999999999997</c:v>
                </c:pt>
                <c:pt idx="7">
                  <c:v>89.56926</c:v>
                </c:pt>
                <c:pt idx="8">
                  <c:v>6.5781000000000001</c:v>
                </c:pt>
                <c:pt idx="9">
                  <c:v>8.2704000000000004</c:v>
                </c:pt>
                <c:pt idx="10">
                  <c:v>6.7100400000000002</c:v>
                </c:pt>
                <c:pt idx="11">
                  <c:v>8.0321400000000001</c:v>
                </c:pt>
                <c:pt idx="12">
                  <c:v>5.3925599999999996</c:v>
                </c:pt>
                <c:pt idx="13">
                  <c:v>10.828860000000001</c:v>
                </c:pt>
                <c:pt idx="14">
                  <c:v>5.6332800000000001</c:v>
                </c:pt>
                <c:pt idx="15">
                  <c:v>4.19346</c:v>
                </c:pt>
                <c:pt idx="16">
                  <c:v>7.1503199999999998</c:v>
                </c:pt>
                <c:pt idx="17">
                  <c:v>15.38682</c:v>
                </c:pt>
                <c:pt idx="18">
                  <c:v>5.5546199999999999</c:v>
                </c:pt>
                <c:pt idx="19">
                  <c:v>6.11538</c:v>
                </c:pt>
                <c:pt idx="20">
                  <c:v>4.0191600000000003</c:v>
                </c:pt>
                <c:pt idx="21">
                  <c:v>2.1828599999999998</c:v>
                </c:pt>
                <c:pt idx="22">
                  <c:v>5.2780199999999997</c:v>
                </c:pt>
                <c:pt idx="23">
                  <c:v>3.9298199999999999</c:v>
                </c:pt>
                <c:pt idx="24">
                  <c:v>2.1117599999999999</c:v>
                </c:pt>
                <c:pt idx="25">
                  <c:v>5.9083800000000002</c:v>
                </c:pt>
                <c:pt idx="26">
                  <c:v>8.1281400000000001</c:v>
                </c:pt>
                <c:pt idx="27">
                  <c:v>2.7027000000000001</c:v>
                </c:pt>
                <c:pt idx="28">
                  <c:v>6.3780000000000001</c:v>
                </c:pt>
                <c:pt idx="29">
                  <c:v>4.7203799999999996</c:v>
                </c:pt>
                <c:pt idx="30">
                  <c:v>7.4740200000000003</c:v>
                </c:pt>
                <c:pt idx="31">
                  <c:v>6.9251399999999999</c:v>
                </c:pt>
                <c:pt idx="32">
                  <c:v>8.7957000000000001</c:v>
                </c:pt>
                <c:pt idx="33">
                  <c:v>3.1525799999999999</c:v>
                </c:pt>
                <c:pt idx="34">
                  <c:v>3.4758</c:v>
                </c:pt>
                <c:pt idx="35">
                  <c:v>6.1104599999999998</c:v>
                </c:pt>
                <c:pt idx="36">
                  <c:v>2.74614</c:v>
                </c:pt>
                <c:pt idx="37">
                  <c:v>4.3753799999999998</c:v>
                </c:pt>
                <c:pt idx="38">
                  <c:v>2.6214</c:v>
                </c:pt>
                <c:pt idx="39">
                  <c:v>8.1347400000000007</c:v>
                </c:pt>
                <c:pt idx="40">
                  <c:v>3.8253599999999999</c:v>
                </c:pt>
                <c:pt idx="41">
                  <c:v>4.8913200000000003</c:v>
                </c:pt>
                <c:pt idx="42">
                  <c:v>7.7993399999999999</c:v>
                </c:pt>
                <c:pt idx="43">
                  <c:v>4.3029599999999997</c:v>
                </c:pt>
                <c:pt idx="44">
                  <c:v>4.56114</c:v>
                </c:pt>
                <c:pt idx="45">
                  <c:v>5.6883600000000003</c:v>
                </c:pt>
                <c:pt idx="46">
                  <c:v>3.79494</c:v>
                </c:pt>
                <c:pt idx="47">
                  <c:v>6.7914599999999998</c:v>
                </c:pt>
                <c:pt idx="48">
                  <c:v>4.0925399999999996</c:v>
                </c:pt>
                <c:pt idx="49">
                  <c:v>1.20198</c:v>
                </c:pt>
                <c:pt idx="50">
                  <c:v>2.4803999999999999</c:v>
                </c:pt>
                <c:pt idx="51">
                  <c:v>1.6516200000000001</c:v>
                </c:pt>
                <c:pt idx="52">
                  <c:v>1.84938</c:v>
                </c:pt>
                <c:pt idx="53">
                  <c:v>4.6847399999999997</c:v>
                </c:pt>
                <c:pt idx="54">
                  <c:v>4.0549799999999996</c:v>
                </c:pt>
                <c:pt idx="55">
                  <c:v>3.81006</c:v>
                </c:pt>
                <c:pt idx="56">
                  <c:v>12.586919999999999</c:v>
                </c:pt>
                <c:pt idx="57">
                  <c:v>4.9020599999999996</c:v>
                </c:pt>
                <c:pt idx="58">
                  <c:v>5.5084799999999996</c:v>
                </c:pt>
                <c:pt idx="59">
                  <c:v>3.3734999999999999</c:v>
                </c:pt>
                <c:pt idx="60">
                  <c:v>2.52474</c:v>
                </c:pt>
                <c:pt idx="61">
                  <c:v>2.6153400000000002</c:v>
                </c:pt>
                <c:pt idx="62">
                  <c:v>3.4761600000000001</c:v>
                </c:pt>
                <c:pt idx="63">
                  <c:v>3.8484600000000002</c:v>
                </c:pt>
                <c:pt idx="64">
                  <c:v>3.2734200000000002</c:v>
                </c:pt>
                <c:pt idx="65">
                  <c:v>3.8191199999999998</c:v>
                </c:pt>
                <c:pt idx="66">
                  <c:v>3.0392999999999999</c:v>
                </c:pt>
                <c:pt idx="67">
                  <c:v>3.6370200000000001</c:v>
                </c:pt>
                <c:pt idx="68">
                  <c:v>2.3671199999999999</c:v>
                </c:pt>
                <c:pt idx="69">
                  <c:v>2.2966799999999998</c:v>
                </c:pt>
                <c:pt idx="70">
                  <c:v>2.6999399999999998</c:v>
                </c:pt>
                <c:pt idx="71">
                  <c:v>3.6534</c:v>
                </c:pt>
                <c:pt idx="72">
                  <c:v>7.4326800000000004</c:v>
                </c:pt>
                <c:pt idx="73">
                  <c:v>4.1565599999999998</c:v>
                </c:pt>
                <c:pt idx="74">
                  <c:v>0.92778000000000005</c:v>
                </c:pt>
                <c:pt idx="75">
                  <c:v>2.1507000000000001</c:v>
                </c:pt>
                <c:pt idx="76">
                  <c:v>1.6014600000000001</c:v>
                </c:pt>
                <c:pt idx="77">
                  <c:v>2.1077400000000002</c:v>
                </c:pt>
                <c:pt idx="78">
                  <c:v>4.5265199999999997</c:v>
                </c:pt>
                <c:pt idx="79">
                  <c:v>3.4267799999999999</c:v>
                </c:pt>
                <c:pt idx="80">
                  <c:v>5.2544399999999998</c:v>
                </c:pt>
                <c:pt idx="81">
                  <c:v>6.2546999999999997</c:v>
                </c:pt>
                <c:pt idx="82">
                  <c:v>5.7817800000000004</c:v>
                </c:pt>
                <c:pt idx="83">
                  <c:v>4.57254</c:v>
                </c:pt>
                <c:pt idx="84">
                  <c:v>4.1555400000000002</c:v>
                </c:pt>
                <c:pt idx="85">
                  <c:v>5.1237000000000004</c:v>
                </c:pt>
                <c:pt idx="86">
                  <c:v>3.8040600000000002</c:v>
                </c:pt>
                <c:pt idx="87">
                  <c:v>2.1039599999999998</c:v>
                </c:pt>
                <c:pt idx="88">
                  <c:v>2.7406199999999998</c:v>
                </c:pt>
                <c:pt idx="89">
                  <c:v>5.7797400000000003</c:v>
                </c:pt>
                <c:pt idx="90">
                  <c:v>1.6387799999999999</c:v>
                </c:pt>
                <c:pt idx="91">
                  <c:v>0.79332000000000003</c:v>
                </c:pt>
                <c:pt idx="92">
                  <c:v>5.4255599999999999</c:v>
                </c:pt>
              </c:numCache>
            </c:numRef>
          </c:val>
        </c:ser>
        <c:ser>
          <c:idx val="8"/>
          <c:order val="7"/>
          <c:tx>
            <c:strRef>
              <c:f>'Upper Buffalo Wilderness'!$V$3</c:f>
              <c:strCache>
                <c:ptCount val="1"/>
                <c:pt idx="0">
                  <c:v>Sea Salt</c:v>
                </c:pt>
              </c:strCache>
            </c:strRef>
          </c:tx>
          <c:spPr>
            <a:solidFill>
              <a:srgbClr val="00B0F0"/>
            </a:solidFill>
            <a:ln>
              <a:solidFill>
                <a:prstClr val="black"/>
              </a:solidFill>
            </a:ln>
          </c:spPr>
          <c:invertIfNegative val="0"/>
          <c:cat>
            <c:strRef>
              <c:f>'Upper Buffalo Wilderness'!$N$4:$N$96</c:f>
              <c:strCache>
                <c:ptCount val="93"/>
                <c:pt idx="0">
                  <c:v>1/17</c:v>
                </c:pt>
                <c:pt idx="1">
                  <c:v>2/16</c:v>
                </c:pt>
                <c:pt idx="2">
                  <c:v>2/28</c:v>
                </c:pt>
                <c:pt idx="3">
                  <c:v>3/3</c:v>
                </c:pt>
                <c:pt idx="4">
                  <c:v>3/12</c:v>
                </c:pt>
                <c:pt idx="5">
                  <c:v>3/18</c:v>
                </c:pt>
                <c:pt idx="6">
                  <c:v>4/11</c:v>
                </c:pt>
                <c:pt idx="7">
                  <c:v>5/17</c:v>
                </c:pt>
                <c:pt idx="8">
                  <c:v>5/23</c:v>
                </c:pt>
                <c:pt idx="9">
                  <c:v>5/26</c:v>
                </c:pt>
                <c:pt idx="10">
                  <c:v>6/10</c:v>
                </c:pt>
                <c:pt idx="11">
                  <c:v>6/16</c:v>
                </c:pt>
                <c:pt idx="12">
                  <c:v>6/22</c:v>
                </c:pt>
                <c:pt idx="13">
                  <c:v>6/25</c:v>
                </c:pt>
                <c:pt idx="14">
                  <c:v>7/1</c:v>
                </c:pt>
                <c:pt idx="15">
                  <c:v>7/10</c:v>
                </c:pt>
                <c:pt idx="16">
                  <c:v>7/19</c:v>
                </c:pt>
                <c:pt idx="17">
                  <c:v>8/3</c:v>
                </c:pt>
                <c:pt idx="18">
                  <c:v>8/6</c:v>
                </c:pt>
                <c:pt idx="19">
                  <c:v>8/18</c:v>
                </c:pt>
                <c:pt idx="20">
                  <c:v>8/24</c:v>
                </c:pt>
                <c:pt idx="21">
                  <c:v>9/2</c:v>
                </c:pt>
                <c:pt idx="22">
                  <c:v>9/8</c:v>
                </c:pt>
                <c:pt idx="23">
                  <c:v>11/10</c:v>
                </c:pt>
                <c:pt idx="24">
                  <c:v>11/16</c:v>
                </c:pt>
                <c:pt idx="25">
                  <c:v>2/11</c:v>
                </c:pt>
                <c:pt idx="26">
                  <c:v>3/7</c:v>
                </c:pt>
                <c:pt idx="27">
                  <c:v>3/19</c:v>
                </c:pt>
                <c:pt idx="28">
                  <c:v>3/22</c:v>
                </c:pt>
                <c:pt idx="29">
                  <c:v>3/25</c:v>
                </c:pt>
                <c:pt idx="30">
                  <c:v>4/21</c:v>
                </c:pt>
                <c:pt idx="31">
                  <c:v>5/21</c:v>
                </c:pt>
                <c:pt idx="32">
                  <c:v>5/27</c:v>
                </c:pt>
                <c:pt idx="33">
                  <c:v>6/2</c:v>
                </c:pt>
                <c:pt idx="34">
                  <c:v>6/11</c:v>
                </c:pt>
                <c:pt idx="35">
                  <c:v>6/14</c:v>
                </c:pt>
                <c:pt idx="36">
                  <c:v>6/17</c:v>
                </c:pt>
                <c:pt idx="37">
                  <c:v>6/29</c:v>
                </c:pt>
                <c:pt idx="38">
                  <c:v>7/8</c:v>
                </c:pt>
                <c:pt idx="39">
                  <c:v>7/26</c:v>
                </c:pt>
                <c:pt idx="40">
                  <c:v>8/1</c:v>
                </c:pt>
                <c:pt idx="41">
                  <c:v>8/4</c:v>
                </c:pt>
                <c:pt idx="42">
                  <c:v>8/16</c:v>
                </c:pt>
                <c:pt idx="43">
                  <c:v>9/3</c:v>
                </c:pt>
                <c:pt idx="44">
                  <c:v>9/18</c:v>
                </c:pt>
                <c:pt idx="45">
                  <c:v>9/21</c:v>
                </c:pt>
                <c:pt idx="46">
                  <c:v>9/30</c:v>
                </c:pt>
                <c:pt idx="47">
                  <c:v>11/5</c:v>
                </c:pt>
                <c:pt idx="48">
                  <c:v>11/11</c:v>
                </c:pt>
                <c:pt idx="49">
                  <c:v>1/22</c:v>
                </c:pt>
                <c:pt idx="50">
                  <c:v>2/15</c:v>
                </c:pt>
                <c:pt idx="51">
                  <c:v>2/24</c:v>
                </c:pt>
                <c:pt idx="52">
                  <c:v>4/6</c:v>
                </c:pt>
                <c:pt idx="53">
                  <c:v>5/30</c:v>
                </c:pt>
                <c:pt idx="54">
                  <c:v>7/17</c:v>
                </c:pt>
                <c:pt idx="55">
                  <c:v>7/20</c:v>
                </c:pt>
                <c:pt idx="56">
                  <c:v>7/29</c:v>
                </c:pt>
                <c:pt idx="57">
                  <c:v>8/1</c:v>
                </c:pt>
                <c:pt idx="58">
                  <c:v>8/4</c:v>
                </c:pt>
                <c:pt idx="59">
                  <c:v>8/13</c:v>
                </c:pt>
                <c:pt idx="60">
                  <c:v>8/16</c:v>
                </c:pt>
                <c:pt idx="61">
                  <c:v>8/19</c:v>
                </c:pt>
                <c:pt idx="62">
                  <c:v>8/25</c:v>
                </c:pt>
                <c:pt idx="63">
                  <c:v>8/28</c:v>
                </c:pt>
                <c:pt idx="64">
                  <c:v>8/31</c:v>
                </c:pt>
                <c:pt idx="65">
                  <c:v>9/24</c:v>
                </c:pt>
                <c:pt idx="66">
                  <c:v>9/27</c:v>
                </c:pt>
                <c:pt idx="67">
                  <c:v>10/6</c:v>
                </c:pt>
                <c:pt idx="68">
                  <c:v>10/21</c:v>
                </c:pt>
                <c:pt idx="69">
                  <c:v>11/2</c:v>
                </c:pt>
                <c:pt idx="70">
                  <c:v>11/23</c:v>
                </c:pt>
                <c:pt idx="71">
                  <c:v>11/29</c:v>
                </c:pt>
                <c:pt idx="72">
                  <c:v>1/22</c:v>
                </c:pt>
                <c:pt idx="73">
                  <c:v>1/25</c:v>
                </c:pt>
                <c:pt idx="74">
                  <c:v>2/15</c:v>
                </c:pt>
                <c:pt idx="75">
                  <c:v>2/27</c:v>
                </c:pt>
                <c:pt idx="76">
                  <c:v>3/14</c:v>
                </c:pt>
                <c:pt idx="77">
                  <c:v>4/16</c:v>
                </c:pt>
                <c:pt idx="78">
                  <c:v>6/9</c:v>
                </c:pt>
                <c:pt idx="79">
                  <c:v>6/15</c:v>
                </c:pt>
                <c:pt idx="80">
                  <c:v>6/24</c:v>
                </c:pt>
                <c:pt idx="81">
                  <c:v>6/27</c:v>
                </c:pt>
                <c:pt idx="82">
                  <c:v>7/9</c:v>
                </c:pt>
                <c:pt idx="83">
                  <c:v>8/8</c:v>
                </c:pt>
                <c:pt idx="84">
                  <c:v>8/14</c:v>
                </c:pt>
                <c:pt idx="85">
                  <c:v>8/26</c:v>
                </c:pt>
                <c:pt idx="86">
                  <c:v>9/4</c:v>
                </c:pt>
                <c:pt idx="87">
                  <c:v>9/7</c:v>
                </c:pt>
                <c:pt idx="88">
                  <c:v>9/13</c:v>
                </c:pt>
                <c:pt idx="89">
                  <c:v>11/6</c:v>
                </c:pt>
                <c:pt idx="90">
                  <c:v>11/15</c:v>
                </c:pt>
                <c:pt idx="91">
                  <c:v>12/15</c:v>
                </c:pt>
                <c:pt idx="92">
                  <c:v>12/18</c:v>
                </c:pt>
              </c:strCache>
            </c:strRef>
          </c:cat>
          <c:val>
            <c:numRef>
              <c:f>'Upper Buffalo Wilderness'!$V$4:$V$96</c:f>
              <c:numCache>
                <c:formatCode>General</c:formatCode>
                <c:ptCount val="93"/>
                <c:pt idx="0">
                  <c:v>0.43342000000000003</c:v>
                </c:pt>
                <c:pt idx="1">
                  <c:v>3.2679</c:v>
                </c:pt>
                <c:pt idx="2">
                  <c:v>0.72940000000000005</c:v>
                </c:pt>
                <c:pt idx="3">
                  <c:v>0.41937999999999998</c:v>
                </c:pt>
                <c:pt idx="4">
                  <c:v>3.4898699999999998</c:v>
                </c:pt>
                <c:pt idx="5">
                  <c:v>2.7299999999999998E-3</c:v>
                </c:pt>
                <c:pt idx="6">
                  <c:v>0.47015000000000001</c:v>
                </c:pt>
                <c:pt idx="7">
                  <c:v>0.15637000000000001</c:v>
                </c:pt>
                <c:pt idx="8">
                  <c:v>0.14266999999999999</c:v>
                </c:pt>
                <c:pt idx="9">
                  <c:v>0.43714999999999998</c:v>
                </c:pt>
                <c:pt idx="10">
                  <c:v>0.19070000000000001</c:v>
                </c:pt>
                <c:pt idx="11">
                  <c:v>0.34303</c:v>
                </c:pt>
                <c:pt idx="12">
                  <c:v>0.19767999999999999</c:v>
                </c:pt>
                <c:pt idx="13">
                  <c:v>0.45465</c:v>
                </c:pt>
                <c:pt idx="14">
                  <c:v>0.41889999999999999</c:v>
                </c:pt>
                <c:pt idx="15">
                  <c:v>0.38817000000000002</c:v>
                </c:pt>
                <c:pt idx="16">
                  <c:v>3.13E-3</c:v>
                </c:pt>
                <c:pt idx="17">
                  <c:v>0.89141999999999999</c:v>
                </c:pt>
                <c:pt idx="18">
                  <c:v>0.25680999999999998</c:v>
                </c:pt>
                <c:pt idx="19">
                  <c:v>0.63004000000000004</c:v>
                </c:pt>
                <c:pt idx="20">
                  <c:v>0.21001</c:v>
                </c:pt>
                <c:pt idx="21">
                  <c:v>3.1800000000000001E-3</c:v>
                </c:pt>
                <c:pt idx="22">
                  <c:v>0.51836000000000004</c:v>
                </c:pt>
                <c:pt idx="23">
                  <c:v>0.78249000000000002</c:v>
                </c:pt>
                <c:pt idx="24">
                  <c:v>0.27099000000000001</c:v>
                </c:pt>
                <c:pt idx="25">
                  <c:v>0.41116000000000003</c:v>
                </c:pt>
                <c:pt idx="26">
                  <c:v>8.2290000000000002E-2</c:v>
                </c:pt>
                <c:pt idx="27">
                  <c:v>1.8996</c:v>
                </c:pt>
                <c:pt idx="28">
                  <c:v>1.01722</c:v>
                </c:pt>
                <c:pt idx="29">
                  <c:v>2.2585000000000002</c:v>
                </c:pt>
                <c:pt idx="30">
                  <c:v>0.17516999999999999</c:v>
                </c:pt>
                <c:pt idx="31">
                  <c:v>0.91652999999999996</c:v>
                </c:pt>
                <c:pt idx="32">
                  <c:v>1.29661</c:v>
                </c:pt>
                <c:pt idx="33">
                  <c:v>0.47675000000000001</c:v>
                </c:pt>
                <c:pt idx="34">
                  <c:v>0.23255999999999999</c:v>
                </c:pt>
                <c:pt idx="35">
                  <c:v>0.88837999999999995</c:v>
                </c:pt>
                <c:pt idx="36">
                  <c:v>0.65000999999999998</c:v>
                </c:pt>
                <c:pt idx="37">
                  <c:v>0.38721</c:v>
                </c:pt>
                <c:pt idx="38">
                  <c:v>0.35743000000000003</c:v>
                </c:pt>
                <c:pt idx="39">
                  <c:v>3.1900000000000001E-3</c:v>
                </c:pt>
                <c:pt idx="40">
                  <c:v>4.6800000000000001E-3</c:v>
                </c:pt>
                <c:pt idx="41">
                  <c:v>0.21001</c:v>
                </c:pt>
                <c:pt idx="42">
                  <c:v>0.60036999999999996</c:v>
                </c:pt>
                <c:pt idx="43">
                  <c:v>0.74573999999999996</c:v>
                </c:pt>
                <c:pt idx="44">
                  <c:v>0.64795000000000003</c:v>
                </c:pt>
                <c:pt idx="45">
                  <c:v>0.80228999999999995</c:v>
                </c:pt>
                <c:pt idx="46">
                  <c:v>0.69272</c:v>
                </c:pt>
                <c:pt idx="47">
                  <c:v>0.23938000000000001</c:v>
                </c:pt>
                <c:pt idx="48">
                  <c:v>0.41891</c:v>
                </c:pt>
                <c:pt idx="49">
                  <c:v>0.69040000000000001</c:v>
                </c:pt>
                <c:pt idx="50">
                  <c:v>0.52115</c:v>
                </c:pt>
                <c:pt idx="51">
                  <c:v>0.11960999999999999</c:v>
                </c:pt>
                <c:pt idx="52">
                  <c:v>0.12987000000000001</c:v>
                </c:pt>
                <c:pt idx="53">
                  <c:v>2.5100000000000001E-3</c:v>
                </c:pt>
                <c:pt idx="54">
                  <c:v>0.47922999999999999</c:v>
                </c:pt>
                <c:pt idx="55">
                  <c:v>2.8500000000000001E-3</c:v>
                </c:pt>
                <c:pt idx="56">
                  <c:v>3.8929999999999999E-2</c:v>
                </c:pt>
                <c:pt idx="57">
                  <c:v>0.51019999999999999</c:v>
                </c:pt>
                <c:pt idx="58">
                  <c:v>0.82750000000000001</c:v>
                </c:pt>
                <c:pt idx="59">
                  <c:v>2.2300000000000002E-3</c:v>
                </c:pt>
                <c:pt idx="60">
                  <c:v>0.35497000000000001</c:v>
                </c:pt>
                <c:pt idx="61">
                  <c:v>0.45998</c:v>
                </c:pt>
                <c:pt idx="62">
                  <c:v>0.45540999999999998</c:v>
                </c:pt>
                <c:pt idx="63">
                  <c:v>0.18376000000000001</c:v>
                </c:pt>
                <c:pt idx="64">
                  <c:v>0.41204000000000002</c:v>
                </c:pt>
                <c:pt idx="65">
                  <c:v>3.0000000000000001E-3</c:v>
                </c:pt>
                <c:pt idx="66">
                  <c:v>2.7100000000000002E-3</c:v>
                </c:pt>
                <c:pt idx="67">
                  <c:v>3.14E-3</c:v>
                </c:pt>
                <c:pt idx="68">
                  <c:v>2.9099999999999998E-3</c:v>
                </c:pt>
                <c:pt idx="69">
                  <c:v>0.27099000000000001</c:v>
                </c:pt>
                <c:pt idx="70">
                  <c:v>2.0505200000000001</c:v>
                </c:pt>
                <c:pt idx="71">
                  <c:v>0.17502000000000001</c:v>
                </c:pt>
                <c:pt idx="72">
                  <c:v>2.31E-3</c:v>
                </c:pt>
                <c:pt idx="73">
                  <c:v>0.50448000000000004</c:v>
                </c:pt>
                <c:pt idx="74">
                  <c:v>0.44425999999999999</c:v>
                </c:pt>
                <c:pt idx="75">
                  <c:v>0.46883000000000002</c:v>
                </c:pt>
                <c:pt idx="76">
                  <c:v>0.16259999999999999</c:v>
                </c:pt>
                <c:pt idx="77">
                  <c:v>2.0600000000000002E-3</c:v>
                </c:pt>
                <c:pt idx="78">
                  <c:v>2.5600000000000002E-3</c:v>
                </c:pt>
                <c:pt idx="79">
                  <c:v>2.3800000000000002E-3</c:v>
                </c:pt>
                <c:pt idx="80">
                  <c:v>2.5600000000000002E-3</c:v>
                </c:pt>
                <c:pt idx="81">
                  <c:v>2.97E-3</c:v>
                </c:pt>
                <c:pt idx="82">
                  <c:v>0.28571999999999997</c:v>
                </c:pt>
                <c:pt idx="83">
                  <c:v>2.8E-3</c:v>
                </c:pt>
                <c:pt idx="84">
                  <c:v>0.76587000000000005</c:v>
                </c:pt>
                <c:pt idx="85">
                  <c:v>2.5699999999999998E-3</c:v>
                </c:pt>
                <c:pt idx="86">
                  <c:v>0.27921000000000001</c:v>
                </c:pt>
                <c:pt idx="87">
                  <c:v>0.40761999999999998</c:v>
                </c:pt>
                <c:pt idx="88">
                  <c:v>0.26506999999999997</c:v>
                </c:pt>
                <c:pt idx="89">
                  <c:v>2.2599999999999999E-3</c:v>
                </c:pt>
                <c:pt idx="90">
                  <c:v>0.54537000000000002</c:v>
                </c:pt>
                <c:pt idx="91">
                  <c:v>0.32802999999999999</c:v>
                </c:pt>
                <c:pt idx="92">
                  <c:v>0.14802999999999999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0157696"/>
        <c:axId val="120159616"/>
      </c:barChart>
      <c:catAx>
        <c:axId val="1201576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r>
                  <a:rPr lang="en-US">
                    <a:solidFill>
                      <a:schemeClr val="bg1"/>
                    </a:solidFill>
                  </a:rPr>
                  <a:t>Title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 rot="-5400000" vert="horz" anchor="ctr" anchorCtr="1"/>
          <a:lstStyle/>
          <a:p>
            <a:pPr>
              <a:defRPr sz="1100" b="1" kern="0" cap="all" normalizeH="1" baseline="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20159616"/>
        <c:crosses val="autoZero"/>
        <c:auto val="1"/>
        <c:lblAlgn val="ctr"/>
        <c:lblOffset val="100"/>
        <c:tickMarkSkip val="24"/>
        <c:noMultiLvlLbl val="0"/>
      </c:catAx>
      <c:valAx>
        <c:axId val="120159616"/>
        <c:scaling>
          <c:orientation val="minMax"/>
        </c:scaling>
        <c:delete val="0"/>
        <c:axPos val="l"/>
        <c:majorGridlines>
          <c:spPr>
            <a:ln w="9525"/>
          </c:spPr>
        </c:majorGridlines>
        <c:title>
          <c:tx>
            <c:rich>
              <a:bodyPr rot="-5400000" vert="horz"/>
              <a:lstStyle/>
              <a:p>
                <a:pPr>
                  <a:defRPr sz="1400">
                    <a:latin typeface="Times New Roman" pitchFamily="18" charset="0"/>
                    <a:cs typeface="Times New Roman" pitchFamily="18" charset="0"/>
                  </a:defRPr>
                </a:pPr>
                <a:r>
                  <a:rPr lang="en-US" sz="1800" b="1" i="0" baseline="0"/>
                  <a:t>Extinction (Mn</a:t>
                </a:r>
                <a:r>
                  <a:rPr lang="en-US" sz="1800" b="1" i="0" baseline="30000"/>
                  <a:t>-1</a:t>
                </a:r>
                <a:r>
                  <a:rPr lang="en-US" sz="1800" b="1" i="0" baseline="0"/>
                  <a:t>)</a:t>
                </a:r>
                <a:endParaRPr 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latin typeface="Times New Roman" pitchFamily="18" charset="0"/>
                <a:cs typeface="Times New Roman" pitchFamily="18" charset="0"/>
              </a:defRPr>
            </a:pPr>
            <a:endParaRPr lang="en-US"/>
          </a:p>
        </c:txPr>
        <c:crossAx val="120157696"/>
        <c:crossesAt val="1"/>
        <c:crossBetween val="between"/>
      </c:valAx>
    </c:plotArea>
    <c:legend>
      <c:legendPos val="r"/>
      <c:layout>
        <c:manualLayout>
          <c:xMode val="edge"/>
          <c:yMode val="edge"/>
          <c:x val="0.83127116604191953"/>
          <c:y val="3.5881443673295779E-2"/>
          <c:w val="9.5656742627950167E-2"/>
          <c:h val="0.54398037201871507"/>
        </c:manualLayout>
      </c:layout>
      <c:overlay val="1"/>
      <c:spPr>
        <a:solidFill>
          <a:sysClr val="window" lastClr="FFFFFF"/>
        </a:solidFill>
        <a:ln>
          <a:solidFill>
            <a:sysClr val="windowText" lastClr="000000"/>
          </a:solidFill>
        </a:ln>
      </c:spPr>
    </c:legend>
    <c:plotVisOnly val="1"/>
    <c:dispBlanksAs val="gap"/>
    <c:showDLblsOverMax val="0"/>
  </c:chart>
  <c:txPr>
    <a:bodyPr/>
    <a:lstStyle/>
    <a:p>
      <a:pPr>
        <a:defRPr baseline="0"/>
      </a:pPr>
      <a:endParaRPr lang="en-US"/>
    </a:p>
  </c:txPr>
  <c:printSettings>
    <c:headerFooter/>
    <c:pageMargins b="0.75000000000000189" l="0.70000000000000062" r="0.70000000000000062" t="0.75000000000000189" header="0.30000000000000032" footer="0.30000000000000032"/>
    <c:pageSetup orientation="portrait"/>
  </c:printSettings>
  <c:userShapes r:id="rId2"/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chart" Target="../charts/chart21.xm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.xml"/><Relationship Id="rId1" Type="http://schemas.openxmlformats.org/officeDocument/2006/relationships/chart" Target="../charts/chart23.xm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6.xml"/><Relationship Id="rId1" Type="http://schemas.openxmlformats.org/officeDocument/2006/relationships/chart" Target="../charts/chart25.xm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8.xml"/><Relationship Id="rId1" Type="http://schemas.openxmlformats.org/officeDocument/2006/relationships/chart" Target="../charts/chart27.xm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0.xml"/><Relationship Id="rId1" Type="http://schemas.openxmlformats.org/officeDocument/2006/relationships/chart" Target="../charts/chart29.xm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2.xml"/><Relationship Id="rId1" Type="http://schemas.openxmlformats.org/officeDocument/2006/relationships/chart" Target="../charts/chart31.xm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4.xml"/><Relationship Id="rId1" Type="http://schemas.openxmlformats.org/officeDocument/2006/relationships/chart" Target="../charts/chart33.xm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6.xml"/><Relationship Id="rId1" Type="http://schemas.openxmlformats.org/officeDocument/2006/relationships/chart" Target="../charts/chart35.xm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8.xml"/><Relationship Id="rId1" Type="http://schemas.openxmlformats.org/officeDocument/2006/relationships/chart" Target="../charts/chart37.xm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0.xml"/><Relationship Id="rId1" Type="http://schemas.openxmlformats.org/officeDocument/2006/relationships/chart" Target="../charts/chart39.xm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2.xml"/><Relationship Id="rId1" Type="http://schemas.openxmlformats.org/officeDocument/2006/relationships/chart" Target="../charts/chart4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103</xdr:row>
      <xdr:rowOff>85725</xdr:rowOff>
    </xdr:from>
    <xdr:to>
      <xdr:col>11</xdr:col>
      <xdr:colOff>0</xdr:colOff>
      <xdr:row>125</xdr:row>
      <xdr:rowOff>85725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142876</xdr:colOff>
      <xdr:row>103</xdr:row>
      <xdr:rowOff>114300</xdr:rowOff>
    </xdr:from>
    <xdr:to>
      <xdr:col>32</xdr:col>
      <xdr:colOff>104776</xdr:colOff>
      <xdr:row>124</xdr:row>
      <xdr:rowOff>152400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0.05912</cdr:x>
      <cdr:y>0.97721</cdr:y>
    </cdr:from>
    <cdr:to>
      <cdr:x>0.08136</cdr:x>
      <cdr:y>1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1028705" y="8939215"/>
          <a:ext cx="386953" cy="2083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0.21411</cdr:x>
      <cdr:y>0.97174</cdr:y>
    </cdr:from>
    <cdr:to>
      <cdr:x>0.40434</cdr:x>
      <cdr:y>0.99388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3725470" y="8885636"/>
          <a:ext cx="3309937" cy="2024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 anchor="ctr"/>
        <a:lstStyle xmlns:a="http://schemas.openxmlformats.org/drawingml/2006/main"/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="0" i="0" baseline="0">
            <a:latin typeface="+mn-lt"/>
            <a:ea typeface="+mn-ea"/>
            <a:cs typeface="+mn-cs"/>
          </a:endParaRPr>
        </a:p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0.03849</cdr:x>
      <cdr:y>0.97356</cdr:y>
    </cdr:from>
    <cdr:to>
      <cdr:x>0.25603</cdr:x>
      <cdr:y>0.99688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668709" y="8902233"/>
          <a:ext cx="3779465" cy="21319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2006</a:t>
          </a:r>
        </a:p>
      </cdr:txBody>
    </cdr:sp>
  </cdr:relSizeAnchor>
  <cdr:relSizeAnchor xmlns:cdr="http://schemas.openxmlformats.org/drawingml/2006/chartDrawing">
    <cdr:from>
      <cdr:x>0.25645</cdr:x>
      <cdr:y>0.97786</cdr:y>
    </cdr:from>
    <cdr:to>
      <cdr:x>0.49123</cdr:x>
      <cdr:y>0.99688</cdr:y>
    </cdr:to>
    <cdr:sp macro="" textlink="">
      <cdr:nvSpPr>
        <cdr:cNvPr id="11" name="TextBox 1"/>
        <cdr:cNvSpPr txBox="1"/>
      </cdr:nvSpPr>
      <cdr:spPr>
        <a:xfrm xmlns:a="http://schemas.openxmlformats.org/drawingml/2006/main">
          <a:off x="4455498" y="8941552"/>
          <a:ext cx="4078901" cy="17387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0.49171</cdr:x>
      <cdr:y>0.97786</cdr:y>
    </cdr:from>
    <cdr:to>
      <cdr:x>0.73644</cdr:x>
      <cdr:y>1</cdr:y>
    </cdr:to>
    <cdr:sp macro="" textlink="">
      <cdr:nvSpPr>
        <cdr:cNvPr id="13" name="TextBox 1"/>
        <cdr:cNvSpPr txBox="1"/>
      </cdr:nvSpPr>
      <cdr:spPr>
        <a:xfrm xmlns:a="http://schemas.openxmlformats.org/drawingml/2006/main">
          <a:off x="8542724" y="8941552"/>
          <a:ext cx="4251960" cy="2024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2009</a:t>
          </a:r>
        </a:p>
      </cdr:txBody>
    </cdr:sp>
  </cdr:relSizeAnchor>
  <cdr:relSizeAnchor xmlns:cdr="http://schemas.openxmlformats.org/drawingml/2006/chartDrawing">
    <cdr:from>
      <cdr:x>0.73578</cdr:x>
      <cdr:y>0.97786</cdr:y>
    </cdr:from>
    <cdr:to>
      <cdr:x>0.98841</cdr:x>
      <cdr:y>1</cdr:y>
    </cdr:to>
    <cdr:sp macro="" textlink="">
      <cdr:nvSpPr>
        <cdr:cNvPr id="14" name="TextBox 1"/>
        <cdr:cNvSpPr txBox="1"/>
      </cdr:nvSpPr>
      <cdr:spPr>
        <a:xfrm xmlns:a="http://schemas.openxmlformats.org/drawingml/2006/main">
          <a:off x="12783146" y="8941552"/>
          <a:ext cx="4389120" cy="202448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2010</a:t>
          </a:r>
        </a:p>
      </cdr:txBody>
    </cdr:sp>
  </cdr:relSizeAnchor>
  <cdr:relSizeAnchor xmlns:cdr="http://schemas.openxmlformats.org/drawingml/2006/chartDrawing">
    <cdr:from>
      <cdr:x>0.25591</cdr:x>
      <cdr:y>0.91578</cdr:y>
    </cdr:from>
    <cdr:to>
      <cdr:x>0.25591</cdr:x>
      <cdr:y>0.99858</cdr:y>
    </cdr:to>
    <cdr:sp macro="" textlink="">
      <cdr:nvSpPr>
        <cdr:cNvPr id="3" name="Straight Connector 2"/>
        <cdr:cNvSpPr/>
      </cdr:nvSpPr>
      <cdr:spPr>
        <a:xfrm xmlns:a="http://schemas.openxmlformats.org/drawingml/2006/main">
          <a:off x="4446148" y="8373862"/>
          <a:ext cx="0" cy="757123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0.7363</cdr:x>
      <cdr:y>0.9172</cdr:y>
    </cdr:from>
    <cdr:to>
      <cdr:x>0.7363</cdr:x>
      <cdr:y>1</cdr:y>
    </cdr:to>
    <cdr:sp macro="" textlink="">
      <cdr:nvSpPr>
        <cdr:cNvPr id="4" name="Straight Connector 3"/>
        <cdr:cNvSpPr/>
      </cdr:nvSpPr>
      <cdr:spPr>
        <a:xfrm xmlns:a="http://schemas.openxmlformats.org/drawingml/2006/main">
          <a:off x="12792121" y="8392912"/>
          <a:ext cx="0" cy="757123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0.49107</cdr:x>
      <cdr:y>0.91786</cdr:y>
    </cdr:from>
    <cdr:to>
      <cdr:x>0.49107</cdr:x>
      <cdr:y>0.99786</cdr:y>
    </cdr:to>
    <cdr:sp macro="" textlink="">
      <cdr:nvSpPr>
        <cdr:cNvPr id="6" name="Straight Connector 5"/>
        <cdr:cNvSpPr/>
      </cdr:nvSpPr>
      <cdr:spPr>
        <a:xfrm xmlns:a="http://schemas.openxmlformats.org/drawingml/2006/main">
          <a:off x="8531648" y="8392912"/>
          <a:ext cx="0" cy="73152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127</xdr:row>
      <xdr:rowOff>95250</xdr:rowOff>
    </xdr:from>
    <xdr:to>
      <xdr:col>10</xdr:col>
      <xdr:colOff>9525</xdr:colOff>
      <xdr:row>148</xdr:row>
      <xdr:rowOff>152399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380999</xdr:colOff>
      <xdr:row>127</xdr:row>
      <xdr:rowOff>142874</xdr:rowOff>
    </xdr:from>
    <xdr:to>
      <xdr:col>21</xdr:col>
      <xdr:colOff>123825</xdr:colOff>
      <xdr:row>149</xdr:row>
      <xdr:rowOff>9525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100</xdr:row>
      <xdr:rowOff>180975</xdr:rowOff>
    </xdr:from>
    <xdr:to>
      <xdr:col>10</xdr:col>
      <xdr:colOff>219075</xdr:colOff>
      <xdr:row>122</xdr:row>
      <xdr:rowOff>171450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47625</xdr:colOff>
      <xdr:row>101</xdr:row>
      <xdr:rowOff>28574</xdr:rowOff>
    </xdr:from>
    <xdr:to>
      <xdr:col>22</xdr:col>
      <xdr:colOff>28574</xdr:colOff>
      <xdr:row>127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0.05912</cdr:x>
      <cdr:y>0.97721</cdr:y>
    </cdr:from>
    <cdr:to>
      <cdr:x>0.08136</cdr:x>
      <cdr:y>1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1028705" y="8939215"/>
          <a:ext cx="386953" cy="2083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0.21411</cdr:x>
      <cdr:y>0.97174</cdr:y>
    </cdr:from>
    <cdr:to>
      <cdr:x>0.40434</cdr:x>
      <cdr:y>0.99388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3725470" y="8885636"/>
          <a:ext cx="3309937" cy="2024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 anchor="ctr"/>
        <a:lstStyle xmlns:a="http://schemas.openxmlformats.org/drawingml/2006/main"/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="0" i="0" baseline="0">
            <a:latin typeface="+mn-lt"/>
            <a:ea typeface="+mn-ea"/>
            <a:cs typeface="+mn-cs"/>
          </a:endParaRPr>
        </a:p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0.04288</cdr:x>
      <cdr:y>0.97356</cdr:y>
    </cdr:from>
    <cdr:to>
      <cdr:x>0.29024</cdr:x>
      <cdr:y>0.99688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744909" y="8902233"/>
          <a:ext cx="4297680" cy="2132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2006</a:t>
          </a:r>
        </a:p>
      </cdr:txBody>
    </cdr:sp>
  </cdr:relSizeAnchor>
  <cdr:relSizeAnchor xmlns:cdr="http://schemas.openxmlformats.org/drawingml/2006/chartDrawing">
    <cdr:from>
      <cdr:x>0.29209</cdr:x>
      <cdr:y>0.97682</cdr:y>
    </cdr:from>
    <cdr:to>
      <cdr:x>0.5184</cdr:x>
      <cdr:y>0.99584</cdr:y>
    </cdr:to>
    <cdr:sp macro="" textlink="">
      <cdr:nvSpPr>
        <cdr:cNvPr id="11" name="TextBox 1"/>
        <cdr:cNvSpPr txBox="1"/>
      </cdr:nvSpPr>
      <cdr:spPr>
        <a:xfrm xmlns:a="http://schemas.openxmlformats.org/drawingml/2006/main">
          <a:off x="5074585" y="8932027"/>
          <a:ext cx="3931920" cy="1739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2008</a:t>
          </a:r>
        </a:p>
      </cdr:txBody>
    </cdr:sp>
  </cdr:relSizeAnchor>
  <cdr:relSizeAnchor xmlns:cdr="http://schemas.openxmlformats.org/drawingml/2006/chartDrawing">
    <cdr:from>
      <cdr:x>0.51857</cdr:x>
      <cdr:y>0.97578</cdr:y>
    </cdr:from>
    <cdr:to>
      <cdr:x>0.75542</cdr:x>
      <cdr:y>0.99792</cdr:y>
    </cdr:to>
    <cdr:sp macro="" textlink="">
      <cdr:nvSpPr>
        <cdr:cNvPr id="13" name="TextBox 1"/>
        <cdr:cNvSpPr txBox="1"/>
      </cdr:nvSpPr>
      <cdr:spPr>
        <a:xfrm xmlns:a="http://schemas.openxmlformats.org/drawingml/2006/main">
          <a:off x="9009498" y="8922502"/>
          <a:ext cx="4114800" cy="2024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2009</a:t>
          </a:r>
        </a:p>
      </cdr:txBody>
    </cdr:sp>
  </cdr:relSizeAnchor>
  <cdr:relSizeAnchor xmlns:cdr="http://schemas.openxmlformats.org/drawingml/2006/chartDrawing">
    <cdr:from>
      <cdr:x>0.75497</cdr:x>
      <cdr:y>0.97369</cdr:y>
    </cdr:from>
    <cdr:to>
      <cdr:x>0.99181</cdr:x>
      <cdr:y>0.99583</cdr:y>
    </cdr:to>
    <cdr:sp macro="" textlink="">
      <cdr:nvSpPr>
        <cdr:cNvPr id="14" name="TextBox 1"/>
        <cdr:cNvSpPr txBox="1"/>
      </cdr:nvSpPr>
      <cdr:spPr>
        <a:xfrm xmlns:a="http://schemas.openxmlformats.org/drawingml/2006/main">
          <a:off x="13116522" y="8903452"/>
          <a:ext cx="4114800" cy="202448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2010</a:t>
          </a:r>
        </a:p>
      </cdr:txBody>
    </cdr:sp>
  </cdr:relSizeAnchor>
  <cdr:relSizeAnchor xmlns:cdr="http://schemas.openxmlformats.org/drawingml/2006/chartDrawing">
    <cdr:from>
      <cdr:x>0.29209</cdr:x>
      <cdr:y>0.91161</cdr:y>
    </cdr:from>
    <cdr:to>
      <cdr:x>0.29209</cdr:x>
      <cdr:y>0.99441</cdr:y>
    </cdr:to>
    <cdr:sp macro="" textlink="">
      <cdr:nvSpPr>
        <cdr:cNvPr id="3" name="Straight Connector 2"/>
        <cdr:cNvSpPr/>
      </cdr:nvSpPr>
      <cdr:spPr>
        <a:xfrm xmlns:a="http://schemas.openxmlformats.org/drawingml/2006/main">
          <a:off x="5074728" y="8335792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0.75494</cdr:x>
      <cdr:y>0.91512</cdr:y>
    </cdr:from>
    <cdr:to>
      <cdr:x>0.75494</cdr:x>
      <cdr:y>0.99792</cdr:y>
    </cdr:to>
    <cdr:sp macro="" textlink="">
      <cdr:nvSpPr>
        <cdr:cNvPr id="4" name="Straight Connector 3"/>
        <cdr:cNvSpPr/>
      </cdr:nvSpPr>
      <cdr:spPr>
        <a:xfrm xmlns:a="http://schemas.openxmlformats.org/drawingml/2006/main">
          <a:off x="13116032" y="8367827"/>
          <a:ext cx="0" cy="757123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0.51848</cdr:x>
      <cdr:y>0.91578</cdr:y>
    </cdr:from>
    <cdr:to>
      <cdr:x>0.51848</cdr:x>
      <cdr:y>0.99578</cdr:y>
    </cdr:to>
    <cdr:sp macro="" textlink="">
      <cdr:nvSpPr>
        <cdr:cNvPr id="6" name="Straight Connector 5"/>
        <cdr:cNvSpPr/>
      </cdr:nvSpPr>
      <cdr:spPr>
        <a:xfrm xmlns:a="http://schemas.openxmlformats.org/drawingml/2006/main">
          <a:off x="9007904" y="8373862"/>
          <a:ext cx="0" cy="73152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130</xdr:row>
      <xdr:rowOff>9525</xdr:rowOff>
    </xdr:from>
    <xdr:to>
      <xdr:col>10</xdr:col>
      <xdr:colOff>171450</xdr:colOff>
      <xdr:row>156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533400</xdr:colOff>
      <xdr:row>131</xdr:row>
      <xdr:rowOff>95250</xdr:rowOff>
    </xdr:from>
    <xdr:to>
      <xdr:col>22</xdr:col>
      <xdr:colOff>19049</xdr:colOff>
      <xdr:row>155</xdr:row>
      <xdr:rowOff>142875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0.59484</cdr:x>
      <cdr:y>0.97786</cdr:y>
    </cdr:from>
    <cdr:to>
      <cdr:x>0.79221</cdr:x>
      <cdr:y>1</cdr:y>
    </cdr:to>
    <cdr:sp macro="" textlink="">
      <cdr:nvSpPr>
        <cdr:cNvPr id="15" name="TextBox 1"/>
        <cdr:cNvSpPr txBox="1"/>
      </cdr:nvSpPr>
      <cdr:spPr>
        <a:xfrm xmlns:a="http://schemas.openxmlformats.org/drawingml/2006/main">
          <a:off x="10334540" y="8941552"/>
          <a:ext cx="3429000" cy="202448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2009</a:t>
          </a:r>
        </a:p>
      </cdr:txBody>
    </cdr:sp>
  </cdr:relSizeAnchor>
  <cdr:relSizeAnchor xmlns:cdr="http://schemas.openxmlformats.org/drawingml/2006/chartDrawing">
    <cdr:from>
      <cdr:x>0.05912</cdr:x>
      <cdr:y>0.97721</cdr:y>
    </cdr:from>
    <cdr:to>
      <cdr:x>0.08136</cdr:x>
      <cdr:y>1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1028705" y="8939215"/>
          <a:ext cx="386953" cy="2083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0.21411</cdr:x>
      <cdr:y>0.97174</cdr:y>
    </cdr:from>
    <cdr:to>
      <cdr:x>0.40434</cdr:x>
      <cdr:y>0.99388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3725470" y="8885636"/>
          <a:ext cx="3309937" cy="2024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 anchor="ctr"/>
        <a:lstStyle xmlns:a="http://schemas.openxmlformats.org/drawingml/2006/main"/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="0" i="0" baseline="0">
            <a:latin typeface="+mn-lt"/>
            <a:ea typeface="+mn-ea"/>
            <a:cs typeface="+mn-cs"/>
          </a:endParaRPr>
        </a:p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0.04123</cdr:x>
      <cdr:y>0.97564</cdr:y>
    </cdr:from>
    <cdr:to>
      <cdr:x>0.22018</cdr:x>
      <cdr:y>0.99896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716335" y="8921252"/>
          <a:ext cx="3108960" cy="2132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2006</a:t>
          </a:r>
        </a:p>
      </cdr:txBody>
    </cdr:sp>
  </cdr:relSizeAnchor>
  <cdr:relSizeAnchor xmlns:cdr="http://schemas.openxmlformats.org/drawingml/2006/chartDrawing">
    <cdr:from>
      <cdr:x>0.22027</cdr:x>
      <cdr:y>0.98098</cdr:y>
    </cdr:from>
    <cdr:to>
      <cdr:x>0.40974</cdr:x>
      <cdr:y>1</cdr:y>
    </cdr:to>
    <cdr:sp macro="" textlink="">
      <cdr:nvSpPr>
        <cdr:cNvPr id="11" name="TextBox 1"/>
        <cdr:cNvSpPr txBox="1"/>
      </cdr:nvSpPr>
      <cdr:spPr>
        <a:xfrm xmlns:a="http://schemas.openxmlformats.org/drawingml/2006/main">
          <a:off x="3826865" y="8970081"/>
          <a:ext cx="3291840" cy="1739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0.41112</cdr:x>
      <cdr:y>0.97786</cdr:y>
    </cdr:from>
    <cdr:to>
      <cdr:x>0.5927</cdr:x>
      <cdr:y>1</cdr:y>
    </cdr:to>
    <cdr:sp macro="" textlink="">
      <cdr:nvSpPr>
        <cdr:cNvPr id="13" name="TextBox 1"/>
        <cdr:cNvSpPr txBox="1"/>
      </cdr:nvSpPr>
      <cdr:spPr>
        <a:xfrm xmlns:a="http://schemas.openxmlformats.org/drawingml/2006/main">
          <a:off x="7142674" y="8941552"/>
          <a:ext cx="3154680" cy="2024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2008</a:t>
          </a:r>
        </a:p>
      </cdr:txBody>
    </cdr:sp>
  </cdr:relSizeAnchor>
  <cdr:relSizeAnchor xmlns:cdr="http://schemas.openxmlformats.org/drawingml/2006/chartDrawing">
    <cdr:from>
      <cdr:x>0.79397</cdr:x>
      <cdr:y>0.97578</cdr:y>
    </cdr:from>
    <cdr:to>
      <cdr:x>0.99397</cdr:x>
      <cdr:y>0.99792</cdr:y>
    </cdr:to>
    <cdr:sp macro="" textlink="">
      <cdr:nvSpPr>
        <cdr:cNvPr id="14" name="TextBox 1"/>
        <cdr:cNvSpPr txBox="1"/>
      </cdr:nvSpPr>
      <cdr:spPr>
        <a:xfrm xmlns:a="http://schemas.openxmlformats.org/drawingml/2006/main">
          <a:off x="13794131" y="8922517"/>
          <a:ext cx="3474720" cy="202448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2010</a:t>
          </a:r>
        </a:p>
      </cdr:txBody>
    </cdr:sp>
  </cdr:relSizeAnchor>
  <cdr:relSizeAnchor xmlns:cdr="http://schemas.openxmlformats.org/drawingml/2006/chartDrawing">
    <cdr:from>
      <cdr:x>0.21973</cdr:x>
      <cdr:y>0.9172</cdr:y>
    </cdr:from>
    <cdr:to>
      <cdr:x>0.21973</cdr:x>
      <cdr:y>1</cdr:y>
    </cdr:to>
    <cdr:sp macro="" textlink="">
      <cdr:nvSpPr>
        <cdr:cNvPr id="3" name="Straight Connector 2"/>
        <cdr:cNvSpPr/>
      </cdr:nvSpPr>
      <cdr:spPr>
        <a:xfrm xmlns:a="http://schemas.openxmlformats.org/drawingml/2006/main">
          <a:off x="3817513" y="8392942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0.59375</cdr:x>
      <cdr:y>0.9172</cdr:y>
    </cdr:from>
    <cdr:to>
      <cdr:x>0.59375</cdr:x>
      <cdr:y>1</cdr:y>
    </cdr:to>
    <cdr:sp macro="" textlink="">
      <cdr:nvSpPr>
        <cdr:cNvPr id="4" name="Straight Connector 3"/>
        <cdr:cNvSpPr/>
      </cdr:nvSpPr>
      <cdr:spPr>
        <a:xfrm xmlns:a="http://schemas.openxmlformats.org/drawingml/2006/main">
          <a:off x="10315633" y="8411992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0.41103</cdr:x>
      <cdr:y>0.91962</cdr:y>
    </cdr:from>
    <cdr:to>
      <cdr:x>0.41103</cdr:x>
      <cdr:y>0.99962</cdr:y>
    </cdr:to>
    <cdr:sp macro="" textlink="">
      <cdr:nvSpPr>
        <cdr:cNvPr id="6" name="Straight Connector 5"/>
        <cdr:cNvSpPr/>
      </cdr:nvSpPr>
      <cdr:spPr>
        <a:xfrm xmlns:a="http://schemas.openxmlformats.org/drawingml/2006/main">
          <a:off x="7141019" y="8409021"/>
          <a:ext cx="0" cy="73152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0.79277</cdr:x>
      <cdr:y>0.9172</cdr:y>
    </cdr:from>
    <cdr:to>
      <cdr:x>0.79277</cdr:x>
      <cdr:y>1</cdr:y>
    </cdr:to>
    <cdr:sp macro="" textlink="">
      <cdr:nvSpPr>
        <cdr:cNvPr id="12" name="Straight Connector 11"/>
        <cdr:cNvSpPr/>
      </cdr:nvSpPr>
      <cdr:spPr>
        <a:xfrm xmlns:a="http://schemas.openxmlformats.org/drawingml/2006/main">
          <a:off x="13773284" y="8392942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130</xdr:row>
      <xdr:rowOff>161925</xdr:rowOff>
    </xdr:from>
    <xdr:to>
      <xdr:col>10</xdr:col>
      <xdr:colOff>542925</xdr:colOff>
      <xdr:row>156</xdr:row>
      <xdr:rowOff>114300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542924</xdr:colOff>
      <xdr:row>131</xdr:row>
      <xdr:rowOff>9523</xdr:rowOff>
    </xdr:from>
    <xdr:to>
      <xdr:col>22</xdr:col>
      <xdr:colOff>228599</xdr:colOff>
      <xdr:row>156</xdr:row>
      <xdr:rowOff>66675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0.60964</cdr:x>
      <cdr:y>0.97682</cdr:y>
    </cdr:from>
    <cdr:to>
      <cdr:x>0.79912</cdr:x>
      <cdr:y>0.99896</cdr:y>
    </cdr:to>
    <cdr:sp macro="" textlink="">
      <cdr:nvSpPr>
        <cdr:cNvPr id="15" name="TextBox 1"/>
        <cdr:cNvSpPr txBox="1"/>
      </cdr:nvSpPr>
      <cdr:spPr>
        <a:xfrm xmlns:a="http://schemas.openxmlformats.org/drawingml/2006/main">
          <a:off x="10591715" y="8932042"/>
          <a:ext cx="3291840" cy="202448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2009</a:t>
          </a:r>
        </a:p>
      </cdr:txBody>
    </cdr:sp>
  </cdr:relSizeAnchor>
  <cdr:relSizeAnchor xmlns:cdr="http://schemas.openxmlformats.org/drawingml/2006/chartDrawing">
    <cdr:from>
      <cdr:x>0.05912</cdr:x>
      <cdr:y>0.97721</cdr:y>
    </cdr:from>
    <cdr:to>
      <cdr:x>0.08136</cdr:x>
      <cdr:y>1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1028705" y="8939215"/>
          <a:ext cx="386953" cy="2083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0.21411</cdr:x>
      <cdr:y>0.97174</cdr:y>
    </cdr:from>
    <cdr:to>
      <cdr:x>0.40434</cdr:x>
      <cdr:y>0.99388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3725470" y="8885636"/>
          <a:ext cx="3309937" cy="2024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 anchor="ctr"/>
        <a:lstStyle xmlns:a="http://schemas.openxmlformats.org/drawingml/2006/main"/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="0" i="0" baseline="0">
            <a:latin typeface="+mn-lt"/>
            <a:ea typeface="+mn-ea"/>
            <a:cs typeface="+mn-cs"/>
          </a:endParaRPr>
        </a:p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0.03849</cdr:x>
      <cdr:y>0.97564</cdr:y>
    </cdr:from>
    <cdr:to>
      <cdr:x>0.22533</cdr:x>
      <cdr:y>0.99896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668710" y="8921252"/>
          <a:ext cx="3246120" cy="2132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2006</a:t>
          </a:r>
        </a:p>
      </cdr:txBody>
    </cdr:sp>
  </cdr:relSizeAnchor>
  <cdr:relSizeAnchor xmlns:cdr="http://schemas.openxmlformats.org/drawingml/2006/chartDrawing">
    <cdr:from>
      <cdr:x>0.22575</cdr:x>
      <cdr:y>0.97994</cdr:y>
    </cdr:from>
    <cdr:to>
      <cdr:x>0.4247</cdr:x>
      <cdr:y>0.99896</cdr:y>
    </cdr:to>
    <cdr:sp macro="" textlink="">
      <cdr:nvSpPr>
        <cdr:cNvPr id="11" name="TextBox 1"/>
        <cdr:cNvSpPr txBox="1"/>
      </cdr:nvSpPr>
      <cdr:spPr>
        <a:xfrm xmlns:a="http://schemas.openxmlformats.org/drawingml/2006/main">
          <a:off x="3922115" y="8960571"/>
          <a:ext cx="3456432" cy="1739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0.42538</cdr:x>
      <cdr:y>0.97682</cdr:y>
    </cdr:from>
    <cdr:to>
      <cdr:x>0.60696</cdr:x>
      <cdr:y>0.99896</cdr:y>
    </cdr:to>
    <cdr:sp macro="" textlink="">
      <cdr:nvSpPr>
        <cdr:cNvPr id="13" name="TextBox 1"/>
        <cdr:cNvSpPr txBox="1"/>
      </cdr:nvSpPr>
      <cdr:spPr>
        <a:xfrm xmlns:a="http://schemas.openxmlformats.org/drawingml/2006/main">
          <a:off x="7390324" y="8932042"/>
          <a:ext cx="3154680" cy="2024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2008</a:t>
          </a:r>
        </a:p>
      </cdr:txBody>
    </cdr:sp>
  </cdr:relSizeAnchor>
  <cdr:relSizeAnchor xmlns:cdr="http://schemas.openxmlformats.org/drawingml/2006/chartDrawing">
    <cdr:from>
      <cdr:x>0.8011</cdr:x>
      <cdr:y>0.97682</cdr:y>
    </cdr:from>
    <cdr:to>
      <cdr:x>0.99583</cdr:x>
      <cdr:y>0.99896</cdr:y>
    </cdr:to>
    <cdr:sp macro="" textlink="">
      <cdr:nvSpPr>
        <cdr:cNvPr id="14" name="TextBox 1"/>
        <cdr:cNvSpPr txBox="1"/>
      </cdr:nvSpPr>
      <cdr:spPr>
        <a:xfrm xmlns:a="http://schemas.openxmlformats.org/drawingml/2006/main">
          <a:off x="13917956" y="8932042"/>
          <a:ext cx="3383280" cy="202448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2010</a:t>
          </a:r>
        </a:p>
      </cdr:txBody>
    </cdr:sp>
  </cdr:relSizeAnchor>
  <cdr:relSizeAnchor xmlns:cdr="http://schemas.openxmlformats.org/drawingml/2006/chartDrawing">
    <cdr:from>
      <cdr:x>0.22795</cdr:x>
      <cdr:y>0.9172</cdr:y>
    </cdr:from>
    <cdr:to>
      <cdr:x>0.22795</cdr:x>
      <cdr:y>1</cdr:y>
    </cdr:to>
    <cdr:sp macro="" textlink="">
      <cdr:nvSpPr>
        <cdr:cNvPr id="3" name="Straight Connector 2"/>
        <cdr:cNvSpPr/>
      </cdr:nvSpPr>
      <cdr:spPr>
        <a:xfrm xmlns:a="http://schemas.openxmlformats.org/drawingml/2006/main">
          <a:off x="3960388" y="8386876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0.6102</cdr:x>
      <cdr:y>0.91682</cdr:y>
    </cdr:from>
    <cdr:to>
      <cdr:x>0.6102</cdr:x>
      <cdr:y>0.99962</cdr:y>
    </cdr:to>
    <cdr:sp macro="" textlink="">
      <cdr:nvSpPr>
        <cdr:cNvPr id="4" name="Straight Connector 3"/>
        <cdr:cNvSpPr/>
      </cdr:nvSpPr>
      <cdr:spPr>
        <a:xfrm xmlns:a="http://schemas.openxmlformats.org/drawingml/2006/main">
          <a:off x="10601383" y="8383417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0.42638</cdr:x>
      <cdr:y>0.92</cdr:y>
    </cdr:from>
    <cdr:to>
      <cdr:x>0.42638</cdr:x>
      <cdr:y>1</cdr:y>
    </cdr:to>
    <cdr:sp macro="" textlink="">
      <cdr:nvSpPr>
        <cdr:cNvPr id="6" name="Straight Connector 5"/>
        <cdr:cNvSpPr/>
      </cdr:nvSpPr>
      <cdr:spPr>
        <a:xfrm xmlns:a="http://schemas.openxmlformats.org/drawingml/2006/main">
          <a:off x="7407719" y="8412480"/>
          <a:ext cx="0" cy="73152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0.80154</cdr:x>
      <cdr:y>0.91682</cdr:y>
    </cdr:from>
    <cdr:to>
      <cdr:x>0.80154</cdr:x>
      <cdr:y>0.99962</cdr:y>
    </cdr:to>
    <cdr:sp macro="" textlink="">
      <cdr:nvSpPr>
        <cdr:cNvPr id="12" name="Straight Connector 11"/>
        <cdr:cNvSpPr/>
      </cdr:nvSpPr>
      <cdr:spPr>
        <a:xfrm xmlns:a="http://schemas.openxmlformats.org/drawingml/2006/main">
          <a:off x="13925684" y="8383417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91</xdr:row>
      <xdr:rowOff>95249</xdr:rowOff>
    </xdr:from>
    <xdr:to>
      <xdr:col>13</xdr:col>
      <xdr:colOff>323850</xdr:colOff>
      <xdr:row>116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238125</xdr:colOff>
      <xdr:row>129</xdr:row>
      <xdr:rowOff>66673</xdr:rowOff>
    </xdr:from>
    <xdr:to>
      <xdr:col>15</xdr:col>
      <xdr:colOff>600074</xdr:colOff>
      <xdr:row>156</xdr:row>
      <xdr:rowOff>104775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0.05912</cdr:x>
      <cdr:y>0.97721</cdr:y>
    </cdr:from>
    <cdr:to>
      <cdr:x>0.08136</cdr:x>
      <cdr:y>1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1028705" y="8939215"/>
          <a:ext cx="386953" cy="2083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0.21411</cdr:x>
      <cdr:y>0.97174</cdr:y>
    </cdr:from>
    <cdr:to>
      <cdr:x>0.40434</cdr:x>
      <cdr:y>0.99388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3725470" y="8885636"/>
          <a:ext cx="3309937" cy="2024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 anchor="ctr"/>
        <a:lstStyle xmlns:a="http://schemas.openxmlformats.org/drawingml/2006/main"/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="0" i="0" baseline="0">
            <a:latin typeface="+mn-lt"/>
            <a:ea typeface="+mn-ea"/>
            <a:cs typeface="+mn-cs"/>
          </a:endParaRPr>
        </a:p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0.04452</cdr:x>
      <cdr:y>0.97668</cdr:y>
    </cdr:from>
    <cdr:to>
      <cdr:x>0.2682</cdr:x>
      <cdr:y>1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773484" y="8930762"/>
          <a:ext cx="3886200" cy="2132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0.26741</cdr:x>
      <cdr:y>0.98098</cdr:y>
    </cdr:from>
    <cdr:to>
      <cdr:x>0.49899</cdr:x>
      <cdr:y>1</cdr:y>
    </cdr:to>
    <cdr:sp macro="" textlink="">
      <cdr:nvSpPr>
        <cdr:cNvPr id="11" name="TextBox 1"/>
        <cdr:cNvSpPr txBox="1"/>
      </cdr:nvSpPr>
      <cdr:spPr>
        <a:xfrm xmlns:a="http://schemas.openxmlformats.org/drawingml/2006/main">
          <a:off x="4645960" y="8970081"/>
          <a:ext cx="4023360" cy="1739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2008</a:t>
          </a:r>
        </a:p>
      </cdr:txBody>
    </cdr:sp>
  </cdr:relSizeAnchor>
  <cdr:relSizeAnchor xmlns:cdr="http://schemas.openxmlformats.org/drawingml/2006/chartDrawing">
    <cdr:from>
      <cdr:x>0.50213</cdr:x>
      <cdr:y>0.97786</cdr:y>
    </cdr:from>
    <cdr:to>
      <cdr:x>0.73371</cdr:x>
      <cdr:y>1</cdr:y>
    </cdr:to>
    <cdr:sp macro="" textlink="">
      <cdr:nvSpPr>
        <cdr:cNvPr id="13" name="TextBox 1"/>
        <cdr:cNvSpPr txBox="1"/>
      </cdr:nvSpPr>
      <cdr:spPr>
        <a:xfrm xmlns:a="http://schemas.openxmlformats.org/drawingml/2006/main">
          <a:off x="8723748" y="8941552"/>
          <a:ext cx="4023360" cy="2024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2009</a:t>
          </a:r>
        </a:p>
      </cdr:txBody>
    </cdr:sp>
  </cdr:relSizeAnchor>
  <cdr:relSizeAnchor xmlns:cdr="http://schemas.openxmlformats.org/drawingml/2006/chartDrawing">
    <cdr:from>
      <cdr:x>0.73578</cdr:x>
      <cdr:y>0.97786</cdr:y>
    </cdr:from>
    <cdr:to>
      <cdr:x>0.99104</cdr:x>
      <cdr:y>1</cdr:y>
    </cdr:to>
    <cdr:sp macro="" textlink="">
      <cdr:nvSpPr>
        <cdr:cNvPr id="14" name="TextBox 1"/>
        <cdr:cNvSpPr txBox="1"/>
      </cdr:nvSpPr>
      <cdr:spPr>
        <a:xfrm xmlns:a="http://schemas.openxmlformats.org/drawingml/2006/main">
          <a:off x="12783146" y="8941552"/>
          <a:ext cx="4434840" cy="202448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2010</a:t>
          </a:r>
        </a:p>
      </cdr:txBody>
    </cdr:sp>
  </cdr:relSizeAnchor>
  <cdr:relSizeAnchor xmlns:cdr="http://schemas.openxmlformats.org/drawingml/2006/chartDrawing">
    <cdr:from>
      <cdr:x>0.26687</cdr:x>
      <cdr:y>0.9137</cdr:y>
    </cdr:from>
    <cdr:to>
      <cdr:x>0.26687</cdr:x>
      <cdr:y>0.9965</cdr:y>
    </cdr:to>
    <cdr:sp macro="" textlink="">
      <cdr:nvSpPr>
        <cdr:cNvPr id="3" name="Straight Connector 2"/>
        <cdr:cNvSpPr/>
      </cdr:nvSpPr>
      <cdr:spPr>
        <a:xfrm xmlns:a="http://schemas.openxmlformats.org/drawingml/2006/main">
          <a:off x="4636578" y="8354842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0.73466</cdr:x>
      <cdr:y>0.9172</cdr:y>
    </cdr:from>
    <cdr:to>
      <cdr:x>0.73466</cdr:x>
      <cdr:y>1</cdr:y>
    </cdr:to>
    <cdr:sp macro="" textlink="">
      <cdr:nvSpPr>
        <cdr:cNvPr id="4" name="Straight Connector 3"/>
        <cdr:cNvSpPr/>
      </cdr:nvSpPr>
      <cdr:spPr>
        <a:xfrm xmlns:a="http://schemas.openxmlformats.org/drawingml/2006/main">
          <a:off x="12763607" y="8396402"/>
          <a:ext cx="0" cy="757123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0.50094</cdr:x>
      <cdr:y>0.91578</cdr:y>
    </cdr:from>
    <cdr:to>
      <cdr:x>0.50094</cdr:x>
      <cdr:y>0.99578</cdr:y>
    </cdr:to>
    <cdr:sp macro="" textlink="">
      <cdr:nvSpPr>
        <cdr:cNvPr id="6" name="Straight Connector 5"/>
        <cdr:cNvSpPr/>
      </cdr:nvSpPr>
      <cdr:spPr>
        <a:xfrm xmlns:a="http://schemas.openxmlformats.org/drawingml/2006/main">
          <a:off x="8703104" y="8373862"/>
          <a:ext cx="0" cy="73152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129</xdr:row>
      <xdr:rowOff>114300</xdr:rowOff>
    </xdr:from>
    <xdr:to>
      <xdr:col>10</xdr:col>
      <xdr:colOff>142875</xdr:colOff>
      <xdr:row>151</xdr:row>
      <xdr:rowOff>142875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57151</xdr:colOff>
      <xdr:row>129</xdr:row>
      <xdr:rowOff>123825</xdr:rowOff>
    </xdr:from>
    <xdr:to>
      <xdr:col>22</xdr:col>
      <xdr:colOff>0</xdr:colOff>
      <xdr:row>152</xdr:row>
      <xdr:rowOff>133351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0.61403</cdr:x>
      <cdr:y>0.9746</cdr:y>
    </cdr:from>
    <cdr:to>
      <cdr:x>0.80087</cdr:x>
      <cdr:y>0.99674</cdr:y>
    </cdr:to>
    <cdr:sp macro="" textlink="">
      <cdr:nvSpPr>
        <cdr:cNvPr id="15" name="TextBox 1"/>
        <cdr:cNvSpPr txBox="1"/>
      </cdr:nvSpPr>
      <cdr:spPr>
        <a:xfrm xmlns:a="http://schemas.openxmlformats.org/drawingml/2006/main">
          <a:off x="10667915" y="8911727"/>
          <a:ext cx="3246120" cy="202448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2009</a:t>
          </a:r>
        </a:p>
      </cdr:txBody>
    </cdr:sp>
  </cdr:relSizeAnchor>
  <cdr:relSizeAnchor xmlns:cdr="http://schemas.openxmlformats.org/drawingml/2006/chartDrawing">
    <cdr:from>
      <cdr:x>0.05912</cdr:x>
      <cdr:y>0.97721</cdr:y>
    </cdr:from>
    <cdr:to>
      <cdr:x>0.08136</cdr:x>
      <cdr:y>1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1028705" y="8939215"/>
          <a:ext cx="386953" cy="2083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0.21411</cdr:x>
      <cdr:y>0.97174</cdr:y>
    </cdr:from>
    <cdr:to>
      <cdr:x>0.40434</cdr:x>
      <cdr:y>0.99388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3725470" y="8885636"/>
          <a:ext cx="3309937" cy="2024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 anchor="ctr"/>
        <a:lstStyle xmlns:a="http://schemas.openxmlformats.org/drawingml/2006/main"/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="0" i="0" baseline="0">
            <a:latin typeface="+mn-lt"/>
            <a:ea typeface="+mn-ea"/>
            <a:cs typeface="+mn-cs"/>
          </a:endParaRPr>
        </a:p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0.04452</cdr:x>
      <cdr:y>0.9746</cdr:y>
    </cdr:from>
    <cdr:to>
      <cdr:x>0.23399</cdr:x>
      <cdr:y>0.99792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773485" y="8911727"/>
          <a:ext cx="3291840" cy="2132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2006</a:t>
          </a:r>
        </a:p>
      </cdr:txBody>
    </cdr:sp>
  </cdr:relSizeAnchor>
  <cdr:relSizeAnchor xmlns:cdr="http://schemas.openxmlformats.org/drawingml/2006/chartDrawing">
    <cdr:from>
      <cdr:x>0.23507</cdr:x>
      <cdr:y>0.9746</cdr:y>
    </cdr:from>
    <cdr:to>
      <cdr:x>0.42455</cdr:x>
      <cdr:y>0.99362</cdr:y>
    </cdr:to>
    <cdr:sp macro="" textlink="">
      <cdr:nvSpPr>
        <cdr:cNvPr id="11" name="TextBox 1"/>
        <cdr:cNvSpPr txBox="1"/>
      </cdr:nvSpPr>
      <cdr:spPr>
        <a:xfrm xmlns:a="http://schemas.openxmlformats.org/drawingml/2006/main">
          <a:off x="4084040" y="8911727"/>
          <a:ext cx="3291840" cy="1739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0.42373</cdr:x>
      <cdr:y>0.9746</cdr:y>
    </cdr:from>
    <cdr:to>
      <cdr:x>0.61321</cdr:x>
      <cdr:y>0.99674</cdr:y>
    </cdr:to>
    <cdr:sp macro="" textlink="">
      <cdr:nvSpPr>
        <cdr:cNvPr id="13" name="TextBox 1"/>
        <cdr:cNvSpPr txBox="1"/>
      </cdr:nvSpPr>
      <cdr:spPr>
        <a:xfrm xmlns:a="http://schemas.openxmlformats.org/drawingml/2006/main">
          <a:off x="7361748" y="8911727"/>
          <a:ext cx="3291840" cy="2024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2008</a:t>
          </a:r>
        </a:p>
      </cdr:txBody>
    </cdr:sp>
  </cdr:relSizeAnchor>
  <cdr:relSizeAnchor xmlns:cdr="http://schemas.openxmlformats.org/drawingml/2006/chartDrawing">
    <cdr:from>
      <cdr:x>0.80219</cdr:x>
      <cdr:y>0.9746</cdr:y>
    </cdr:from>
    <cdr:to>
      <cdr:x>0.99167</cdr:x>
      <cdr:y>0.99674</cdr:y>
    </cdr:to>
    <cdr:sp macro="" textlink="">
      <cdr:nvSpPr>
        <cdr:cNvPr id="14" name="TextBox 1"/>
        <cdr:cNvSpPr txBox="1"/>
      </cdr:nvSpPr>
      <cdr:spPr>
        <a:xfrm xmlns:a="http://schemas.openxmlformats.org/drawingml/2006/main">
          <a:off x="5333320" y="5207798"/>
          <a:ext cx="1259748" cy="118306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2010</a:t>
          </a:r>
        </a:p>
      </cdr:txBody>
    </cdr:sp>
  </cdr:relSizeAnchor>
  <cdr:relSizeAnchor xmlns:cdr="http://schemas.openxmlformats.org/drawingml/2006/chartDrawing">
    <cdr:from>
      <cdr:x>0.23453</cdr:x>
      <cdr:y>0.9172</cdr:y>
    </cdr:from>
    <cdr:to>
      <cdr:x>0.23453</cdr:x>
      <cdr:y>1</cdr:y>
    </cdr:to>
    <cdr:sp macro="" textlink="">
      <cdr:nvSpPr>
        <cdr:cNvPr id="3" name="Straight Connector 2"/>
        <cdr:cNvSpPr/>
      </cdr:nvSpPr>
      <cdr:spPr>
        <a:xfrm xmlns:a="http://schemas.openxmlformats.org/drawingml/2006/main">
          <a:off x="4074688" y="8392942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0.61294</cdr:x>
      <cdr:y>0.91682</cdr:y>
    </cdr:from>
    <cdr:to>
      <cdr:x>0.61294</cdr:x>
      <cdr:y>0.99962</cdr:y>
    </cdr:to>
    <cdr:sp macro="" textlink="">
      <cdr:nvSpPr>
        <cdr:cNvPr id="4" name="Straight Connector 3"/>
        <cdr:cNvSpPr/>
      </cdr:nvSpPr>
      <cdr:spPr>
        <a:xfrm xmlns:a="http://schemas.openxmlformats.org/drawingml/2006/main">
          <a:off x="10649008" y="8383417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0.42364</cdr:x>
      <cdr:y>0.92</cdr:y>
    </cdr:from>
    <cdr:to>
      <cdr:x>0.42364</cdr:x>
      <cdr:y>1</cdr:y>
    </cdr:to>
    <cdr:sp macro="" textlink="">
      <cdr:nvSpPr>
        <cdr:cNvPr id="6" name="Straight Connector 5"/>
        <cdr:cNvSpPr/>
      </cdr:nvSpPr>
      <cdr:spPr>
        <a:xfrm xmlns:a="http://schemas.openxmlformats.org/drawingml/2006/main">
          <a:off x="7360094" y="8428071"/>
          <a:ext cx="0" cy="73152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0.80264</cdr:x>
      <cdr:y>0.91265</cdr:y>
    </cdr:from>
    <cdr:to>
      <cdr:x>0.80264</cdr:x>
      <cdr:y>0.99546</cdr:y>
    </cdr:to>
    <cdr:sp macro="" textlink="">
      <cdr:nvSpPr>
        <cdr:cNvPr id="12" name="Straight Connector 11"/>
        <cdr:cNvSpPr/>
      </cdr:nvSpPr>
      <cdr:spPr>
        <a:xfrm xmlns:a="http://schemas.openxmlformats.org/drawingml/2006/main">
          <a:off x="13944734" y="8345317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152399</xdr:colOff>
      <xdr:row>121</xdr:row>
      <xdr:rowOff>190499</xdr:rowOff>
    </xdr:from>
    <xdr:to>
      <xdr:col>10</xdr:col>
      <xdr:colOff>276224</xdr:colOff>
      <xdr:row>146</xdr:row>
      <xdr:rowOff>28575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180975</xdr:colOff>
      <xdr:row>122</xdr:row>
      <xdr:rowOff>47623</xdr:rowOff>
    </xdr:from>
    <xdr:to>
      <xdr:col>22</xdr:col>
      <xdr:colOff>85725</xdr:colOff>
      <xdr:row>145</xdr:row>
      <xdr:rowOff>85725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0.60307</cdr:x>
      <cdr:y>0.97578</cdr:y>
    </cdr:from>
    <cdr:to>
      <cdr:x>0.78728</cdr:x>
      <cdr:y>0.99792</cdr:y>
    </cdr:to>
    <cdr:sp macro="" textlink="">
      <cdr:nvSpPr>
        <cdr:cNvPr id="15" name="TextBox 1"/>
        <cdr:cNvSpPr txBox="1"/>
      </cdr:nvSpPr>
      <cdr:spPr>
        <a:xfrm xmlns:a="http://schemas.openxmlformats.org/drawingml/2006/main">
          <a:off x="10477415" y="8922502"/>
          <a:ext cx="3200400" cy="202448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2009</a:t>
          </a:r>
        </a:p>
      </cdr:txBody>
    </cdr:sp>
  </cdr:relSizeAnchor>
  <cdr:relSizeAnchor xmlns:cdr="http://schemas.openxmlformats.org/drawingml/2006/chartDrawing">
    <cdr:from>
      <cdr:x>0.05912</cdr:x>
      <cdr:y>0.97721</cdr:y>
    </cdr:from>
    <cdr:to>
      <cdr:x>0.08136</cdr:x>
      <cdr:y>1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1028705" y="8939215"/>
          <a:ext cx="386953" cy="2083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0.21411</cdr:x>
      <cdr:y>0.97174</cdr:y>
    </cdr:from>
    <cdr:to>
      <cdr:x>0.40434</cdr:x>
      <cdr:y>0.99388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3725470" y="8885636"/>
          <a:ext cx="3309937" cy="2024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 anchor="ctr"/>
        <a:lstStyle xmlns:a="http://schemas.openxmlformats.org/drawingml/2006/main"/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="0" i="0" baseline="0">
            <a:latin typeface="+mn-lt"/>
            <a:ea typeface="+mn-ea"/>
            <a:cs typeface="+mn-cs"/>
          </a:endParaRPr>
        </a:p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0.04397</cdr:x>
      <cdr:y>0.9746</cdr:y>
    </cdr:from>
    <cdr:to>
      <cdr:x>0.23081</cdr:x>
      <cdr:y>0.99792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763960" y="8911727"/>
          <a:ext cx="3246120" cy="2132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2006</a:t>
          </a:r>
        </a:p>
      </cdr:txBody>
    </cdr:sp>
  </cdr:relSizeAnchor>
  <cdr:relSizeAnchor xmlns:cdr="http://schemas.openxmlformats.org/drawingml/2006/chartDrawing">
    <cdr:from>
      <cdr:x>0.23014</cdr:x>
      <cdr:y>0.98098</cdr:y>
    </cdr:from>
    <cdr:to>
      <cdr:x>0.41698</cdr:x>
      <cdr:y>1</cdr:y>
    </cdr:to>
    <cdr:sp macro="" textlink="">
      <cdr:nvSpPr>
        <cdr:cNvPr id="11" name="TextBox 1"/>
        <cdr:cNvSpPr txBox="1"/>
      </cdr:nvSpPr>
      <cdr:spPr>
        <a:xfrm xmlns:a="http://schemas.openxmlformats.org/drawingml/2006/main">
          <a:off x="3998315" y="8970081"/>
          <a:ext cx="3246120" cy="1739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0.41715</cdr:x>
      <cdr:y>0.97682</cdr:y>
    </cdr:from>
    <cdr:to>
      <cdr:x>0.60136</cdr:x>
      <cdr:y>0.99896</cdr:y>
    </cdr:to>
    <cdr:sp macro="" textlink="">
      <cdr:nvSpPr>
        <cdr:cNvPr id="13" name="TextBox 1"/>
        <cdr:cNvSpPr txBox="1"/>
      </cdr:nvSpPr>
      <cdr:spPr>
        <a:xfrm xmlns:a="http://schemas.openxmlformats.org/drawingml/2006/main">
          <a:off x="7247449" y="8932042"/>
          <a:ext cx="3200391" cy="2024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2008</a:t>
          </a:r>
        </a:p>
      </cdr:txBody>
    </cdr:sp>
  </cdr:relSizeAnchor>
  <cdr:relSizeAnchor xmlns:cdr="http://schemas.openxmlformats.org/drawingml/2006/chartDrawing">
    <cdr:from>
      <cdr:x>0.78849</cdr:x>
      <cdr:y>0.97786</cdr:y>
    </cdr:from>
    <cdr:to>
      <cdr:x>0.99375</cdr:x>
      <cdr:y>1</cdr:y>
    </cdr:to>
    <cdr:sp macro="" textlink="">
      <cdr:nvSpPr>
        <cdr:cNvPr id="14" name="TextBox 1"/>
        <cdr:cNvSpPr txBox="1"/>
      </cdr:nvSpPr>
      <cdr:spPr>
        <a:xfrm xmlns:a="http://schemas.openxmlformats.org/drawingml/2006/main">
          <a:off x="13698881" y="8941552"/>
          <a:ext cx="3566160" cy="202448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2010</a:t>
          </a:r>
        </a:p>
      </cdr:txBody>
    </cdr:sp>
  </cdr:relSizeAnchor>
  <cdr:relSizeAnchor xmlns:cdr="http://schemas.openxmlformats.org/drawingml/2006/chartDrawing">
    <cdr:from>
      <cdr:x>0.2307</cdr:x>
      <cdr:y>0.9137</cdr:y>
    </cdr:from>
    <cdr:to>
      <cdr:x>0.2307</cdr:x>
      <cdr:y>0.9965</cdr:y>
    </cdr:to>
    <cdr:sp macro="" textlink="">
      <cdr:nvSpPr>
        <cdr:cNvPr id="3" name="Straight Connector 2"/>
        <cdr:cNvSpPr/>
      </cdr:nvSpPr>
      <cdr:spPr>
        <a:xfrm xmlns:a="http://schemas.openxmlformats.org/drawingml/2006/main">
          <a:off x="4008013" y="8354842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0.60307</cdr:x>
      <cdr:y>0.91682</cdr:y>
    </cdr:from>
    <cdr:to>
      <cdr:x>0.60307</cdr:x>
      <cdr:y>0.99962</cdr:y>
    </cdr:to>
    <cdr:sp macro="" textlink="">
      <cdr:nvSpPr>
        <cdr:cNvPr id="4" name="Straight Connector 3"/>
        <cdr:cNvSpPr/>
      </cdr:nvSpPr>
      <cdr:spPr>
        <a:xfrm xmlns:a="http://schemas.openxmlformats.org/drawingml/2006/main">
          <a:off x="10477558" y="8383417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0.41706</cdr:x>
      <cdr:y>0.91754</cdr:y>
    </cdr:from>
    <cdr:to>
      <cdr:x>0.41706</cdr:x>
      <cdr:y>0.99754</cdr:y>
    </cdr:to>
    <cdr:sp macro="" textlink="">
      <cdr:nvSpPr>
        <cdr:cNvPr id="6" name="Straight Connector 5"/>
        <cdr:cNvSpPr/>
      </cdr:nvSpPr>
      <cdr:spPr>
        <a:xfrm xmlns:a="http://schemas.openxmlformats.org/drawingml/2006/main">
          <a:off x="7245794" y="8389971"/>
          <a:ext cx="0" cy="73152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0.78893</cdr:x>
      <cdr:y>0.91578</cdr:y>
    </cdr:from>
    <cdr:to>
      <cdr:x>0.78893</cdr:x>
      <cdr:y>0.99858</cdr:y>
    </cdr:to>
    <cdr:sp macro="" textlink="">
      <cdr:nvSpPr>
        <cdr:cNvPr id="12" name="Straight Connector 11"/>
        <cdr:cNvSpPr/>
      </cdr:nvSpPr>
      <cdr:spPr>
        <a:xfrm xmlns:a="http://schemas.openxmlformats.org/drawingml/2006/main">
          <a:off x="13706609" y="8373892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74543</xdr:colOff>
      <xdr:row>135</xdr:row>
      <xdr:rowOff>9525</xdr:rowOff>
    </xdr:from>
    <xdr:to>
      <xdr:col>11</xdr:col>
      <xdr:colOff>84067</xdr:colOff>
      <xdr:row>158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414131</xdr:colOff>
      <xdr:row>134</xdr:row>
      <xdr:rowOff>173935</xdr:rowOff>
    </xdr:from>
    <xdr:to>
      <xdr:col>22</xdr:col>
      <xdr:colOff>82827</xdr:colOff>
      <xdr:row>158</xdr:row>
      <xdr:rowOff>24848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0.05912</cdr:x>
      <cdr:y>0.97721</cdr:y>
    </cdr:from>
    <cdr:to>
      <cdr:x>0.08136</cdr:x>
      <cdr:y>1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1028705" y="8939215"/>
          <a:ext cx="386953" cy="2083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0.21411</cdr:x>
      <cdr:y>0.97174</cdr:y>
    </cdr:from>
    <cdr:to>
      <cdr:x>0.40434</cdr:x>
      <cdr:y>0.99388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3725470" y="8885636"/>
          <a:ext cx="3309937" cy="2024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 anchor="ctr"/>
        <a:lstStyle xmlns:a="http://schemas.openxmlformats.org/drawingml/2006/main"/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="0" i="0" baseline="0">
            <a:latin typeface="+mn-lt"/>
            <a:ea typeface="+mn-ea"/>
            <a:cs typeface="+mn-cs"/>
          </a:endParaRPr>
        </a:p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0.03849</cdr:x>
      <cdr:y>0.97356</cdr:y>
    </cdr:from>
    <cdr:to>
      <cdr:x>0.22872</cdr:x>
      <cdr:y>0.9957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675775" y="8902251"/>
          <a:ext cx="3339726" cy="2024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2006</a:t>
          </a:r>
        </a:p>
      </cdr:txBody>
    </cdr:sp>
  </cdr:relSizeAnchor>
  <cdr:relSizeAnchor xmlns:cdr="http://schemas.openxmlformats.org/drawingml/2006/chartDrawing">
    <cdr:from>
      <cdr:x>0.22904</cdr:x>
      <cdr:y>0.97786</cdr:y>
    </cdr:from>
    <cdr:to>
      <cdr:x>0.41654</cdr:x>
      <cdr:y>1</cdr:y>
    </cdr:to>
    <cdr:sp macro="" textlink="">
      <cdr:nvSpPr>
        <cdr:cNvPr id="11" name="TextBox 1"/>
        <cdr:cNvSpPr txBox="1"/>
      </cdr:nvSpPr>
      <cdr:spPr>
        <a:xfrm xmlns:a="http://schemas.openxmlformats.org/drawingml/2006/main">
          <a:off x="4021047" y="8941594"/>
          <a:ext cx="3291840" cy="2024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0.41626</cdr:x>
      <cdr:y>0.97786</cdr:y>
    </cdr:from>
    <cdr:to>
      <cdr:x>0.60898</cdr:x>
      <cdr:y>1</cdr:y>
    </cdr:to>
    <cdr:sp macro="" textlink="">
      <cdr:nvSpPr>
        <cdr:cNvPr id="12" name="TextBox 1"/>
        <cdr:cNvSpPr txBox="1"/>
      </cdr:nvSpPr>
      <cdr:spPr>
        <a:xfrm xmlns:a="http://schemas.openxmlformats.org/drawingml/2006/main">
          <a:off x="7307996" y="8941594"/>
          <a:ext cx="3383280" cy="2024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2008</a:t>
          </a:r>
        </a:p>
      </cdr:txBody>
    </cdr:sp>
  </cdr:relSizeAnchor>
  <cdr:relSizeAnchor xmlns:cdr="http://schemas.openxmlformats.org/drawingml/2006/chartDrawing">
    <cdr:from>
      <cdr:x>0.60958</cdr:x>
      <cdr:y>0.97786</cdr:y>
    </cdr:from>
    <cdr:to>
      <cdr:x>0.79709</cdr:x>
      <cdr:y>1</cdr:y>
    </cdr:to>
    <cdr:sp macro="" textlink="">
      <cdr:nvSpPr>
        <cdr:cNvPr id="13" name="TextBox 1"/>
        <cdr:cNvSpPr txBox="1"/>
      </cdr:nvSpPr>
      <cdr:spPr>
        <a:xfrm xmlns:a="http://schemas.openxmlformats.org/drawingml/2006/main">
          <a:off x="10701920" y="8941594"/>
          <a:ext cx="3291840" cy="2024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2009</a:t>
          </a:r>
        </a:p>
      </cdr:txBody>
    </cdr:sp>
  </cdr:relSizeAnchor>
  <cdr:relSizeAnchor xmlns:cdr="http://schemas.openxmlformats.org/drawingml/2006/chartDrawing">
    <cdr:from>
      <cdr:x>0.79828</cdr:x>
      <cdr:y>0.97786</cdr:y>
    </cdr:from>
    <cdr:to>
      <cdr:x>0.99099</cdr:x>
      <cdr:y>1</cdr:y>
    </cdr:to>
    <cdr:sp macro="" textlink="">
      <cdr:nvSpPr>
        <cdr:cNvPr id="14" name="TextBox 1"/>
        <cdr:cNvSpPr txBox="1"/>
      </cdr:nvSpPr>
      <cdr:spPr>
        <a:xfrm xmlns:a="http://schemas.openxmlformats.org/drawingml/2006/main">
          <a:off x="14014665" y="8949877"/>
          <a:ext cx="3383280" cy="202406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2010</a:t>
          </a:r>
        </a:p>
      </cdr:txBody>
    </cdr:sp>
  </cdr:relSizeAnchor>
  <cdr:relSizeAnchor xmlns:cdr="http://schemas.openxmlformats.org/drawingml/2006/chartDrawing">
    <cdr:from>
      <cdr:x>0.22857</cdr:x>
      <cdr:y>0.91252</cdr:y>
    </cdr:from>
    <cdr:to>
      <cdr:x>0.22857</cdr:x>
      <cdr:y>0.99532</cdr:y>
    </cdr:to>
    <cdr:sp macro="" textlink="">
      <cdr:nvSpPr>
        <cdr:cNvPr id="3" name="Straight Connector 2"/>
        <cdr:cNvSpPr/>
      </cdr:nvSpPr>
      <cdr:spPr>
        <a:xfrm xmlns:a="http://schemas.openxmlformats.org/drawingml/2006/main">
          <a:off x="3971140" y="8344044"/>
          <a:ext cx="0" cy="757123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0.6102</cdr:x>
      <cdr:y>0.91252</cdr:y>
    </cdr:from>
    <cdr:to>
      <cdr:x>0.6102</cdr:x>
      <cdr:y>0.99532</cdr:y>
    </cdr:to>
    <cdr:sp macro="" textlink="">
      <cdr:nvSpPr>
        <cdr:cNvPr id="4" name="Straight Connector 3"/>
        <cdr:cNvSpPr/>
      </cdr:nvSpPr>
      <cdr:spPr>
        <a:xfrm xmlns:a="http://schemas.openxmlformats.org/drawingml/2006/main">
          <a:off x="10601371" y="8344044"/>
          <a:ext cx="0" cy="757123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0.7971</cdr:x>
      <cdr:y>0.91252</cdr:y>
    </cdr:from>
    <cdr:to>
      <cdr:x>0.7971</cdr:x>
      <cdr:y>0.99532</cdr:y>
    </cdr:to>
    <cdr:sp macro="" textlink="">
      <cdr:nvSpPr>
        <cdr:cNvPr id="5" name="Straight Connector 4"/>
        <cdr:cNvSpPr/>
      </cdr:nvSpPr>
      <cdr:spPr>
        <a:xfrm xmlns:a="http://schemas.openxmlformats.org/drawingml/2006/main">
          <a:off x="13848497" y="8344044"/>
          <a:ext cx="0" cy="757123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0.41548</cdr:x>
      <cdr:y>0.91532</cdr:y>
    </cdr:from>
    <cdr:to>
      <cdr:x>0.41548</cdr:x>
      <cdr:y>0.99532</cdr:y>
    </cdr:to>
    <cdr:sp macro="" textlink="">
      <cdr:nvSpPr>
        <cdr:cNvPr id="6" name="Straight Connector 5"/>
        <cdr:cNvSpPr/>
      </cdr:nvSpPr>
      <cdr:spPr>
        <a:xfrm xmlns:a="http://schemas.openxmlformats.org/drawingml/2006/main">
          <a:off x="7218440" y="8369647"/>
          <a:ext cx="0" cy="73152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130</xdr:row>
      <xdr:rowOff>19049</xdr:rowOff>
    </xdr:from>
    <xdr:to>
      <xdr:col>11</xdr:col>
      <xdr:colOff>38099</xdr:colOff>
      <xdr:row>151</xdr:row>
      <xdr:rowOff>28574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333375</xdr:colOff>
      <xdr:row>130</xdr:row>
      <xdr:rowOff>9525</xdr:rowOff>
    </xdr:from>
    <xdr:to>
      <xdr:col>21</xdr:col>
      <xdr:colOff>561975</xdr:colOff>
      <xdr:row>150</xdr:row>
      <xdr:rowOff>161925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0.60581</cdr:x>
      <cdr:y>0.97786</cdr:y>
    </cdr:from>
    <cdr:to>
      <cdr:x>0.80317</cdr:x>
      <cdr:y>1</cdr:y>
    </cdr:to>
    <cdr:sp macro="" textlink="">
      <cdr:nvSpPr>
        <cdr:cNvPr id="15" name="TextBox 1"/>
        <cdr:cNvSpPr txBox="1"/>
      </cdr:nvSpPr>
      <cdr:spPr>
        <a:xfrm xmlns:a="http://schemas.openxmlformats.org/drawingml/2006/main">
          <a:off x="10525040" y="8941552"/>
          <a:ext cx="3429000" cy="202448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2009</a:t>
          </a:r>
        </a:p>
      </cdr:txBody>
    </cdr:sp>
  </cdr:relSizeAnchor>
  <cdr:relSizeAnchor xmlns:cdr="http://schemas.openxmlformats.org/drawingml/2006/chartDrawing">
    <cdr:from>
      <cdr:x>0.05912</cdr:x>
      <cdr:y>0.97721</cdr:y>
    </cdr:from>
    <cdr:to>
      <cdr:x>0.08136</cdr:x>
      <cdr:y>1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1028705" y="8939215"/>
          <a:ext cx="386953" cy="2083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0.21411</cdr:x>
      <cdr:y>0.97174</cdr:y>
    </cdr:from>
    <cdr:to>
      <cdr:x>0.40434</cdr:x>
      <cdr:y>0.99388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3725470" y="8885636"/>
          <a:ext cx="3309937" cy="2024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 anchor="ctr"/>
        <a:lstStyle xmlns:a="http://schemas.openxmlformats.org/drawingml/2006/main"/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="0" i="0" baseline="0">
            <a:latin typeface="+mn-lt"/>
            <a:ea typeface="+mn-ea"/>
            <a:cs typeface="+mn-cs"/>
          </a:endParaRPr>
        </a:p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0.04288</cdr:x>
      <cdr:y>0.97564</cdr:y>
    </cdr:from>
    <cdr:to>
      <cdr:x>0.23498</cdr:x>
      <cdr:y>0.99896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744910" y="8921252"/>
          <a:ext cx="3337560" cy="2132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2006</a:t>
          </a:r>
        </a:p>
      </cdr:txBody>
    </cdr:sp>
  </cdr:relSizeAnchor>
  <cdr:relSizeAnchor xmlns:cdr="http://schemas.openxmlformats.org/drawingml/2006/chartDrawing">
    <cdr:from>
      <cdr:x>0.23452</cdr:x>
      <cdr:y>0.97786</cdr:y>
    </cdr:from>
    <cdr:to>
      <cdr:x>0.43189</cdr:x>
      <cdr:y>0.99688</cdr:y>
    </cdr:to>
    <cdr:sp macro="" textlink="">
      <cdr:nvSpPr>
        <cdr:cNvPr id="11" name="TextBox 1"/>
        <cdr:cNvSpPr txBox="1"/>
      </cdr:nvSpPr>
      <cdr:spPr>
        <a:xfrm xmlns:a="http://schemas.openxmlformats.org/drawingml/2006/main">
          <a:off x="4074515" y="8941521"/>
          <a:ext cx="3429000" cy="1739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0.43141</cdr:x>
      <cdr:y>0.97786</cdr:y>
    </cdr:from>
    <cdr:to>
      <cdr:x>0.60509</cdr:x>
      <cdr:y>1</cdr:y>
    </cdr:to>
    <cdr:sp macro="" textlink="">
      <cdr:nvSpPr>
        <cdr:cNvPr id="13" name="TextBox 1"/>
        <cdr:cNvSpPr txBox="1"/>
      </cdr:nvSpPr>
      <cdr:spPr>
        <a:xfrm xmlns:a="http://schemas.openxmlformats.org/drawingml/2006/main">
          <a:off x="7495099" y="8941552"/>
          <a:ext cx="3017520" cy="2024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2008</a:t>
          </a:r>
        </a:p>
      </cdr:txBody>
    </cdr:sp>
  </cdr:relSizeAnchor>
  <cdr:relSizeAnchor xmlns:cdr="http://schemas.openxmlformats.org/drawingml/2006/chartDrawing">
    <cdr:from>
      <cdr:x>0.80219</cdr:x>
      <cdr:y>0.97682</cdr:y>
    </cdr:from>
    <cdr:to>
      <cdr:x>0.99167</cdr:x>
      <cdr:y>0.99896</cdr:y>
    </cdr:to>
    <cdr:sp macro="" textlink="">
      <cdr:nvSpPr>
        <cdr:cNvPr id="14" name="TextBox 1"/>
        <cdr:cNvSpPr txBox="1"/>
      </cdr:nvSpPr>
      <cdr:spPr>
        <a:xfrm xmlns:a="http://schemas.openxmlformats.org/drawingml/2006/main">
          <a:off x="13937006" y="8932042"/>
          <a:ext cx="3291840" cy="202448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2010</a:t>
          </a:r>
        </a:p>
      </cdr:txBody>
    </cdr:sp>
  </cdr:relSizeAnchor>
  <cdr:relSizeAnchor xmlns:cdr="http://schemas.openxmlformats.org/drawingml/2006/chartDrawing">
    <cdr:from>
      <cdr:x>0.23453</cdr:x>
      <cdr:y>0.91265</cdr:y>
    </cdr:from>
    <cdr:to>
      <cdr:x>0.23453</cdr:x>
      <cdr:y>0.99546</cdr:y>
    </cdr:to>
    <cdr:sp macro="" textlink="">
      <cdr:nvSpPr>
        <cdr:cNvPr id="3" name="Straight Connector 2"/>
        <cdr:cNvSpPr/>
      </cdr:nvSpPr>
      <cdr:spPr>
        <a:xfrm xmlns:a="http://schemas.openxmlformats.org/drawingml/2006/main">
          <a:off x="4074688" y="8345317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0.60527</cdr:x>
      <cdr:y>0.91578</cdr:y>
    </cdr:from>
    <cdr:to>
      <cdr:x>0.60527</cdr:x>
      <cdr:y>0.99858</cdr:y>
    </cdr:to>
    <cdr:sp macro="" textlink="">
      <cdr:nvSpPr>
        <cdr:cNvPr id="4" name="Straight Connector 3"/>
        <cdr:cNvSpPr/>
      </cdr:nvSpPr>
      <cdr:spPr>
        <a:xfrm xmlns:a="http://schemas.openxmlformats.org/drawingml/2006/main">
          <a:off x="10515658" y="8373892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0.43131</cdr:x>
      <cdr:y>0.91754</cdr:y>
    </cdr:from>
    <cdr:to>
      <cdr:x>0.43131</cdr:x>
      <cdr:y>0.99754</cdr:y>
    </cdr:to>
    <cdr:sp macro="" textlink="">
      <cdr:nvSpPr>
        <cdr:cNvPr id="6" name="Straight Connector 5"/>
        <cdr:cNvSpPr/>
      </cdr:nvSpPr>
      <cdr:spPr>
        <a:xfrm xmlns:a="http://schemas.openxmlformats.org/drawingml/2006/main">
          <a:off x="7493444" y="8389971"/>
          <a:ext cx="0" cy="73152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0.80264</cdr:x>
      <cdr:y>0.9137</cdr:y>
    </cdr:from>
    <cdr:to>
      <cdr:x>0.80264</cdr:x>
      <cdr:y>0.9965</cdr:y>
    </cdr:to>
    <cdr:sp macro="" textlink="">
      <cdr:nvSpPr>
        <cdr:cNvPr id="12" name="Straight Connector 11"/>
        <cdr:cNvSpPr/>
      </cdr:nvSpPr>
      <cdr:spPr>
        <a:xfrm xmlns:a="http://schemas.openxmlformats.org/drawingml/2006/main">
          <a:off x="13944734" y="8354842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129</xdr:row>
      <xdr:rowOff>123825</xdr:rowOff>
    </xdr:from>
    <xdr:to>
      <xdr:col>11</xdr:col>
      <xdr:colOff>0</xdr:colOff>
      <xdr:row>152</xdr:row>
      <xdr:rowOff>142875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238125</xdr:colOff>
      <xdr:row>129</xdr:row>
      <xdr:rowOff>190498</xdr:rowOff>
    </xdr:from>
    <xdr:to>
      <xdr:col>21</xdr:col>
      <xdr:colOff>352425</xdr:colOff>
      <xdr:row>152</xdr:row>
      <xdr:rowOff>180975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0.61622</cdr:x>
      <cdr:y>0.97578</cdr:y>
    </cdr:from>
    <cdr:to>
      <cdr:x>0.80307</cdr:x>
      <cdr:y>0.99792</cdr:y>
    </cdr:to>
    <cdr:sp macro="" textlink="">
      <cdr:nvSpPr>
        <cdr:cNvPr id="15" name="TextBox 1"/>
        <cdr:cNvSpPr txBox="1"/>
      </cdr:nvSpPr>
      <cdr:spPr>
        <a:xfrm xmlns:a="http://schemas.openxmlformats.org/drawingml/2006/main">
          <a:off x="10706015" y="8922517"/>
          <a:ext cx="3246120" cy="202448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2009</a:t>
          </a:r>
        </a:p>
      </cdr:txBody>
    </cdr:sp>
  </cdr:relSizeAnchor>
  <cdr:relSizeAnchor xmlns:cdr="http://schemas.openxmlformats.org/drawingml/2006/chartDrawing">
    <cdr:from>
      <cdr:x>0.05912</cdr:x>
      <cdr:y>0.97721</cdr:y>
    </cdr:from>
    <cdr:to>
      <cdr:x>0.08136</cdr:x>
      <cdr:y>1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1028705" y="8939215"/>
          <a:ext cx="386953" cy="2083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0.21411</cdr:x>
      <cdr:y>0.97174</cdr:y>
    </cdr:from>
    <cdr:to>
      <cdr:x>0.40434</cdr:x>
      <cdr:y>0.99388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3725470" y="8885636"/>
          <a:ext cx="3309937" cy="2024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 anchor="ctr"/>
        <a:lstStyle xmlns:a="http://schemas.openxmlformats.org/drawingml/2006/main"/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="0" i="0" baseline="0">
            <a:latin typeface="+mn-lt"/>
            <a:ea typeface="+mn-ea"/>
            <a:cs typeface="+mn-cs"/>
          </a:endParaRPr>
        </a:p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0.04452</cdr:x>
      <cdr:y>0.9746</cdr:y>
    </cdr:from>
    <cdr:to>
      <cdr:x>0.23926</cdr:x>
      <cdr:y>0.99792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773485" y="8911727"/>
          <a:ext cx="3383280" cy="2132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2006</a:t>
          </a:r>
        </a:p>
      </cdr:txBody>
    </cdr:sp>
  </cdr:relSizeAnchor>
  <cdr:relSizeAnchor xmlns:cdr="http://schemas.openxmlformats.org/drawingml/2006/chartDrawing">
    <cdr:from>
      <cdr:x>0.2411</cdr:x>
      <cdr:y>0.9789</cdr:y>
    </cdr:from>
    <cdr:to>
      <cdr:x>0.42794</cdr:x>
      <cdr:y>0.99792</cdr:y>
    </cdr:to>
    <cdr:sp macro="" textlink="">
      <cdr:nvSpPr>
        <cdr:cNvPr id="11" name="TextBox 1"/>
        <cdr:cNvSpPr txBox="1"/>
      </cdr:nvSpPr>
      <cdr:spPr>
        <a:xfrm xmlns:a="http://schemas.openxmlformats.org/drawingml/2006/main">
          <a:off x="4188815" y="8951046"/>
          <a:ext cx="3246120" cy="1739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0.42867</cdr:x>
      <cdr:y>0.97578</cdr:y>
    </cdr:from>
    <cdr:to>
      <cdr:x>0.61551</cdr:x>
      <cdr:y>0.99792</cdr:y>
    </cdr:to>
    <cdr:sp macro="" textlink="">
      <cdr:nvSpPr>
        <cdr:cNvPr id="13" name="TextBox 1"/>
        <cdr:cNvSpPr txBox="1"/>
      </cdr:nvSpPr>
      <cdr:spPr>
        <a:xfrm xmlns:a="http://schemas.openxmlformats.org/drawingml/2006/main">
          <a:off x="7447473" y="8922517"/>
          <a:ext cx="3246120" cy="2024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2008</a:t>
          </a:r>
        </a:p>
      </cdr:txBody>
    </cdr:sp>
  </cdr:relSizeAnchor>
  <cdr:relSizeAnchor xmlns:cdr="http://schemas.openxmlformats.org/drawingml/2006/chartDrawing">
    <cdr:from>
      <cdr:x>0.80494</cdr:x>
      <cdr:y>0.97578</cdr:y>
    </cdr:from>
    <cdr:to>
      <cdr:x>0.99178</cdr:x>
      <cdr:y>0.99792</cdr:y>
    </cdr:to>
    <cdr:sp macro="" textlink="">
      <cdr:nvSpPr>
        <cdr:cNvPr id="14" name="TextBox 1"/>
        <cdr:cNvSpPr txBox="1"/>
      </cdr:nvSpPr>
      <cdr:spPr>
        <a:xfrm xmlns:a="http://schemas.openxmlformats.org/drawingml/2006/main">
          <a:off x="13984631" y="8922517"/>
          <a:ext cx="3246120" cy="202448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2010</a:t>
          </a:r>
        </a:p>
      </cdr:txBody>
    </cdr:sp>
  </cdr:relSizeAnchor>
  <cdr:relSizeAnchor xmlns:cdr="http://schemas.openxmlformats.org/drawingml/2006/chartDrawing">
    <cdr:from>
      <cdr:x>0.24056</cdr:x>
      <cdr:y>0.91578</cdr:y>
    </cdr:from>
    <cdr:to>
      <cdr:x>0.24056</cdr:x>
      <cdr:y>0.99858</cdr:y>
    </cdr:to>
    <cdr:sp macro="" textlink="">
      <cdr:nvSpPr>
        <cdr:cNvPr id="3" name="Straight Connector 2"/>
        <cdr:cNvSpPr/>
      </cdr:nvSpPr>
      <cdr:spPr>
        <a:xfrm xmlns:a="http://schemas.openxmlformats.org/drawingml/2006/main">
          <a:off x="4179463" y="8373892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0.61623</cdr:x>
      <cdr:y>0.91474</cdr:y>
    </cdr:from>
    <cdr:to>
      <cdr:x>0.61623</cdr:x>
      <cdr:y>0.99754</cdr:y>
    </cdr:to>
    <cdr:sp macro="" textlink="">
      <cdr:nvSpPr>
        <cdr:cNvPr id="4" name="Straight Connector 3"/>
        <cdr:cNvSpPr/>
      </cdr:nvSpPr>
      <cdr:spPr>
        <a:xfrm xmlns:a="http://schemas.openxmlformats.org/drawingml/2006/main">
          <a:off x="10706158" y="8364367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0.42802</cdr:x>
      <cdr:y>0.9165</cdr:y>
    </cdr:from>
    <cdr:to>
      <cdr:x>0.42802</cdr:x>
      <cdr:y>0.9965</cdr:y>
    </cdr:to>
    <cdr:sp macro="" textlink="">
      <cdr:nvSpPr>
        <cdr:cNvPr id="6" name="Straight Connector 5"/>
        <cdr:cNvSpPr/>
      </cdr:nvSpPr>
      <cdr:spPr>
        <a:xfrm xmlns:a="http://schemas.openxmlformats.org/drawingml/2006/main">
          <a:off x="7436294" y="8380446"/>
          <a:ext cx="0" cy="73152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0.80374</cdr:x>
      <cdr:y>0.91578</cdr:y>
    </cdr:from>
    <cdr:to>
      <cdr:x>0.80374</cdr:x>
      <cdr:y>0.99858</cdr:y>
    </cdr:to>
    <cdr:sp macro="" textlink="">
      <cdr:nvSpPr>
        <cdr:cNvPr id="12" name="Straight Connector 11"/>
        <cdr:cNvSpPr/>
      </cdr:nvSpPr>
      <cdr:spPr>
        <a:xfrm xmlns:a="http://schemas.openxmlformats.org/drawingml/2006/main">
          <a:off x="13963784" y="8373892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99</xdr:row>
      <xdr:rowOff>114300</xdr:rowOff>
    </xdr:from>
    <xdr:to>
      <xdr:col>10</xdr:col>
      <xdr:colOff>142875</xdr:colOff>
      <xdr:row>118</xdr:row>
      <xdr:rowOff>133350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542925</xdr:colOff>
      <xdr:row>99</xdr:row>
      <xdr:rowOff>171450</xdr:rowOff>
    </xdr:from>
    <xdr:to>
      <xdr:col>22</xdr:col>
      <xdr:colOff>47625</xdr:colOff>
      <xdr:row>119</xdr:row>
      <xdr:rowOff>66675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0.05912</cdr:x>
      <cdr:y>0.97721</cdr:y>
    </cdr:from>
    <cdr:to>
      <cdr:x>0.08136</cdr:x>
      <cdr:y>1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1028705" y="8939215"/>
          <a:ext cx="386953" cy="2083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0.21411</cdr:x>
      <cdr:y>0.97174</cdr:y>
    </cdr:from>
    <cdr:to>
      <cdr:x>0.40434</cdr:x>
      <cdr:y>0.99388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3725470" y="8885636"/>
          <a:ext cx="3309937" cy="2024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 anchor="ctr"/>
        <a:lstStyle xmlns:a="http://schemas.openxmlformats.org/drawingml/2006/main"/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="0" i="0" baseline="0">
            <a:latin typeface="+mn-lt"/>
            <a:ea typeface="+mn-ea"/>
            <a:cs typeface="+mn-cs"/>
          </a:endParaRPr>
        </a:p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0.05658</cdr:x>
      <cdr:y>0.97668</cdr:y>
    </cdr:from>
    <cdr:to>
      <cdr:x>0.26185</cdr:x>
      <cdr:y>1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983035" y="8930762"/>
          <a:ext cx="3566160" cy="2132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0.26248</cdr:x>
      <cdr:y>0.98098</cdr:y>
    </cdr:from>
    <cdr:to>
      <cdr:x>0.50985</cdr:x>
      <cdr:y>1</cdr:y>
    </cdr:to>
    <cdr:sp macro="" textlink="">
      <cdr:nvSpPr>
        <cdr:cNvPr id="11" name="TextBox 1"/>
        <cdr:cNvSpPr txBox="1"/>
      </cdr:nvSpPr>
      <cdr:spPr>
        <a:xfrm xmlns:a="http://schemas.openxmlformats.org/drawingml/2006/main">
          <a:off x="4560235" y="8970081"/>
          <a:ext cx="4297680" cy="1739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2008</a:t>
          </a:r>
        </a:p>
      </cdr:txBody>
    </cdr:sp>
  </cdr:relSizeAnchor>
  <cdr:relSizeAnchor xmlns:cdr="http://schemas.openxmlformats.org/drawingml/2006/chartDrawing">
    <cdr:from>
      <cdr:x>0.50925</cdr:x>
      <cdr:y>0.97786</cdr:y>
    </cdr:from>
    <cdr:to>
      <cdr:x>0.7461</cdr:x>
      <cdr:y>1</cdr:y>
    </cdr:to>
    <cdr:sp macro="" textlink="">
      <cdr:nvSpPr>
        <cdr:cNvPr id="13" name="TextBox 1"/>
        <cdr:cNvSpPr txBox="1"/>
      </cdr:nvSpPr>
      <cdr:spPr>
        <a:xfrm xmlns:a="http://schemas.openxmlformats.org/drawingml/2006/main">
          <a:off x="8847573" y="8941552"/>
          <a:ext cx="4114800" cy="2024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2009</a:t>
          </a:r>
        </a:p>
      </cdr:txBody>
    </cdr:sp>
  </cdr:relSizeAnchor>
  <cdr:relSizeAnchor xmlns:cdr="http://schemas.openxmlformats.org/drawingml/2006/chartDrawing">
    <cdr:from>
      <cdr:x>0.74565</cdr:x>
      <cdr:y>0.97786</cdr:y>
    </cdr:from>
    <cdr:to>
      <cdr:x>0.99302</cdr:x>
      <cdr:y>1</cdr:y>
    </cdr:to>
    <cdr:sp macro="" textlink="">
      <cdr:nvSpPr>
        <cdr:cNvPr id="14" name="TextBox 1"/>
        <cdr:cNvSpPr txBox="1"/>
      </cdr:nvSpPr>
      <cdr:spPr>
        <a:xfrm xmlns:a="http://schemas.openxmlformats.org/drawingml/2006/main">
          <a:off x="12954597" y="8941552"/>
          <a:ext cx="4297680" cy="202448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2010</a:t>
          </a:r>
        </a:p>
      </cdr:txBody>
    </cdr:sp>
  </cdr:relSizeAnchor>
  <cdr:relSizeAnchor xmlns:cdr="http://schemas.openxmlformats.org/drawingml/2006/chartDrawing">
    <cdr:from>
      <cdr:x>0.26194</cdr:x>
      <cdr:y>0.91265</cdr:y>
    </cdr:from>
    <cdr:to>
      <cdr:x>0.26194</cdr:x>
      <cdr:y>0.99546</cdr:y>
    </cdr:to>
    <cdr:sp macro="" textlink="">
      <cdr:nvSpPr>
        <cdr:cNvPr id="3" name="Straight Connector 2"/>
        <cdr:cNvSpPr/>
      </cdr:nvSpPr>
      <cdr:spPr>
        <a:xfrm xmlns:a="http://schemas.openxmlformats.org/drawingml/2006/main">
          <a:off x="4550853" y="8345317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0.74507</cdr:x>
      <cdr:y>0.91616</cdr:y>
    </cdr:from>
    <cdr:to>
      <cdr:x>0.74507</cdr:x>
      <cdr:y>0.99896</cdr:y>
    </cdr:to>
    <cdr:sp macro="" textlink="">
      <cdr:nvSpPr>
        <cdr:cNvPr id="4" name="Straight Connector 3"/>
        <cdr:cNvSpPr/>
      </cdr:nvSpPr>
      <cdr:spPr>
        <a:xfrm xmlns:a="http://schemas.openxmlformats.org/drawingml/2006/main">
          <a:off x="12944582" y="8377352"/>
          <a:ext cx="0" cy="757123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0.50861</cdr:x>
      <cdr:y>0.91578</cdr:y>
    </cdr:from>
    <cdr:to>
      <cdr:x>0.50861</cdr:x>
      <cdr:y>0.99578</cdr:y>
    </cdr:to>
    <cdr:sp macro="" textlink="">
      <cdr:nvSpPr>
        <cdr:cNvPr id="6" name="Straight Connector 5"/>
        <cdr:cNvSpPr/>
      </cdr:nvSpPr>
      <cdr:spPr>
        <a:xfrm xmlns:a="http://schemas.openxmlformats.org/drawingml/2006/main">
          <a:off x="8836454" y="8373862"/>
          <a:ext cx="0" cy="73152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</c:userShapes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130</xdr:row>
      <xdr:rowOff>171450</xdr:rowOff>
    </xdr:from>
    <xdr:to>
      <xdr:col>11</xdr:col>
      <xdr:colOff>57150</xdr:colOff>
      <xdr:row>153</xdr:row>
      <xdr:rowOff>180975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457200</xdr:colOff>
      <xdr:row>131</xdr:row>
      <xdr:rowOff>47625</xdr:rowOff>
    </xdr:from>
    <xdr:to>
      <xdr:col>23</xdr:col>
      <xdr:colOff>114299</xdr:colOff>
      <xdr:row>154</xdr:row>
      <xdr:rowOff>47625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0.60635</cdr:x>
      <cdr:y>0.97623</cdr:y>
    </cdr:from>
    <cdr:to>
      <cdr:x>0.80635</cdr:x>
      <cdr:y>0.99837</cdr:y>
    </cdr:to>
    <cdr:sp macro="" textlink="">
      <cdr:nvSpPr>
        <cdr:cNvPr id="15" name="TextBox 1"/>
        <cdr:cNvSpPr txBox="1"/>
      </cdr:nvSpPr>
      <cdr:spPr>
        <a:xfrm xmlns:a="http://schemas.openxmlformats.org/drawingml/2006/main">
          <a:off x="10534565" y="8926639"/>
          <a:ext cx="3474720" cy="202448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2009</a:t>
          </a:r>
        </a:p>
      </cdr:txBody>
    </cdr:sp>
  </cdr:relSizeAnchor>
  <cdr:relSizeAnchor xmlns:cdr="http://schemas.openxmlformats.org/drawingml/2006/chartDrawing">
    <cdr:from>
      <cdr:x>0.05912</cdr:x>
      <cdr:y>0.97721</cdr:y>
    </cdr:from>
    <cdr:to>
      <cdr:x>0.08136</cdr:x>
      <cdr:y>1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1028705" y="8939215"/>
          <a:ext cx="386953" cy="2083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0.21411</cdr:x>
      <cdr:y>0.97174</cdr:y>
    </cdr:from>
    <cdr:to>
      <cdr:x>0.40434</cdr:x>
      <cdr:y>0.99388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3725470" y="8885636"/>
          <a:ext cx="3309937" cy="2024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 anchor="ctr"/>
        <a:lstStyle xmlns:a="http://schemas.openxmlformats.org/drawingml/2006/main"/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="0" i="0" baseline="0">
            <a:latin typeface="+mn-lt"/>
            <a:ea typeface="+mn-ea"/>
            <a:cs typeface="+mn-cs"/>
          </a:endParaRPr>
        </a:p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0.04233</cdr:x>
      <cdr:y>0.97564</cdr:y>
    </cdr:from>
    <cdr:to>
      <cdr:x>0.22917</cdr:x>
      <cdr:y>0.99896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735385" y="8921244"/>
          <a:ext cx="3246120" cy="2132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2006</a:t>
          </a:r>
        </a:p>
      </cdr:txBody>
    </cdr:sp>
  </cdr:relSizeAnchor>
  <cdr:relSizeAnchor xmlns:cdr="http://schemas.openxmlformats.org/drawingml/2006/chartDrawing">
    <cdr:from>
      <cdr:x>0.23014</cdr:x>
      <cdr:y>0.97779</cdr:y>
    </cdr:from>
    <cdr:to>
      <cdr:x>0.41435</cdr:x>
      <cdr:y>0.99681</cdr:y>
    </cdr:to>
    <cdr:sp macro="" textlink="">
      <cdr:nvSpPr>
        <cdr:cNvPr id="11" name="TextBox 1"/>
        <cdr:cNvSpPr txBox="1"/>
      </cdr:nvSpPr>
      <cdr:spPr>
        <a:xfrm xmlns:a="http://schemas.openxmlformats.org/drawingml/2006/main">
          <a:off x="3998315" y="8940904"/>
          <a:ext cx="3200400" cy="1739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0.41441</cdr:x>
      <cdr:y>0.97623</cdr:y>
    </cdr:from>
    <cdr:to>
      <cdr:x>0.60389</cdr:x>
      <cdr:y>0.99837</cdr:y>
    </cdr:to>
    <cdr:sp macro="" textlink="">
      <cdr:nvSpPr>
        <cdr:cNvPr id="13" name="TextBox 1"/>
        <cdr:cNvSpPr txBox="1"/>
      </cdr:nvSpPr>
      <cdr:spPr>
        <a:xfrm xmlns:a="http://schemas.openxmlformats.org/drawingml/2006/main">
          <a:off x="7199823" y="8926639"/>
          <a:ext cx="3291840" cy="2024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2008</a:t>
          </a:r>
        </a:p>
      </cdr:txBody>
    </cdr:sp>
  </cdr:relSizeAnchor>
  <cdr:relSizeAnchor xmlns:cdr="http://schemas.openxmlformats.org/drawingml/2006/chartDrawing">
    <cdr:from>
      <cdr:x>0.80768</cdr:x>
      <cdr:y>0.97623</cdr:y>
    </cdr:from>
    <cdr:to>
      <cdr:x>0.99189</cdr:x>
      <cdr:y>0.99837</cdr:y>
    </cdr:to>
    <cdr:sp macro="" textlink="">
      <cdr:nvSpPr>
        <cdr:cNvPr id="14" name="TextBox 1"/>
        <cdr:cNvSpPr txBox="1"/>
      </cdr:nvSpPr>
      <cdr:spPr>
        <a:xfrm xmlns:a="http://schemas.openxmlformats.org/drawingml/2006/main">
          <a:off x="14032257" y="8926639"/>
          <a:ext cx="3200391" cy="202448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2010</a:t>
          </a:r>
        </a:p>
      </cdr:txBody>
    </cdr:sp>
  </cdr:relSizeAnchor>
  <cdr:relSizeAnchor xmlns:cdr="http://schemas.openxmlformats.org/drawingml/2006/chartDrawing">
    <cdr:from>
      <cdr:x>0.2296</cdr:x>
      <cdr:y>0.9172</cdr:y>
    </cdr:from>
    <cdr:to>
      <cdr:x>0.2296</cdr:x>
      <cdr:y>1</cdr:y>
    </cdr:to>
    <cdr:sp macro="" textlink="">
      <cdr:nvSpPr>
        <cdr:cNvPr id="3" name="Straight Connector 2"/>
        <cdr:cNvSpPr/>
      </cdr:nvSpPr>
      <cdr:spPr>
        <a:xfrm xmlns:a="http://schemas.openxmlformats.org/drawingml/2006/main">
          <a:off x="3988963" y="8402467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0.60636</cdr:x>
      <cdr:y>0.91578</cdr:y>
    </cdr:from>
    <cdr:to>
      <cdr:x>0.60636</cdr:x>
      <cdr:y>0.99858</cdr:y>
    </cdr:to>
    <cdr:sp macro="" textlink="">
      <cdr:nvSpPr>
        <cdr:cNvPr id="4" name="Straight Connector 3"/>
        <cdr:cNvSpPr/>
      </cdr:nvSpPr>
      <cdr:spPr>
        <a:xfrm xmlns:a="http://schemas.openxmlformats.org/drawingml/2006/main">
          <a:off x="10534708" y="8373892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0.41377</cdr:x>
      <cdr:y>0.92</cdr:y>
    </cdr:from>
    <cdr:to>
      <cdr:x>0.41377</cdr:x>
      <cdr:y>1</cdr:y>
    </cdr:to>
    <cdr:sp macro="" textlink="">
      <cdr:nvSpPr>
        <cdr:cNvPr id="6" name="Straight Connector 5"/>
        <cdr:cNvSpPr/>
      </cdr:nvSpPr>
      <cdr:spPr>
        <a:xfrm xmlns:a="http://schemas.openxmlformats.org/drawingml/2006/main">
          <a:off x="7188644" y="8437596"/>
          <a:ext cx="0" cy="73152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0.80703</cdr:x>
      <cdr:y>0.91578</cdr:y>
    </cdr:from>
    <cdr:to>
      <cdr:x>0.80703</cdr:x>
      <cdr:y>0.99858</cdr:y>
    </cdr:to>
    <cdr:sp macro="" textlink="">
      <cdr:nvSpPr>
        <cdr:cNvPr id="12" name="Straight Connector 11"/>
        <cdr:cNvSpPr/>
      </cdr:nvSpPr>
      <cdr:spPr>
        <a:xfrm xmlns:a="http://schemas.openxmlformats.org/drawingml/2006/main">
          <a:off x="14020934" y="8373892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</c:userShapes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121</xdr:row>
      <xdr:rowOff>66676</xdr:rowOff>
    </xdr:from>
    <xdr:to>
      <xdr:col>9</xdr:col>
      <xdr:colOff>447675</xdr:colOff>
      <xdr:row>142</xdr:row>
      <xdr:rowOff>85726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104775</xdr:colOff>
      <xdr:row>121</xdr:row>
      <xdr:rowOff>133350</xdr:rowOff>
    </xdr:from>
    <xdr:to>
      <xdr:col>21</xdr:col>
      <xdr:colOff>457200</xdr:colOff>
      <xdr:row>143</xdr:row>
      <xdr:rowOff>19050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0.63596</cdr:x>
      <cdr:y>0.97682</cdr:y>
    </cdr:from>
    <cdr:to>
      <cdr:x>0.80965</cdr:x>
      <cdr:y>0.99896</cdr:y>
    </cdr:to>
    <cdr:sp macro="" textlink="">
      <cdr:nvSpPr>
        <cdr:cNvPr id="15" name="TextBox 1"/>
        <cdr:cNvSpPr txBox="1"/>
      </cdr:nvSpPr>
      <cdr:spPr>
        <a:xfrm xmlns:a="http://schemas.openxmlformats.org/drawingml/2006/main">
          <a:off x="11049000" y="8932027"/>
          <a:ext cx="3017520" cy="202448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2009</a:t>
          </a:r>
        </a:p>
      </cdr:txBody>
    </cdr:sp>
  </cdr:relSizeAnchor>
  <cdr:relSizeAnchor xmlns:cdr="http://schemas.openxmlformats.org/drawingml/2006/chartDrawing">
    <cdr:from>
      <cdr:x>0.05912</cdr:x>
      <cdr:y>0.97721</cdr:y>
    </cdr:from>
    <cdr:to>
      <cdr:x>0.08136</cdr:x>
      <cdr:y>1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1028705" y="8939215"/>
          <a:ext cx="386953" cy="2083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0.21411</cdr:x>
      <cdr:y>0.97174</cdr:y>
    </cdr:from>
    <cdr:to>
      <cdr:x>0.40434</cdr:x>
      <cdr:y>0.99388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3725470" y="8885636"/>
          <a:ext cx="3309937" cy="2024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 anchor="ctr"/>
        <a:lstStyle xmlns:a="http://schemas.openxmlformats.org/drawingml/2006/main"/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="0" i="0" baseline="0">
            <a:latin typeface="+mn-lt"/>
            <a:ea typeface="+mn-ea"/>
            <a:cs typeface="+mn-cs"/>
          </a:endParaRPr>
        </a:p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0.03849</cdr:x>
      <cdr:y>0.97564</cdr:y>
    </cdr:from>
    <cdr:to>
      <cdr:x>0.24375</cdr:x>
      <cdr:y>0.99896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668710" y="8921237"/>
          <a:ext cx="3566160" cy="2132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2006</a:t>
          </a:r>
        </a:p>
      </cdr:txBody>
    </cdr:sp>
  </cdr:relSizeAnchor>
  <cdr:relSizeAnchor xmlns:cdr="http://schemas.openxmlformats.org/drawingml/2006/chartDrawing">
    <cdr:from>
      <cdr:x>0.24494</cdr:x>
      <cdr:y>0.97994</cdr:y>
    </cdr:from>
    <cdr:to>
      <cdr:x>0.44494</cdr:x>
      <cdr:y>0.99896</cdr:y>
    </cdr:to>
    <cdr:sp macro="" textlink="">
      <cdr:nvSpPr>
        <cdr:cNvPr id="11" name="TextBox 1"/>
        <cdr:cNvSpPr txBox="1"/>
      </cdr:nvSpPr>
      <cdr:spPr>
        <a:xfrm xmlns:a="http://schemas.openxmlformats.org/drawingml/2006/main">
          <a:off x="4255435" y="8960556"/>
          <a:ext cx="3474720" cy="1739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0.44621</cdr:x>
      <cdr:y>0.97682</cdr:y>
    </cdr:from>
    <cdr:to>
      <cdr:x>0.63042</cdr:x>
      <cdr:y>0.99896</cdr:y>
    </cdr:to>
    <cdr:sp macro="" textlink="">
      <cdr:nvSpPr>
        <cdr:cNvPr id="13" name="TextBox 1"/>
        <cdr:cNvSpPr txBox="1"/>
      </cdr:nvSpPr>
      <cdr:spPr>
        <a:xfrm xmlns:a="http://schemas.openxmlformats.org/drawingml/2006/main">
          <a:off x="7752198" y="8932027"/>
          <a:ext cx="3200400" cy="2024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2008</a:t>
          </a:r>
        </a:p>
      </cdr:txBody>
    </cdr:sp>
  </cdr:relSizeAnchor>
  <cdr:relSizeAnchor xmlns:cdr="http://schemas.openxmlformats.org/drawingml/2006/chartDrawing">
    <cdr:from>
      <cdr:x>0.80987</cdr:x>
      <cdr:y>0.97682</cdr:y>
    </cdr:from>
    <cdr:to>
      <cdr:x>0.99408</cdr:x>
      <cdr:y>0.99896</cdr:y>
    </cdr:to>
    <cdr:sp macro="" textlink="">
      <cdr:nvSpPr>
        <cdr:cNvPr id="14" name="TextBox 1"/>
        <cdr:cNvSpPr txBox="1"/>
      </cdr:nvSpPr>
      <cdr:spPr>
        <a:xfrm xmlns:a="http://schemas.openxmlformats.org/drawingml/2006/main">
          <a:off x="14070357" y="8932027"/>
          <a:ext cx="3200400" cy="202448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2010</a:t>
          </a:r>
        </a:p>
      </cdr:txBody>
    </cdr:sp>
  </cdr:relSizeAnchor>
  <cdr:relSizeAnchor xmlns:cdr="http://schemas.openxmlformats.org/drawingml/2006/chartDrawing">
    <cdr:from>
      <cdr:x>0.24495</cdr:x>
      <cdr:y>0.91578</cdr:y>
    </cdr:from>
    <cdr:to>
      <cdr:x>0.24495</cdr:x>
      <cdr:y>0.99858</cdr:y>
    </cdr:to>
    <cdr:sp macro="" textlink="">
      <cdr:nvSpPr>
        <cdr:cNvPr id="3" name="Straight Connector 2"/>
        <cdr:cNvSpPr/>
      </cdr:nvSpPr>
      <cdr:spPr>
        <a:xfrm xmlns:a="http://schemas.openxmlformats.org/drawingml/2006/main">
          <a:off x="4255578" y="8373892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0.63542</cdr:x>
      <cdr:y>0.91578</cdr:y>
    </cdr:from>
    <cdr:to>
      <cdr:x>0.63542</cdr:x>
      <cdr:y>0.99858</cdr:y>
    </cdr:to>
    <cdr:sp macro="" textlink="">
      <cdr:nvSpPr>
        <cdr:cNvPr id="4" name="Straight Connector 3"/>
        <cdr:cNvSpPr/>
      </cdr:nvSpPr>
      <cdr:spPr>
        <a:xfrm xmlns:a="http://schemas.openxmlformats.org/drawingml/2006/main">
          <a:off x="11039582" y="8373893"/>
          <a:ext cx="0" cy="757123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0.44447</cdr:x>
      <cdr:y>0.91858</cdr:y>
    </cdr:from>
    <cdr:to>
      <cdr:x>0.44447</cdr:x>
      <cdr:y>0.99858</cdr:y>
    </cdr:to>
    <cdr:sp macro="" textlink="">
      <cdr:nvSpPr>
        <cdr:cNvPr id="6" name="Straight Connector 5"/>
        <cdr:cNvSpPr/>
      </cdr:nvSpPr>
      <cdr:spPr>
        <a:xfrm xmlns:a="http://schemas.openxmlformats.org/drawingml/2006/main">
          <a:off x="7722029" y="8399496"/>
          <a:ext cx="0" cy="73152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0.80867</cdr:x>
      <cdr:y>0.91578</cdr:y>
    </cdr:from>
    <cdr:to>
      <cdr:x>0.80867</cdr:x>
      <cdr:y>0.99858</cdr:y>
    </cdr:to>
    <cdr:sp macro="" textlink="">
      <cdr:nvSpPr>
        <cdr:cNvPr id="12" name="Straight Connector 11"/>
        <cdr:cNvSpPr/>
      </cdr:nvSpPr>
      <cdr:spPr>
        <a:xfrm xmlns:a="http://schemas.openxmlformats.org/drawingml/2006/main">
          <a:off x="14049482" y="8373893"/>
          <a:ext cx="0" cy="757123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285750</xdr:colOff>
      <xdr:row>126</xdr:row>
      <xdr:rowOff>133349</xdr:rowOff>
    </xdr:from>
    <xdr:to>
      <xdr:col>13</xdr:col>
      <xdr:colOff>342900</xdr:colOff>
      <xdr:row>151</xdr:row>
      <xdr:rowOff>85724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219073</xdr:colOff>
      <xdr:row>183</xdr:row>
      <xdr:rowOff>76198</xdr:rowOff>
    </xdr:from>
    <xdr:to>
      <xdr:col>16</xdr:col>
      <xdr:colOff>9525</xdr:colOff>
      <xdr:row>211</xdr:row>
      <xdr:rowOff>152400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0.61458</cdr:x>
      <cdr:y>0.97578</cdr:y>
    </cdr:from>
    <cdr:to>
      <cdr:x>0.80142</cdr:x>
      <cdr:y>0.99792</cdr:y>
    </cdr:to>
    <cdr:sp macro="" textlink="">
      <cdr:nvSpPr>
        <cdr:cNvPr id="15" name="TextBox 1"/>
        <cdr:cNvSpPr txBox="1"/>
      </cdr:nvSpPr>
      <cdr:spPr>
        <a:xfrm xmlns:a="http://schemas.openxmlformats.org/drawingml/2006/main">
          <a:off x="10677440" y="8922517"/>
          <a:ext cx="3246120" cy="202448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2009</a:t>
          </a:r>
        </a:p>
      </cdr:txBody>
    </cdr:sp>
  </cdr:relSizeAnchor>
  <cdr:relSizeAnchor xmlns:cdr="http://schemas.openxmlformats.org/drawingml/2006/chartDrawing">
    <cdr:from>
      <cdr:x>0.05912</cdr:x>
      <cdr:y>0.97721</cdr:y>
    </cdr:from>
    <cdr:to>
      <cdr:x>0.08136</cdr:x>
      <cdr:y>1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1028705" y="8939215"/>
          <a:ext cx="386953" cy="2083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0.04397</cdr:x>
      <cdr:y>0.97356</cdr:y>
    </cdr:from>
    <cdr:to>
      <cdr:x>0.23345</cdr:x>
      <cdr:y>0.99688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763960" y="8902202"/>
          <a:ext cx="3291840" cy="2132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2006</a:t>
          </a:r>
        </a:p>
      </cdr:txBody>
    </cdr:sp>
  </cdr:relSizeAnchor>
  <cdr:relSizeAnchor xmlns:cdr="http://schemas.openxmlformats.org/drawingml/2006/chartDrawing">
    <cdr:from>
      <cdr:x>0.23507</cdr:x>
      <cdr:y>0.98098</cdr:y>
    </cdr:from>
    <cdr:to>
      <cdr:x>0.42455</cdr:x>
      <cdr:y>1</cdr:y>
    </cdr:to>
    <cdr:sp macro="" textlink="">
      <cdr:nvSpPr>
        <cdr:cNvPr id="11" name="TextBox 1"/>
        <cdr:cNvSpPr txBox="1"/>
      </cdr:nvSpPr>
      <cdr:spPr>
        <a:xfrm xmlns:a="http://schemas.openxmlformats.org/drawingml/2006/main">
          <a:off x="4084040" y="8970081"/>
          <a:ext cx="3291840" cy="1739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0.42373</cdr:x>
      <cdr:y>0.97682</cdr:y>
    </cdr:from>
    <cdr:to>
      <cdr:x>0.61321</cdr:x>
      <cdr:y>0.99896</cdr:y>
    </cdr:to>
    <cdr:sp macro="" textlink="">
      <cdr:nvSpPr>
        <cdr:cNvPr id="13" name="TextBox 1"/>
        <cdr:cNvSpPr txBox="1"/>
      </cdr:nvSpPr>
      <cdr:spPr>
        <a:xfrm xmlns:a="http://schemas.openxmlformats.org/drawingml/2006/main">
          <a:off x="7361748" y="8932042"/>
          <a:ext cx="3291840" cy="2024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2008</a:t>
          </a:r>
        </a:p>
      </cdr:txBody>
    </cdr:sp>
  </cdr:relSizeAnchor>
  <cdr:relSizeAnchor xmlns:cdr="http://schemas.openxmlformats.org/drawingml/2006/chartDrawing">
    <cdr:from>
      <cdr:x>0.80384</cdr:x>
      <cdr:y>0.97786</cdr:y>
    </cdr:from>
    <cdr:to>
      <cdr:x>0.99331</cdr:x>
      <cdr:y>1</cdr:y>
    </cdr:to>
    <cdr:sp macro="" textlink="">
      <cdr:nvSpPr>
        <cdr:cNvPr id="14" name="TextBox 1"/>
        <cdr:cNvSpPr txBox="1"/>
      </cdr:nvSpPr>
      <cdr:spPr>
        <a:xfrm xmlns:a="http://schemas.openxmlformats.org/drawingml/2006/main">
          <a:off x="13965581" y="8941552"/>
          <a:ext cx="3291840" cy="202448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2010</a:t>
          </a:r>
        </a:p>
      </cdr:txBody>
    </cdr:sp>
  </cdr:relSizeAnchor>
  <cdr:relSizeAnchor xmlns:cdr="http://schemas.openxmlformats.org/drawingml/2006/chartDrawing">
    <cdr:from>
      <cdr:x>0.23453</cdr:x>
      <cdr:y>0.9172</cdr:y>
    </cdr:from>
    <cdr:to>
      <cdr:x>0.23453</cdr:x>
      <cdr:y>1</cdr:y>
    </cdr:to>
    <cdr:sp macro="" textlink="">
      <cdr:nvSpPr>
        <cdr:cNvPr id="3" name="Straight Connector 2"/>
        <cdr:cNvSpPr/>
      </cdr:nvSpPr>
      <cdr:spPr>
        <a:xfrm xmlns:a="http://schemas.openxmlformats.org/drawingml/2006/main">
          <a:off x="4074688" y="8392942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0.61294</cdr:x>
      <cdr:y>0.9172</cdr:y>
    </cdr:from>
    <cdr:to>
      <cdr:x>0.61294</cdr:x>
      <cdr:y>1</cdr:y>
    </cdr:to>
    <cdr:sp macro="" textlink="">
      <cdr:nvSpPr>
        <cdr:cNvPr id="4" name="Straight Connector 3"/>
        <cdr:cNvSpPr/>
      </cdr:nvSpPr>
      <cdr:spPr>
        <a:xfrm xmlns:a="http://schemas.openxmlformats.org/drawingml/2006/main">
          <a:off x="10649008" y="8392942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0.42364</cdr:x>
      <cdr:y>0.91962</cdr:y>
    </cdr:from>
    <cdr:to>
      <cdr:x>0.42364</cdr:x>
      <cdr:y>0.99962</cdr:y>
    </cdr:to>
    <cdr:sp macro="" textlink="">
      <cdr:nvSpPr>
        <cdr:cNvPr id="6" name="Straight Connector 5"/>
        <cdr:cNvSpPr/>
      </cdr:nvSpPr>
      <cdr:spPr>
        <a:xfrm xmlns:a="http://schemas.openxmlformats.org/drawingml/2006/main">
          <a:off x="7360094" y="8409021"/>
          <a:ext cx="0" cy="73152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0.80264</cdr:x>
      <cdr:y>0.91474</cdr:y>
    </cdr:from>
    <cdr:to>
      <cdr:x>0.80264</cdr:x>
      <cdr:y>0.99754</cdr:y>
    </cdr:to>
    <cdr:sp macro="" textlink="">
      <cdr:nvSpPr>
        <cdr:cNvPr id="12" name="Straight Connector 11"/>
        <cdr:cNvSpPr/>
      </cdr:nvSpPr>
      <cdr:spPr>
        <a:xfrm xmlns:a="http://schemas.openxmlformats.org/drawingml/2006/main">
          <a:off x="13944734" y="8364367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95249</xdr:colOff>
      <xdr:row>129</xdr:row>
      <xdr:rowOff>180974</xdr:rowOff>
    </xdr:from>
    <xdr:to>
      <xdr:col>10</xdr:col>
      <xdr:colOff>123824</xdr:colOff>
      <xdr:row>153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47625</xdr:colOff>
      <xdr:row>130</xdr:row>
      <xdr:rowOff>85725</xdr:rowOff>
    </xdr:from>
    <xdr:to>
      <xdr:col>21</xdr:col>
      <xdr:colOff>504825</xdr:colOff>
      <xdr:row>154</xdr:row>
      <xdr:rowOff>38099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0.61513</cdr:x>
      <cdr:y>0.97682</cdr:y>
    </cdr:from>
    <cdr:to>
      <cdr:x>0.80723</cdr:x>
      <cdr:y>0.99896</cdr:y>
    </cdr:to>
    <cdr:sp macro="" textlink="">
      <cdr:nvSpPr>
        <cdr:cNvPr id="15" name="TextBox 1"/>
        <cdr:cNvSpPr txBox="1"/>
      </cdr:nvSpPr>
      <cdr:spPr>
        <a:xfrm xmlns:a="http://schemas.openxmlformats.org/drawingml/2006/main">
          <a:off x="10686965" y="8932042"/>
          <a:ext cx="3337560" cy="202448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2009</a:t>
          </a:r>
        </a:p>
      </cdr:txBody>
    </cdr:sp>
  </cdr:relSizeAnchor>
  <cdr:relSizeAnchor xmlns:cdr="http://schemas.openxmlformats.org/drawingml/2006/chartDrawing">
    <cdr:from>
      <cdr:x>0.05912</cdr:x>
      <cdr:y>0.97721</cdr:y>
    </cdr:from>
    <cdr:to>
      <cdr:x>0.08136</cdr:x>
      <cdr:y>1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1028705" y="8939215"/>
          <a:ext cx="386953" cy="2083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0.21411</cdr:x>
      <cdr:y>0.97174</cdr:y>
    </cdr:from>
    <cdr:to>
      <cdr:x>0.40434</cdr:x>
      <cdr:y>0.99388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3725470" y="8885636"/>
          <a:ext cx="3309937" cy="2024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 anchor="ctr"/>
        <a:lstStyle xmlns:a="http://schemas.openxmlformats.org/drawingml/2006/main"/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="0" i="0" baseline="0">
            <a:latin typeface="+mn-lt"/>
            <a:ea typeface="+mn-ea"/>
            <a:cs typeface="+mn-cs"/>
          </a:endParaRPr>
        </a:p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0.04288</cdr:x>
      <cdr:y>0.97564</cdr:y>
    </cdr:from>
    <cdr:to>
      <cdr:x>0.22182</cdr:x>
      <cdr:y>0.99896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744910" y="8921252"/>
          <a:ext cx="3108960" cy="2132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2006</a:t>
          </a:r>
        </a:p>
      </cdr:txBody>
    </cdr:sp>
  </cdr:relSizeAnchor>
  <cdr:relSizeAnchor xmlns:cdr="http://schemas.openxmlformats.org/drawingml/2006/chartDrawing">
    <cdr:from>
      <cdr:x>0.22137</cdr:x>
      <cdr:y>0.97994</cdr:y>
    </cdr:from>
    <cdr:to>
      <cdr:x>0.41347</cdr:x>
      <cdr:y>0.99896</cdr:y>
    </cdr:to>
    <cdr:sp macro="" textlink="">
      <cdr:nvSpPr>
        <cdr:cNvPr id="11" name="TextBox 1"/>
        <cdr:cNvSpPr txBox="1"/>
      </cdr:nvSpPr>
      <cdr:spPr>
        <a:xfrm xmlns:a="http://schemas.openxmlformats.org/drawingml/2006/main">
          <a:off x="3845915" y="8960571"/>
          <a:ext cx="3337560" cy="1739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0.41441</cdr:x>
      <cdr:y>0.97682</cdr:y>
    </cdr:from>
    <cdr:to>
      <cdr:x>0.61441</cdr:x>
      <cdr:y>0.99896</cdr:y>
    </cdr:to>
    <cdr:sp macro="" textlink="">
      <cdr:nvSpPr>
        <cdr:cNvPr id="13" name="TextBox 1"/>
        <cdr:cNvSpPr txBox="1"/>
      </cdr:nvSpPr>
      <cdr:spPr>
        <a:xfrm xmlns:a="http://schemas.openxmlformats.org/drawingml/2006/main">
          <a:off x="7199823" y="8932042"/>
          <a:ext cx="3474720" cy="2024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2008</a:t>
          </a:r>
        </a:p>
      </cdr:txBody>
    </cdr:sp>
  </cdr:relSizeAnchor>
  <cdr:relSizeAnchor xmlns:cdr="http://schemas.openxmlformats.org/drawingml/2006/chartDrawing">
    <cdr:from>
      <cdr:x>0.80713</cdr:x>
      <cdr:y>0.97682</cdr:y>
    </cdr:from>
    <cdr:to>
      <cdr:x>0.99134</cdr:x>
      <cdr:y>0.99896</cdr:y>
    </cdr:to>
    <cdr:sp macro="" textlink="">
      <cdr:nvSpPr>
        <cdr:cNvPr id="14" name="TextBox 1"/>
        <cdr:cNvSpPr txBox="1"/>
      </cdr:nvSpPr>
      <cdr:spPr>
        <a:xfrm xmlns:a="http://schemas.openxmlformats.org/drawingml/2006/main">
          <a:off x="14022732" y="8932042"/>
          <a:ext cx="3200391" cy="202448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2010</a:t>
          </a:r>
        </a:p>
      </cdr:txBody>
    </cdr:sp>
  </cdr:relSizeAnchor>
  <cdr:relSizeAnchor xmlns:cdr="http://schemas.openxmlformats.org/drawingml/2006/chartDrawing">
    <cdr:from>
      <cdr:x>0.22138</cdr:x>
      <cdr:y>0.91682</cdr:y>
    </cdr:from>
    <cdr:to>
      <cdr:x>0.22138</cdr:x>
      <cdr:y>0.99962</cdr:y>
    </cdr:to>
    <cdr:sp macro="" textlink="">
      <cdr:nvSpPr>
        <cdr:cNvPr id="3" name="Straight Connector 2"/>
        <cdr:cNvSpPr/>
      </cdr:nvSpPr>
      <cdr:spPr>
        <a:xfrm xmlns:a="http://schemas.openxmlformats.org/drawingml/2006/main">
          <a:off x="3846088" y="8383417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0.61459</cdr:x>
      <cdr:y>0.9172</cdr:y>
    </cdr:from>
    <cdr:to>
      <cdr:x>0.61459</cdr:x>
      <cdr:y>1</cdr:y>
    </cdr:to>
    <cdr:sp macro="" textlink="">
      <cdr:nvSpPr>
        <cdr:cNvPr id="4" name="Straight Connector 3"/>
        <cdr:cNvSpPr/>
      </cdr:nvSpPr>
      <cdr:spPr>
        <a:xfrm xmlns:a="http://schemas.openxmlformats.org/drawingml/2006/main">
          <a:off x="10677583" y="8402467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0.41377</cdr:x>
      <cdr:y>0.91962</cdr:y>
    </cdr:from>
    <cdr:to>
      <cdr:x>0.41377</cdr:x>
      <cdr:y>0.99962</cdr:y>
    </cdr:to>
    <cdr:sp macro="" textlink="">
      <cdr:nvSpPr>
        <cdr:cNvPr id="6" name="Straight Connector 5"/>
        <cdr:cNvSpPr/>
      </cdr:nvSpPr>
      <cdr:spPr>
        <a:xfrm xmlns:a="http://schemas.openxmlformats.org/drawingml/2006/main">
          <a:off x="7188644" y="8409021"/>
          <a:ext cx="0" cy="73152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0.80703</cdr:x>
      <cdr:y>0.91578</cdr:y>
    </cdr:from>
    <cdr:to>
      <cdr:x>0.80703</cdr:x>
      <cdr:y>0.99858</cdr:y>
    </cdr:to>
    <cdr:sp macro="" textlink="">
      <cdr:nvSpPr>
        <cdr:cNvPr id="12" name="Straight Connector 11"/>
        <cdr:cNvSpPr/>
      </cdr:nvSpPr>
      <cdr:spPr>
        <a:xfrm xmlns:a="http://schemas.openxmlformats.org/drawingml/2006/main">
          <a:off x="14020934" y="8373892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</c:userShapes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257175</xdr:colOff>
      <xdr:row>102</xdr:row>
      <xdr:rowOff>180975</xdr:rowOff>
    </xdr:from>
    <xdr:to>
      <xdr:col>11</xdr:col>
      <xdr:colOff>238125</xdr:colOff>
      <xdr:row>123</xdr:row>
      <xdr:rowOff>180975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514348</xdr:colOff>
      <xdr:row>102</xdr:row>
      <xdr:rowOff>152397</xdr:rowOff>
    </xdr:from>
    <xdr:to>
      <xdr:col>22</xdr:col>
      <xdr:colOff>85725</xdr:colOff>
      <xdr:row>124</xdr:row>
      <xdr:rowOff>76200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0.05912</cdr:x>
      <cdr:y>0.97721</cdr:y>
    </cdr:from>
    <cdr:to>
      <cdr:x>0.08136</cdr:x>
      <cdr:y>1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1028705" y="8939215"/>
          <a:ext cx="386953" cy="2083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0.21411</cdr:x>
      <cdr:y>0.97174</cdr:y>
    </cdr:from>
    <cdr:to>
      <cdr:x>0.40434</cdr:x>
      <cdr:y>0.99388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3725470" y="8885636"/>
          <a:ext cx="3309937" cy="2024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 anchor="ctr"/>
        <a:lstStyle xmlns:a="http://schemas.openxmlformats.org/drawingml/2006/main"/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="0" i="0" baseline="0">
            <a:latin typeface="+mn-lt"/>
            <a:ea typeface="+mn-ea"/>
            <a:cs typeface="+mn-cs"/>
          </a:endParaRPr>
        </a:p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0.04233</cdr:x>
      <cdr:y>0.97668</cdr:y>
    </cdr:from>
    <cdr:to>
      <cdr:x>0.27128</cdr:x>
      <cdr:y>1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735384" y="8930762"/>
          <a:ext cx="3977640" cy="2132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2006</a:t>
          </a:r>
        </a:p>
      </cdr:txBody>
    </cdr:sp>
  </cdr:relSizeAnchor>
  <cdr:relSizeAnchor xmlns:cdr="http://schemas.openxmlformats.org/drawingml/2006/chartDrawing">
    <cdr:from>
      <cdr:x>0.27125</cdr:x>
      <cdr:y>0.98098</cdr:y>
    </cdr:from>
    <cdr:to>
      <cdr:x>0.51073</cdr:x>
      <cdr:y>1</cdr:y>
    </cdr:to>
    <cdr:sp macro="" textlink="">
      <cdr:nvSpPr>
        <cdr:cNvPr id="11" name="TextBox 1"/>
        <cdr:cNvSpPr txBox="1"/>
      </cdr:nvSpPr>
      <cdr:spPr>
        <a:xfrm xmlns:a="http://schemas.openxmlformats.org/drawingml/2006/main">
          <a:off x="4712635" y="8970081"/>
          <a:ext cx="4160520" cy="1739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0.51145</cdr:x>
      <cdr:y>0.97786</cdr:y>
    </cdr:from>
    <cdr:to>
      <cdr:x>0.75092</cdr:x>
      <cdr:y>1</cdr:y>
    </cdr:to>
    <cdr:sp macro="" textlink="">
      <cdr:nvSpPr>
        <cdr:cNvPr id="13" name="TextBox 1"/>
        <cdr:cNvSpPr txBox="1"/>
      </cdr:nvSpPr>
      <cdr:spPr>
        <a:xfrm xmlns:a="http://schemas.openxmlformats.org/drawingml/2006/main">
          <a:off x="8885673" y="8941552"/>
          <a:ext cx="4160520" cy="2024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2008</a:t>
          </a:r>
        </a:p>
      </cdr:txBody>
    </cdr:sp>
  </cdr:relSizeAnchor>
  <cdr:relSizeAnchor xmlns:cdr="http://schemas.openxmlformats.org/drawingml/2006/chartDrawing">
    <cdr:from>
      <cdr:x>0.75168</cdr:x>
      <cdr:y>0.97786</cdr:y>
    </cdr:from>
    <cdr:to>
      <cdr:x>0.99115</cdr:x>
      <cdr:y>1</cdr:y>
    </cdr:to>
    <cdr:sp macro="" textlink="">
      <cdr:nvSpPr>
        <cdr:cNvPr id="14" name="TextBox 1"/>
        <cdr:cNvSpPr txBox="1"/>
      </cdr:nvSpPr>
      <cdr:spPr>
        <a:xfrm xmlns:a="http://schemas.openxmlformats.org/drawingml/2006/main">
          <a:off x="13059372" y="8941552"/>
          <a:ext cx="4160520" cy="202448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2009</a:t>
          </a:r>
        </a:p>
      </cdr:txBody>
    </cdr:sp>
  </cdr:relSizeAnchor>
  <cdr:relSizeAnchor xmlns:cdr="http://schemas.openxmlformats.org/drawingml/2006/chartDrawing">
    <cdr:from>
      <cdr:x>0.27126</cdr:x>
      <cdr:y>0.91474</cdr:y>
    </cdr:from>
    <cdr:to>
      <cdr:x>0.27126</cdr:x>
      <cdr:y>0.99754</cdr:y>
    </cdr:to>
    <cdr:sp macro="" textlink="">
      <cdr:nvSpPr>
        <cdr:cNvPr id="3" name="Straight Connector 2"/>
        <cdr:cNvSpPr/>
      </cdr:nvSpPr>
      <cdr:spPr>
        <a:xfrm xmlns:a="http://schemas.openxmlformats.org/drawingml/2006/main">
          <a:off x="4712778" y="8364367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0.75165</cdr:x>
      <cdr:y>0.91408</cdr:y>
    </cdr:from>
    <cdr:to>
      <cdr:x>0.75165</cdr:x>
      <cdr:y>0.99688</cdr:y>
    </cdr:to>
    <cdr:sp macro="" textlink="">
      <cdr:nvSpPr>
        <cdr:cNvPr id="4" name="Straight Connector 3"/>
        <cdr:cNvSpPr/>
      </cdr:nvSpPr>
      <cdr:spPr>
        <a:xfrm xmlns:a="http://schemas.openxmlformats.org/drawingml/2006/main">
          <a:off x="13058882" y="8358302"/>
          <a:ext cx="0" cy="757123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0.51136</cdr:x>
      <cdr:y>0.91578</cdr:y>
    </cdr:from>
    <cdr:to>
      <cdr:x>0.51136</cdr:x>
      <cdr:y>0.99578</cdr:y>
    </cdr:to>
    <cdr:sp macro="" textlink="">
      <cdr:nvSpPr>
        <cdr:cNvPr id="6" name="Straight Connector 5"/>
        <cdr:cNvSpPr/>
      </cdr:nvSpPr>
      <cdr:spPr>
        <a:xfrm xmlns:a="http://schemas.openxmlformats.org/drawingml/2006/main">
          <a:off x="8884079" y="8373862"/>
          <a:ext cx="0" cy="73152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122</xdr:row>
      <xdr:rowOff>47625</xdr:rowOff>
    </xdr:from>
    <xdr:to>
      <xdr:col>10</xdr:col>
      <xdr:colOff>66675</xdr:colOff>
      <xdr:row>145</xdr:row>
      <xdr:rowOff>28574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19048</xdr:colOff>
      <xdr:row>122</xdr:row>
      <xdr:rowOff>38097</xdr:rowOff>
    </xdr:from>
    <xdr:to>
      <xdr:col>21</xdr:col>
      <xdr:colOff>428626</xdr:colOff>
      <xdr:row>145</xdr:row>
      <xdr:rowOff>19050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0.62554</cdr:x>
      <cdr:y>0.97356</cdr:y>
    </cdr:from>
    <cdr:to>
      <cdr:x>0.79396</cdr:x>
      <cdr:y>0.9957</cdr:y>
    </cdr:to>
    <cdr:sp macro="" textlink="">
      <cdr:nvSpPr>
        <cdr:cNvPr id="15" name="TextBox 1"/>
        <cdr:cNvSpPr txBox="1"/>
      </cdr:nvSpPr>
      <cdr:spPr>
        <a:xfrm xmlns:a="http://schemas.openxmlformats.org/drawingml/2006/main">
          <a:off x="10867940" y="8902202"/>
          <a:ext cx="2926080" cy="202448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2009</a:t>
          </a:r>
        </a:p>
      </cdr:txBody>
    </cdr:sp>
  </cdr:relSizeAnchor>
  <cdr:relSizeAnchor xmlns:cdr="http://schemas.openxmlformats.org/drawingml/2006/chartDrawing">
    <cdr:from>
      <cdr:x>0.05912</cdr:x>
      <cdr:y>0.97721</cdr:y>
    </cdr:from>
    <cdr:to>
      <cdr:x>0.08136</cdr:x>
      <cdr:y>1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1028705" y="8939215"/>
          <a:ext cx="386953" cy="2083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0.21411</cdr:x>
      <cdr:y>0.97174</cdr:y>
    </cdr:from>
    <cdr:to>
      <cdr:x>0.40434</cdr:x>
      <cdr:y>0.99388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3725470" y="8885636"/>
          <a:ext cx="3309937" cy="2024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 anchor="ctr"/>
        <a:lstStyle xmlns:a="http://schemas.openxmlformats.org/drawingml/2006/main"/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="0" i="0" baseline="0">
            <a:latin typeface="+mn-lt"/>
            <a:ea typeface="+mn-ea"/>
            <a:cs typeface="+mn-cs"/>
          </a:endParaRPr>
        </a:p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0.04397</cdr:x>
      <cdr:y>0.97356</cdr:y>
    </cdr:from>
    <cdr:to>
      <cdr:x>0.23871</cdr:x>
      <cdr:y>0.99688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763960" y="8902202"/>
          <a:ext cx="3383280" cy="2132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2006</a:t>
          </a:r>
        </a:p>
      </cdr:txBody>
    </cdr:sp>
  </cdr:relSizeAnchor>
  <cdr:relSizeAnchor xmlns:cdr="http://schemas.openxmlformats.org/drawingml/2006/chartDrawing">
    <cdr:from>
      <cdr:x>0.24165</cdr:x>
      <cdr:y>0.97356</cdr:y>
    </cdr:from>
    <cdr:to>
      <cdr:x>0.43639</cdr:x>
      <cdr:y>0.99258</cdr:y>
    </cdr:to>
    <cdr:sp macro="" textlink="">
      <cdr:nvSpPr>
        <cdr:cNvPr id="11" name="TextBox 1"/>
        <cdr:cNvSpPr txBox="1"/>
      </cdr:nvSpPr>
      <cdr:spPr>
        <a:xfrm xmlns:a="http://schemas.openxmlformats.org/drawingml/2006/main">
          <a:off x="4198340" y="8902202"/>
          <a:ext cx="3383280" cy="1739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0.43744</cdr:x>
      <cdr:y>0.97356</cdr:y>
    </cdr:from>
    <cdr:to>
      <cdr:x>0.62428</cdr:x>
      <cdr:y>0.9957</cdr:y>
    </cdr:to>
    <cdr:sp macro="" textlink="">
      <cdr:nvSpPr>
        <cdr:cNvPr id="13" name="TextBox 1"/>
        <cdr:cNvSpPr txBox="1"/>
      </cdr:nvSpPr>
      <cdr:spPr>
        <a:xfrm xmlns:a="http://schemas.openxmlformats.org/drawingml/2006/main">
          <a:off x="7599873" y="8902202"/>
          <a:ext cx="3246120" cy="2024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2008</a:t>
          </a:r>
        </a:p>
      </cdr:txBody>
    </cdr:sp>
  </cdr:relSizeAnchor>
  <cdr:relSizeAnchor xmlns:cdr="http://schemas.openxmlformats.org/drawingml/2006/chartDrawing">
    <cdr:from>
      <cdr:x>0.79562</cdr:x>
      <cdr:y>0.97356</cdr:y>
    </cdr:from>
    <cdr:to>
      <cdr:x>0.99298</cdr:x>
      <cdr:y>0.9957</cdr:y>
    </cdr:to>
    <cdr:sp macro="" textlink="">
      <cdr:nvSpPr>
        <cdr:cNvPr id="14" name="TextBox 1"/>
        <cdr:cNvSpPr txBox="1"/>
      </cdr:nvSpPr>
      <cdr:spPr>
        <a:xfrm xmlns:a="http://schemas.openxmlformats.org/drawingml/2006/main">
          <a:off x="13822706" y="8902202"/>
          <a:ext cx="3429000" cy="202448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2010</a:t>
          </a:r>
        </a:p>
      </cdr:txBody>
    </cdr:sp>
  </cdr:relSizeAnchor>
  <cdr:relSizeAnchor xmlns:cdr="http://schemas.openxmlformats.org/drawingml/2006/chartDrawing">
    <cdr:from>
      <cdr:x>0.24111</cdr:x>
      <cdr:y>0.9172</cdr:y>
    </cdr:from>
    <cdr:to>
      <cdr:x>0.24111</cdr:x>
      <cdr:y>1</cdr:y>
    </cdr:to>
    <cdr:sp macro="" textlink="">
      <cdr:nvSpPr>
        <cdr:cNvPr id="3" name="Straight Connector 2"/>
        <cdr:cNvSpPr/>
      </cdr:nvSpPr>
      <cdr:spPr>
        <a:xfrm xmlns:a="http://schemas.openxmlformats.org/drawingml/2006/main">
          <a:off x="4188988" y="8402467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0.625</cdr:x>
      <cdr:y>0.91474</cdr:y>
    </cdr:from>
    <cdr:to>
      <cdr:x>0.625</cdr:x>
      <cdr:y>0.99754</cdr:y>
    </cdr:to>
    <cdr:sp macro="" textlink="">
      <cdr:nvSpPr>
        <cdr:cNvPr id="4" name="Straight Connector 3"/>
        <cdr:cNvSpPr/>
      </cdr:nvSpPr>
      <cdr:spPr>
        <a:xfrm xmlns:a="http://schemas.openxmlformats.org/drawingml/2006/main">
          <a:off x="10858558" y="8364367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0.43734</cdr:x>
      <cdr:y>0.91546</cdr:y>
    </cdr:from>
    <cdr:to>
      <cdr:x>0.43734</cdr:x>
      <cdr:y>0.99546</cdr:y>
    </cdr:to>
    <cdr:sp macro="" textlink="">
      <cdr:nvSpPr>
        <cdr:cNvPr id="6" name="Straight Connector 5"/>
        <cdr:cNvSpPr/>
      </cdr:nvSpPr>
      <cdr:spPr>
        <a:xfrm xmlns:a="http://schemas.openxmlformats.org/drawingml/2006/main">
          <a:off x="7598219" y="8370921"/>
          <a:ext cx="0" cy="73152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0.79551</cdr:x>
      <cdr:y>0.91578</cdr:y>
    </cdr:from>
    <cdr:to>
      <cdr:x>0.79551</cdr:x>
      <cdr:y>0.99858</cdr:y>
    </cdr:to>
    <cdr:sp macro="" textlink="">
      <cdr:nvSpPr>
        <cdr:cNvPr id="12" name="Straight Connector 11"/>
        <cdr:cNvSpPr/>
      </cdr:nvSpPr>
      <cdr:spPr>
        <a:xfrm xmlns:a="http://schemas.openxmlformats.org/drawingml/2006/main">
          <a:off x="13820909" y="8373892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</c:userShapes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123</xdr:row>
      <xdr:rowOff>76199</xdr:rowOff>
    </xdr:from>
    <xdr:to>
      <xdr:col>10</xdr:col>
      <xdr:colOff>266701</xdr:colOff>
      <xdr:row>144</xdr:row>
      <xdr:rowOff>171450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419099</xdr:colOff>
      <xdr:row>123</xdr:row>
      <xdr:rowOff>66673</xdr:rowOff>
    </xdr:from>
    <xdr:to>
      <xdr:col>21</xdr:col>
      <xdr:colOff>600075</xdr:colOff>
      <xdr:row>145</xdr:row>
      <xdr:rowOff>142874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0.61019</cdr:x>
      <cdr:y>0.97786</cdr:y>
    </cdr:from>
    <cdr:to>
      <cdr:x>0.79967</cdr:x>
      <cdr:y>1</cdr:y>
    </cdr:to>
    <cdr:sp macro="" textlink="">
      <cdr:nvSpPr>
        <cdr:cNvPr id="15" name="TextBox 1"/>
        <cdr:cNvSpPr txBox="1"/>
      </cdr:nvSpPr>
      <cdr:spPr>
        <a:xfrm xmlns:a="http://schemas.openxmlformats.org/drawingml/2006/main">
          <a:off x="10601240" y="8941552"/>
          <a:ext cx="3291840" cy="202448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2009</a:t>
          </a:r>
        </a:p>
      </cdr:txBody>
    </cdr:sp>
  </cdr:relSizeAnchor>
  <cdr:relSizeAnchor xmlns:cdr="http://schemas.openxmlformats.org/drawingml/2006/chartDrawing">
    <cdr:from>
      <cdr:x>0.05912</cdr:x>
      <cdr:y>0.97721</cdr:y>
    </cdr:from>
    <cdr:to>
      <cdr:x>0.08136</cdr:x>
      <cdr:y>1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1028705" y="8939215"/>
          <a:ext cx="386953" cy="2083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0.21411</cdr:x>
      <cdr:y>0.97174</cdr:y>
    </cdr:from>
    <cdr:to>
      <cdr:x>0.40434</cdr:x>
      <cdr:y>0.99388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3725470" y="8885636"/>
          <a:ext cx="3309937" cy="2024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 anchor="ctr"/>
        <a:lstStyle xmlns:a="http://schemas.openxmlformats.org/drawingml/2006/main"/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="0" i="0" baseline="0">
            <a:latin typeface="+mn-lt"/>
            <a:ea typeface="+mn-ea"/>
            <a:cs typeface="+mn-cs"/>
          </a:endParaRPr>
        </a:p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0.04452</cdr:x>
      <cdr:y>0.97668</cdr:y>
    </cdr:from>
    <cdr:to>
      <cdr:x>0.2261</cdr:x>
      <cdr:y>1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773485" y="8930762"/>
          <a:ext cx="3154680" cy="2132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2006</a:t>
          </a:r>
        </a:p>
      </cdr:txBody>
    </cdr:sp>
  </cdr:relSizeAnchor>
  <cdr:relSizeAnchor xmlns:cdr="http://schemas.openxmlformats.org/drawingml/2006/chartDrawing">
    <cdr:from>
      <cdr:x>0.2274</cdr:x>
      <cdr:y>0.98098</cdr:y>
    </cdr:from>
    <cdr:to>
      <cdr:x>0.41687</cdr:x>
      <cdr:y>1</cdr:y>
    </cdr:to>
    <cdr:sp macro="" textlink="">
      <cdr:nvSpPr>
        <cdr:cNvPr id="11" name="TextBox 1"/>
        <cdr:cNvSpPr txBox="1"/>
      </cdr:nvSpPr>
      <cdr:spPr>
        <a:xfrm xmlns:a="http://schemas.openxmlformats.org/drawingml/2006/main">
          <a:off x="3950690" y="8970081"/>
          <a:ext cx="3291840" cy="1739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0.4188</cdr:x>
      <cdr:y>0.97786</cdr:y>
    </cdr:from>
    <cdr:to>
      <cdr:x>0.60827</cdr:x>
      <cdr:y>1</cdr:y>
    </cdr:to>
    <cdr:sp macro="" textlink="">
      <cdr:nvSpPr>
        <cdr:cNvPr id="13" name="TextBox 1"/>
        <cdr:cNvSpPr txBox="1"/>
      </cdr:nvSpPr>
      <cdr:spPr>
        <a:xfrm xmlns:a="http://schemas.openxmlformats.org/drawingml/2006/main">
          <a:off x="7276023" y="8941552"/>
          <a:ext cx="3291840" cy="2024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2008</a:t>
          </a:r>
        </a:p>
      </cdr:txBody>
    </cdr:sp>
  </cdr:relSizeAnchor>
  <cdr:relSizeAnchor xmlns:cdr="http://schemas.openxmlformats.org/drawingml/2006/chartDrawing">
    <cdr:from>
      <cdr:x>0.80055</cdr:x>
      <cdr:y>0.97786</cdr:y>
    </cdr:from>
    <cdr:to>
      <cdr:x>0.99529</cdr:x>
      <cdr:y>1</cdr:y>
    </cdr:to>
    <cdr:sp macro="" textlink="">
      <cdr:nvSpPr>
        <cdr:cNvPr id="14" name="TextBox 1"/>
        <cdr:cNvSpPr txBox="1"/>
      </cdr:nvSpPr>
      <cdr:spPr>
        <a:xfrm xmlns:a="http://schemas.openxmlformats.org/drawingml/2006/main">
          <a:off x="13908431" y="8941552"/>
          <a:ext cx="3383280" cy="202448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2010</a:t>
          </a:r>
        </a:p>
      </cdr:txBody>
    </cdr:sp>
  </cdr:relSizeAnchor>
  <cdr:relSizeAnchor xmlns:cdr="http://schemas.openxmlformats.org/drawingml/2006/chartDrawing">
    <cdr:from>
      <cdr:x>0.22741</cdr:x>
      <cdr:y>0.91578</cdr:y>
    </cdr:from>
    <cdr:to>
      <cdr:x>0.22741</cdr:x>
      <cdr:y>0.99858</cdr:y>
    </cdr:to>
    <cdr:sp macro="" textlink="">
      <cdr:nvSpPr>
        <cdr:cNvPr id="3" name="Straight Connector 2"/>
        <cdr:cNvSpPr/>
      </cdr:nvSpPr>
      <cdr:spPr>
        <a:xfrm xmlns:a="http://schemas.openxmlformats.org/drawingml/2006/main">
          <a:off x="3950863" y="8373892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0.60965</cdr:x>
      <cdr:y>0.9172</cdr:y>
    </cdr:from>
    <cdr:to>
      <cdr:x>0.60965</cdr:x>
      <cdr:y>1</cdr:y>
    </cdr:to>
    <cdr:sp macro="" textlink="">
      <cdr:nvSpPr>
        <cdr:cNvPr id="4" name="Straight Connector 3"/>
        <cdr:cNvSpPr/>
      </cdr:nvSpPr>
      <cdr:spPr>
        <a:xfrm xmlns:a="http://schemas.openxmlformats.org/drawingml/2006/main">
          <a:off x="10591858" y="8392942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0.4187</cdr:x>
      <cdr:y>0.92</cdr:y>
    </cdr:from>
    <cdr:to>
      <cdr:x>0.4187</cdr:x>
      <cdr:y>1</cdr:y>
    </cdr:to>
    <cdr:sp macro="" textlink="">
      <cdr:nvSpPr>
        <cdr:cNvPr id="6" name="Straight Connector 5"/>
        <cdr:cNvSpPr/>
      </cdr:nvSpPr>
      <cdr:spPr>
        <a:xfrm xmlns:a="http://schemas.openxmlformats.org/drawingml/2006/main">
          <a:off x="7274369" y="8437596"/>
          <a:ext cx="0" cy="73152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0.80045</cdr:x>
      <cdr:y>0.91474</cdr:y>
    </cdr:from>
    <cdr:to>
      <cdr:x>0.80045</cdr:x>
      <cdr:y>0.99754</cdr:y>
    </cdr:to>
    <cdr:sp macro="" textlink="">
      <cdr:nvSpPr>
        <cdr:cNvPr id="12" name="Straight Connector 11"/>
        <cdr:cNvSpPr/>
      </cdr:nvSpPr>
      <cdr:spPr>
        <a:xfrm xmlns:a="http://schemas.openxmlformats.org/drawingml/2006/main">
          <a:off x="13906634" y="8364367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</c:userShapes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104</xdr:row>
      <xdr:rowOff>76199</xdr:rowOff>
    </xdr:from>
    <xdr:to>
      <xdr:col>10</xdr:col>
      <xdr:colOff>57151</xdr:colOff>
      <xdr:row>129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333375</xdr:colOff>
      <xdr:row>104</xdr:row>
      <xdr:rowOff>38100</xdr:rowOff>
    </xdr:from>
    <xdr:to>
      <xdr:col>21</xdr:col>
      <xdr:colOff>523875</xdr:colOff>
      <xdr:row>129</xdr:row>
      <xdr:rowOff>142876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0.05912</cdr:x>
      <cdr:y>0.97721</cdr:y>
    </cdr:from>
    <cdr:to>
      <cdr:x>0.08136</cdr:x>
      <cdr:y>1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1028705" y="8939215"/>
          <a:ext cx="386953" cy="2083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0.21411</cdr:x>
      <cdr:y>0.97174</cdr:y>
    </cdr:from>
    <cdr:to>
      <cdr:x>0.40434</cdr:x>
      <cdr:y>0.99388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3725470" y="8885636"/>
          <a:ext cx="3309937" cy="2024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 anchor="ctr"/>
        <a:lstStyle xmlns:a="http://schemas.openxmlformats.org/drawingml/2006/main"/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="0" i="0" baseline="0">
            <a:latin typeface="+mn-lt"/>
            <a:ea typeface="+mn-ea"/>
            <a:cs typeface="+mn-cs"/>
          </a:endParaRPr>
        </a:p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0.03849</cdr:x>
      <cdr:y>0.97356</cdr:y>
    </cdr:from>
    <cdr:to>
      <cdr:x>0.26744</cdr:x>
      <cdr:y>0.99688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668709" y="8902233"/>
          <a:ext cx="3977640" cy="2132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2006</a:t>
          </a:r>
        </a:p>
      </cdr:txBody>
    </cdr:sp>
  </cdr:relSizeAnchor>
  <cdr:relSizeAnchor xmlns:cdr="http://schemas.openxmlformats.org/drawingml/2006/chartDrawing">
    <cdr:from>
      <cdr:x>0.26851</cdr:x>
      <cdr:y>0.97786</cdr:y>
    </cdr:from>
    <cdr:to>
      <cdr:x>0.49483</cdr:x>
      <cdr:y>0.99688</cdr:y>
    </cdr:to>
    <cdr:sp macro="" textlink="">
      <cdr:nvSpPr>
        <cdr:cNvPr id="11" name="TextBox 1"/>
        <cdr:cNvSpPr txBox="1"/>
      </cdr:nvSpPr>
      <cdr:spPr>
        <a:xfrm xmlns:a="http://schemas.openxmlformats.org/drawingml/2006/main">
          <a:off x="4665010" y="8941552"/>
          <a:ext cx="3931920" cy="1739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0.49719</cdr:x>
      <cdr:y>0.97786</cdr:y>
    </cdr:from>
    <cdr:to>
      <cdr:x>0.74192</cdr:x>
      <cdr:y>1</cdr:y>
    </cdr:to>
    <cdr:sp macro="" textlink="">
      <cdr:nvSpPr>
        <cdr:cNvPr id="13" name="TextBox 1"/>
        <cdr:cNvSpPr txBox="1"/>
      </cdr:nvSpPr>
      <cdr:spPr>
        <a:xfrm xmlns:a="http://schemas.openxmlformats.org/drawingml/2006/main">
          <a:off x="8638023" y="8951077"/>
          <a:ext cx="4251841" cy="2024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2009</a:t>
          </a:r>
        </a:p>
      </cdr:txBody>
    </cdr:sp>
  </cdr:relSizeAnchor>
  <cdr:relSizeAnchor xmlns:cdr="http://schemas.openxmlformats.org/drawingml/2006/chartDrawing">
    <cdr:from>
      <cdr:x>0.73578</cdr:x>
      <cdr:y>0.97786</cdr:y>
    </cdr:from>
    <cdr:to>
      <cdr:x>0.98841</cdr:x>
      <cdr:y>1</cdr:y>
    </cdr:to>
    <cdr:sp macro="" textlink="">
      <cdr:nvSpPr>
        <cdr:cNvPr id="14" name="TextBox 1"/>
        <cdr:cNvSpPr txBox="1"/>
      </cdr:nvSpPr>
      <cdr:spPr>
        <a:xfrm xmlns:a="http://schemas.openxmlformats.org/drawingml/2006/main">
          <a:off x="12783146" y="8941552"/>
          <a:ext cx="4389120" cy="202448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2010</a:t>
          </a:r>
        </a:p>
      </cdr:txBody>
    </cdr:sp>
  </cdr:relSizeAnchor>
  <cdr:relSizeAnchor xmlns:cdr="http://schemas.openxmlformats.org/drawingml/2006/chartDrawing">
    <cdr:from>
      <cdr:x>0.05912</cdr:x>
      <cdr:y>0.97721</cdr:y>
    </cdr:from>
    <cdr:to>
      <cdr:x>0.08136</cdr:x>
      <cdr:y>1</cdr:y>
    </cdr:to>
    <cdr:sp macro="" textlink="">
      <cdr:nvSpPr>
        <cdr:cNvPr id="2" name="TextBox 6"/>
        <cdr:cNvSpPr txBox="1"/>
      </cdr:nvSpPr>
      <cdr:spPr>
        <a:xfrm xmlns:a="http://schemas.openxmlformats.org/drawingml/2006/main">
          <a:off x="1028705" y="8939215"/>
          <a:ext cx="386953" cy="2083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0.26839</cdr:x>
      <cdr:y>0.97786</cdr:y>
    </cdr:from>
    <cdr:to>
      <cdr:x>0.4947</cdr:x>
      <cdr:y>1</cdr:y>
    </cdr:to>
    <cdr:sp macro="" textlink="">
      <cdr:nvSpPr>
        <cdr:cNvPr id="5" name="TextBox 7"/>
        <cdr:cNvSpPr txBox="1"/>
      </cdr:nvSpPr>
      <cdr:spPr>
        <a:xfrm xmlns:a="http://schemas.openxmlformats.org/drawingml/2006/main">
          <a:off x="4662836" y="8941552"/>
          <a:ext cx="3931920" cy="2024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 anchor="ctr"/>
        <a:lstStyle xmlns:a="http://schemas.openxmlformats.org/drawingml/2006/main"/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="0" i="0" baseline="0">
            <a:latin typeface="+mn-lt"/>
            <a:ea typeface="+mn-ea"/>
            <a:cs typeface="+mn-cs"/>
          </a:endParaRPr>
        </a:p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0.03849</cdr:x>
      <cdr:y>0.97356</cdr:y>
    </cdr:from>
    <cdr:to>
      <cdr:x>0.26744</cdr:x>
      <cdr:y>0.99688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668709" y="8902233"/>
          <a:ext cx="3977640" cy="2132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endParaRPr lang="en-US" sz="1400">
            <a:latin typeface="Times New Roman" pitchFamily="18" charset="0"/>
            <a:cs typeface="Times New Roman" pitchFamily="18" charset="0"/>
          </a:endParaRPr>
        </a:p>
      </cdr:txBody>
    </cdr:sp>
  </cdr:relSizeAnchor>
  <cdr:relSizeAnchor xmlns:cdr="http://schemas.openxmlformats.org/drawingml/2006/chartDrawing">
    <cdr:from>
      <cdr:x>0.74375</cdr:x>
      <cdr:y>0.97578</cdr:y>
    </cdr:from>
    <cdr:to>
      <cdr:x>0.99112</cdr:x>
      <cdr:y>0.99792</cdr:y>
    </cdr:to>
    <cdr:sp macro="" textlink="">
      <cdr:nvSpPr>
        <cdr:cNvPr id="16" name="TextBox 1"/>
        <cdr:cNvSpPr txBox="1"/>
      </cdr:nvSpPr>
      <cdr:spPr>
        <a:xfrm xmlns:a="http://schemas.openxmlformats.org/drawingml/2006/main">
          <a:off x="12921615" y="8922532"/>
          <a:ext cx="4297680" cy="202448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2010</a:t>
          </a:r>
        </a:p>
      </cdr:txBody>
    </cdr:sp>
  </cdr:relSizeAnchor>
  <cdr:relSizeAnchor xmlns:cdr="http://schemas.openxmlformats.org/drawingml/2006/chartDrawing">
    <cdr:from>
      <cdr:x>0.26852</cdr:x>
      <cdr:y>0.91578</cdr:y>
    </cdr:from>
    <cdr:to>
      <cdr:x>0.26852</cdr:x>
      <cdr:y>0.99858</cdr:y>
    </cdr:to>
    <cdr:sp macro="" textlink="">
      <cdr:nvSpPr>
        <cdr:cNvPr id="17" name="Straight Connector 2"/>
        <cdr:cNvSpPr/>
      </cdr:nvSpPr>
      <cdr:spPr>
        <a:xfrm xmlns:a="http://schemas.openxmlformats.org/drawingml/2006/main">
          <a:off x="4665153" y="8373892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0.74398</cdr:x>
      <cdr:y>0.91512</cdr:y>
    </cdr:from>
    <cdr:to>
      <cdr:x>0.74398</cdr:x>
      <cdr:y>0.99792</cdr:y>
    </cdr:to>
    <cdr:sp macro="" textlink="">
      <cdr:nvSpPr>
        <cdr:cNvPr id="18" name="Straight Connector 3"/>
        <cdr:cNvSpPr/>
      </cdr:nvSpPr>
      <cdr:spPr>
        <a:xfrm xmlns:a="http://schemas.openxmlformats.org/drawingml/2006/main">
          <a:off x="12925532" y="8367827"/>
          <a:ext cx="0" cy="757123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0.49546</cdr:x>
      <cdr:y>0.91786</cdr:y>
    </cdr:from>
    <cdr:to>
      <cdr:x>0.49546</cdr:x>
      <cdr:y>0.99786</cdr:y>
    </cdr:to>
    <cdr:sp macro="" textlink="">
      <cdr:nvSpPr>
        <cdr:cNvPr id="19" name="Straight Connector 5"/>
        <cdr:cNvSpPr/>
      </cdr:nvSpPr>
      <cdr:spPr>
        <a:xfrm xmlns:a="http://schemas.openxmlformats.org/drawingml/2006/main">
          <a:off x="8607854" y="8392912"/>
          <a:ext cx="0" cy="73152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</c:userShapes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105</xdr:row>
      <xdr:rowOff>142875</xdr:rowOff>
    </xdr:from>
    <xdr:to>
      <xdr:col>11</xdr:col>
      <xdr:colOff>66675</xdr:colOff>
      <xdr:row>131</xdr:row>
      <xdr:rowOff>28575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380998</xdr:colOff>
      <xdr:row>105</xdr:row>
      <xdr:rowOff>171450</xdr:rowOff>
    </xdr:from>
    <xdr:to>
      <xdr:col>22</xdr:col>
      <xdr:colOff>85725</xdr:colOff>
      <xdr:row>131</xdr:row>
      <xdr:rowOff>38100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0.05912</cdr:x>
      <cdr:y>0.97721</cdr:y>
    </cdr:from>
    <cdr:to>
      <cdr:x>0.08136</cdr:x>
      <cdr:y>1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1028705" y="8939215"/>
          <a:ext cx="386953" cy="2083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0.21411</cdr:x>
      <cdr:y>0.97174</cdr:y>
    </cdr:from>
    <cdr:to>
      <cdr:x>0.40434</cdr:x>
      <cdr:y>0.99388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3725470" y="8885636"/>
          <a:ext cx="3309937" cy="2024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 anchor="ctr"/>
        <a:lstStyle xmlns:a="http://schemas.openxmlformats.org/drawingml/2006/main"/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="0" i="0" baseline="0">
            <a:latin typeface="+mn-lt"/>
            <a:ea typeface="+mn-ea"/>
            <a:cs typeface="+mn-cs"/>
          </a:endParaRPr>
        </a:p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0.03849</cdr:x>
      <cdr:y>0.97356</cdr:y>
    </cdr:from>
    <cdr:to>
      <cdr:x>0.29638</cdr:x>
      <cdr:y>0.99688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668709" y="8902233"/>
          <a:ext cx="4480560" cy="2132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2006</a:t>
          </a:r>
        </a:p>
      </cdr:txBody>
    </cdr:sp>
  </cdr:relSizeAnchor>
  <cdr:relSizeAnchor xmlns:cdr="http://schemas.openxmlformats.org/drawingml/2006/chartDrawing">
    <cdr:from>
      <cdr:x>0.29702</cdr:x>
      <cdr:y>0.97682</cdr:y>
    </cdr:from>
    <cdr:to>
      <cdr:x>0.54334</cdr:x>
      <cdr:y>0.99584</cdr:y>
    </cdr:to>
    <cdr:sp macro="" textlink="">
      <cdr:nvSpPr>
        <cdr:cNvPr id="11" name="TextBox 1"/>
        <cdr:cNvSpPr txBox="1"/>
      </cdr:nvSpPr>
      <cdr:spPr>
        <a:xfrm xmlns:a="http://schemas.openxmlformats.org/drawingml/2006/main">
          <a:off x="5160310" y="8932027"/>
          <a:ext cx="4279392" cy="1739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2007</a:t>
          </a:r>
        </a:p>
      </cdr:txBody>
    </cdr:sp>
  </cdr:relSizeAnchor>
  <cdr:relSizeAnchor xmlns:cdr="http://schemas.openxmlformats.org/drawingml/2006/chartDrawing">
    <cdr:from>
      <cdr:x>0.54215</cdr:x>
      <cdr:y>0.97786</cdr:y>
    </cdr:from>
    <cdr:to>
      <cdr:x>0.77636</cdr:x>
      <cdr:y>1</cdr:y>
    </cdr:to>
    <cdr:sp macro="" textlink="">
      <cdr:nvSpPr>
        <cdr:cNvPr id="13" name="TextBox 1"/>
        <cdr:cNvSpPr txBox="1"/>
      </cdr:nvSpPr>
      <cdr:spPr>
        <a:xfrm xmlns:a="http://schemas.openxmlformats.org/drawingml/2006/main">
          <a:off x="9419073" y="8941552"/>
          <a:ext cx="4069080" cy="2024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2008</a:t>
          </a:r>
        </a:p>
      </cdr:txBody>
    </cdr:sp>
  </cdr:relSizeAnchor>
  <cdr:relSizeAnchor xmlns:cdr="http://schemas.openxmlformats.org/drawingml/2006/chartDrawing">
    <cdr:from>
      <cdr:x>0.77708</cdr:x>
      <cdr:y>0.97682</cdr:y>
    </cdr:from>
    <cdr:to>
      <cdr:x>0.99287</cdr:x>
      <cdr:y>0.99896</cdr:y>
    </cdr:to>
    <cdr:sp macro="" textlink="">
      <cdr:nvSpPr>
        <cdr:cNvPr id="14" name="TextBox 1"/>
        <cdr:cNvSpPr txBox="1"/>
      </cdr:nvSpPr>
      <cdr:spPr>
        <a:xfrm xmlns:a="http://schemas.openxmlformats.org/drawingml/2006/main">
          <a:off x="13500735" y="8932027"/>
          <a:ext cx="3749040" cy="202448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>
              <a:latin typeface="Times New Roman" pitchFamily="18" charset="0"/>
              <a:cs typeface="Times New Roman" pitchFamily="18" charset="0"/>
            </a:rPr>
            <a:t>2009</a:t>
          </a:r>
        </a:p>
      </cdr:txBody>
    </cdr:sp>
  </cdr:relSizeAnchor>
  <cdr:relSizeAnchor xmlns:cdr="http://schemas.openxmlformats.org/drawingml/2006/chartDrawing">
    <cdr:from>
      <cdr:x>0.29703</cdr:x>
      <cdr:y>0.9137</cdr:y>
    </cdr:from>
    <cdr:to>
      <cdr:x>0.29703</cdr:x>
      <cdr:y>0.9965</cdr:y>
    </cdr:to>
    <cdr:sp macro="" textlink="">
      <cdr:nvSpPr>
        <cdr:cNvPr id="3" name="Straight Connector 2"/>
        <cdr:cNvSpPr/>
      </cdr:nvSpPr>
      <cdr:spPr>
        <a:xfrm xmlns:a="http://schemas.openxmlformats.org/drawingml/2006/main">
          <a:off x="5160453" y="8354842"/>
          <a:ext cx="0" cy="75712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0.77742</cdr:x>
      <cdr:y>0.91512</cdr:y>
    </cdr:from>
    <cdr:to>
      <cdr:x>0.77742</cdr:x>
      <cdr:y>0.99792</cdr:y>
    </cdr:to>
    <cdr:sp macro="" textlink="">
      <cdr:nvSpPr>
        <cdr:cNvPr id="4" name="Straight Connector 3"/>
        <cdr:cNvSpPr/>
      </cdr:nvSpPr>
      <cdr:spPr>
        <a:xfrm xmlns:a="http://schemas.openxmlformats.org/drawingml/2006/main">
          <a:off x="13506557" y="8367827"/>
          <a:ext cx="0" cy="757123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0.54206</cdr:x>
      <cdr:y>0.91786</cdr:y>
    </cdr:from>
    <cdr:to>
      <cdr:x>0.54206</cdr:x>
      <cdr:y>0.99786</cdr:y>
    </cdr:to>
    <cdr:sp macro="" textlink="">
      <cdr:nvSpPr>
        <cdr:cNvPr id="6" name="Straight Connector 5"/>
        <cdr:cNvSpPr/>
      </cdr:nvSpPr>
      <cdr:spPr>
        <a:xfrm xmlns:a="http://schemas.openxmlformats.org/drawingml/2006/main">
          <a:off x="9417479" y="8392912"/>
          <a:ext cx="0" cy="73152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02"/>
  <sheetViews>
    <sheetView tabSelected="1" view="pageLayout" zoomScaleNormal="100" workbookViewId="0">
      <selection activeCell="C9" sqref="C9"/>
    </sheetView>
  </sheetViews>
  <sheetFormatPr defaultRowHeight="15" x14ac:dyDescent="0.25"/>
  <cols>
    <col min="10" max="14" width="9.140625" customWidth="1"/>
    <col min="15" max="15" width="10.28515625" customWidth="1"/>
    <col min="16" max="22" width="9.140625" customWidth="1"/>
    <col min="24" max="29" width="0" hidden="1" customWidth="1"/>
    <col min="30" max="31" width="0" style="4" hidden="1" customWidth="1"/>
  </cols>
  <sheetData>
    <row r="1" spans="1:32" x14ac:dyDescent="0.25">
      <c r="A1" s="5" t="s">
        <v>347</v>
      </c>
    </row>
    <row r="3" spans="1:32" x14ac:dyDescent="0.25">
      <c r="A3" t="s">
        <v>11</v>
      </c>
      <c r="O3" t="s">
        <v>12</v>
      </c>
    </row>
    <row r="4" spans="1:32" x14ac:dyDescent="0.25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N4" t="s">
        <v>130</v>
      </c>
      <c r="O4" t="s">
        <v>2</v>
      </c>
      <c r="P4" t="s">
        <v>3</v>
      </c>
      <c r="Q4" t="s">
        <v>4</v>
      </c>
      <c r="R4" t="s">
        <v>5</v>
      </c>
      <c r="S4" t="s">
        <v>6</v>
      </c>
      <c r="T4" t="s">
        <v>7</v>
      </c>
      <c r="U4" t="s">
        <v>8</v>
      </c>
      <c r="V4" t="s">
        <v>9</v>
      </c>
      <c r="W4" t="s">
        <v>10</v>
      </c>
    </row>
    <row r="5" spans="1:32" x14ac:dyDescent="0.25">
      <c r="A5">
        <v>20060114</v>
      </c>
      <c r="B5">
        <v>12</v>
      </c>
      <c r="C5">
        <v>8.8753399999999996</v>
      </c>
      <c r="D5">
        <v>3.7909600000000001</v>
      </c>
      <c r="E5">
        <v>1.20546</v>
      </c>
      <c r="F5">
        <v>0.69899999999999995</v>
      </c>
      <c r="G5">
        <v>0.12321</v>
      </c>
      <c r="H5">
        <v>1.5583800000000001</v>
      </c>
      <c r="I5">
        <v>14.776070000000001</v>
      </c>
      <c r="M5">
        <v>20060222</v>
      </c>
      <c r="N5">
        <v>2006</v>
      </c>
      <c r="O5" s="3" t="s">
        <v>140</v>
      </c>
      <c r="P5">
        <v>12</v>
      </c>
      <c r="Q5">
        <v>59.100270000000002</v>
      </c>
      <c r="R5">
        <v>31.533380000000001</v>
      </c>
      <c r="S5">
        <v>14.47406</v>
      </c>
      <c r="T5">
        <v>7.5259999999999998</v>
      </c>
      <c r="U5">
        <v>0.49057000000000001</v>
      </c>
      <c r="V5">
        <v>7.1468400000000001</v>
      </c>
      <c r="W5">
        <v>0.8095</v>
      </c>
      <c r="AD5" s="4">
        <v>2</v>
      </c>
      <c r="AE5" s="4">
        <v>22</v>
      </c>
      <c r="AF5">
        <v>2006</v>
      </c>
    </row>
    <row r="6" spans="1:32" x14ac:dyDescent="0.25">
      <c r="A6">
        <v>20060126</v>
      </c>
      <c r="B6">
        <v>12</v>
      </c>
      <c r="C6">
        <v>16.944030000000001</v>
      </c>
      <c r="D6">
        <v>3.5175900000000002</v>
      </c>
      <c r="E6">
        <v>3.2039599999999999</v>
      </c>
      <c r="F6">
        <v>2.0819999999999999</v>
      </c>
      <c r="G6">
        <v>0.20032</v>
      </c>
      <c r="H6">
        <v>1.5748800000000001</v>
      </c>
      <c r="I6">
        <v>0.38016</v>
      </c>
      <c r="M6">
        <v>20060330</v>
      </c>
      <c r="N6">
        <v>2006</v>
      </c>
      <c r="O6" s="3" t="s">
        <v>141</v>
      </c>
      <c r="P6">
        <v>12</v>
      </c>
      <c r="Q6">
        <v>110.78874</v>
      </c>
      <c r="R6">
        <v>34.520890000000001</v>
      </c>
      <c r="S6">
        <v>12.2342</v>
      </c>
      <c r="T6">
        <v>7.2679999999999998</v>
      </c>
      <c r="U6">
        <v>0.66288999999999998</v>
      </c>
      <c r="V6">
        <v>10.52112</v>
      </c>
      <c r="W6">
        <v>0.50236000000000003</v>
      </c>
      <c r="AD6" s="4">
        <v>3</v>
      </c>
      <c r="AE6" s="4">
        <v>30</v>
      </c>
      <c r="AF6">
        <v>2006</v>
      </c>
    </row>
    <row r="7" spans="1:32" x14ac:dyDescent="0.25">
      <c r="A7">
        <v>20060219</v>
      </c>
      <c r="B7">
        <v>12</v>
      </c>
      <c r="C7">
        <v>18.28866</v>
      </c>
      <c r="D7">
        <v>11.775600000000001</v>
      </c>
      <c r="E7">
        <v>4.41662</v>
      </c>
      <c r="F7">
        <v>2.86</v>
      </c>
      <c r="G7">
        <v>0.23083000000000001</v>
      </c>
      <c r="H7">
        <v>1.81446</v>
      </c>
      <c r="I7">
        <v>0.22814000000000001</v>
      </c>
      <c r="M7">
        <v>20060423</v>
      </c>
      <c r="N7">
        <v>2006</v>
      </c>
      <c r="O7" s="3" t="s">
        <v>119</v>
      </c>
      <c r="P7">
        <v>12</v>
      </c>
      <c r="Q7">
        <v>84.277529999999999</v>
      </c>
      <c r="R7">
        <v>4.0364199999999997</v>
      </c>
      <c r="S7">
        <v>4.7607900000000001</v>
      </c>
      <c r="T7">
        <v>1.73</v>
      </c>
      <c r="U7">
        <v>0.64802999999999999</v>
      </c>
      <c r="V7">
        <v>35.159999999999997</v>
      </c>
      <c r="W7">
        <v>1.76711</v>
      </c>
      <c r="AD7" s="4">
        <v>4</v>
      </c>
      <c r="AE7" s="4">
        <v>23</v>
      </c>
      <c r="AF7">
        <v>2006</v>
      </c>
    </row>
    <row r="8" spans="1:32" x14ac:dyDescent="0.25">
      <c r="A8">
        <v>20060225</v>
      </c>
      <c r="B8">
        <v>12</v>
      </c>
      <c r="C8">
        <v>17.125119999999999</v>
      </c>
      <c r="D8">
        <v>8.19773</v>
      </c>
      <c r="E8">
        <v>5.3796499999999998</v>
      </c>
      <c r="F8">
        <v>2.8330000000000002</v>
      </c>
      <c r="G8">
        <v>0.27139999999999997</v>
      </c>
      <c r="H8">
        <v>3.4599600000000001</v>
      </c>
      <c r="I8">
        <v>1.5139400000000001</v>
      </c>
      <c r="M8">
        <v>20060505</v>
      </c>
      <c r="N8">
        <v>2006</v>
      </c>
      <c r="O8" s="3" t="s">
        <v>142</v>
      </c>
      <c r="P8">
        <v>12</v>
      </c>
      <c r="Q8">
        <v>134.25901999999999</v>
      </c>
      <c r="R8">
        <v>7.7882400000000001</v>
      </c>
      <c r="S8">
        <v>16.109649999999998</v>
      </c>
      <c r="T8">
        <v>8.48</v>
      </c>
      <c r="U8">
        <v>1.6563000000000001</v>
      </c>
      <c r="V8">
        <v>14.33766</v>
      </c>
      <c r="W8">
        <v>0.33917999999999998</v>
      </c>
      <c r="AD8" s="4">
        <v>5</v>
      </c>
      <c r="AE8" s="4">
        <v>5</v>
      </c>
      <c r="AF8">
        <v>2006</v>
      </c>
    </row>
    <row r="9" spans="1:32" x14ac:dyDescent="0.25">
      <c r="A9">
        <v>20060318</v>
      </c>
      <c r="B9">
        <v>12</v>
      </c>
      <c r="C9">
        <v>19.768799999999999</v>
      </c>
      <c r="D9">
        <v>8.5825499999999995</v>
      </c>
      <c r="E9">
        <v>3.1545899999999998</v>
      </c>
      <c r="F9">
        <v>2.2349999999999999</v>
      </c>
      <c r="G9">
        <v>0.42518</v>
      </c>
      <c r="H9">
        <v>3.6203400000000001</v>
      </c>
      <c r="I9">
        <v>0.23130999999999999</v>
      </c>
      <c r="M9">
        <v>20060517</v>
      </c>
      <c r="N9">
        <v>2006</v>
      </c>
      <c r="O9" s="3" t="s">
        <v>143</v>
      </c>
      <c r="P9">
        <v>12</v>
      </c>
      <c r="Q9">
        <v>111.6677</v>
      </c>
      <c r="R9">
        <v>4.7358500000000001</v>
      </c>
      <c r="S9">
        <v>7.7122299999999999</v>
      </c>
      <c r="T9">
        <v>5.0640000000000001</v>
      </c>
      <c r="U9">
        <v>0.46288000000000001</v>
      </c>
      <c r="V9">
        <v>4.0453799999999998</v>
      </c>
      <c r="W9">
        <v>0.47636000000000001</v>
      </c>
      <c r="AD9" s="4">
        <v>5</v>
      </c>
      <c r="AE9" s="4">
        <v>17</v>
      </c>
      <c r="AF9">
        <v>2006</v>
      </c>
    </row>
    <row r="10" spans="1:32" x14ac:dyDescent="0.25">
      <c r="A10">
        <v>20060405</v>
      </c>
      <c r="B10">
        <v>12</v>
      </c>
      <c r="C10">
        <v>21.3095</v>
      </c>
      <c r="D10">
        <v>4.4559300000000004</v>
      </c>
      <c r="E10">
        <v>2.3955899999999999</v>
      </c>
      <c r="F10">
        <v>2.56</v>
      </c>
      <c r="G10">
        <v>0.35853000000000002</v>
      </c>
      <c r="H10">
        <v>4.6529400000000001</v>
      </c>
      <c r="I10">
        <v>0.69282999999999995</v>
      </c>
      <c r="M10">
        <v>20060526</v>
      </c>
      <c r="N10">
        <v>2006</v>
      </c>
      <c r="O10" s="3" t="s">
        <v>144</v>
      </c>
      <c r="P10">
        <v>12</v>
      </c>
      <c r="Q10">
        <v>148.13142999999999</v>
      </c>
      <c r="R10">
        <v>13.11162</v>
      </c>
      <c r="S10">
        <v>19.435199999999998</v>
      </c>
      <c r="T10">
        <v>7.8449999999999998</v>
      </c>
      <c r="U10">
        <v>0.86224000000000001</v>
      </c>
      <c r="V10">
        <v>10.583460000000001</v>
      </c>
      <c r="W10">
        <v>1.24329</v>
      </c>
      <c r="AD10" s="4">
        <v>5</v>
      </c>
      <c r="AE10" s="4">
        <v>26</v>
      </c>
      <c r="AF10">
        <v>2006</v>
      </c>
    </row>
    <row r="11" spans="1:32" x14ac:dyDescent="0.25">
      <c r="A11">
        <v>20060417</v>
      </c>
      <c r="B11">
        <v>12</v>
      </c>
      <c r="C11">
        <v>13.383609999999999</v>
      </c>
      <c r="D11">
        <v>2.3636200000000001</v>
      </c>
      <c r="E11">
        <v>3.7500399999999998</v>
      </c>
      <c r="F11">
        <v>2.2799999999999998</v>
      </c>
      <c r="G11">
        <v>0.46657999999999999</v>
      </c>
      <c r="H11">
        <v>9.6400799999999993</v>
      </c>
      <c r="I11">
        <v>0.81349000000000005</v>
      </c>
      <c r="M11">
        <v>20060529</v>
      </c>
      <c r="N11">
        <v>2006</v>
      </c>
      <c r="O11" s="3" t="s">
        <v>30</v>
      </c>
      <c r="P11">
        <v>12</v>
      </c>
      <c r="Q11">
        <v>100.89015000000001</v>
      </c>
      <c r="R11">
        <v>5.5796400000000004</v>
      </c>
      <c r="S11">
        <v>8.0117499999999993</v>
      </c>
      <c r="T11">
        <v>5.95</v>
      </c>
      <c r="U11">
        <v>0.47289999999999999</v>
      </c>
      <c r="V11">
        <v>3.0821999999999998</v>
      </c>
      <c r="W11">
        <v>0.33701999999999999</v>
      </c>
      <c r="AD11" s="4">
        <v>5</v>
      </c>
      <c r="AE11" s="4">
        <v>29</v>
      </c>
      <c r="AF11">
        <v>2006</v>
      </c>
    </row>
    <row r="12" spans="1:32" x14ac:dyDescent="0.25">
      <c r="A12">
        <v>20060429</v>
      </c>
      <c r="B12">
        <v>12</v>
      </c>
      <c r="C12">
        <v>10.720649999999999</v>
      </c>
      <c r="D12">
        <v>5.4460499999999996</v>
      </c>
      <c r="E12">
        <v>3.7321200000000001</v>
      </c>
      <c r="F12">
        <v>1.9870000000000001</v>
      </c>
      <c r="G12">
        <v>0.30259999999999998</v>
      </c>
      <c r="H12">
        <v>6.6689400000000001</v>
      </c>
      <c r="I12">
        <v>1.92767</v>
      </c>
      <c r="M12">
        <v>20060619</v>
      </c>
      <c r="N12">
        <v>2006</v>
      </c>
      <c r="O12" s="3" t="s">
        <v>145</v>
      </c>
      <c r="P12">
        <v>12</v>
      </c>
      <c r="Q12">
        <v>94.121709999999993</v>
      </c>
      <c r="R12">
        <v>8.1736699999999995</v>
      </c>
      <c r="S12">
        <v>16.009170000000001</v>
      </c>
      <c r="T12">
        <v>4.9740000000000002</v>
      </c>
      <c r="U12">
        <v>0.85892999999999997</v>
      </c>
      <c r="V12">
        <v>5.55342</v>
      </c>
      <c r="W12">
        <v>3.5813100000000002</v>
      </c>
      <c r="AD12" s="4">
        <v>6</v>
      </c>
      <c r="AE12" s="4">
        <v>19</v>
      </c>
      <c r="AF12">
        <v>2006</v>
      </c>
    </row>
    <row r="13" spans="1:32" x14ac:dyDescent="0.25">
      <c r="A13">
        <v>20060508</v>
      </c>
      <c r="B13">
        <v>12</v>
      </c>
      <c r="C13">
        <v>10.43329</v>
      </c>
      <c r="D13">
        <v>3.38124</v>
      </c>
      <c r="E13">
        <v>2.8769300000000002</v>
      </c>
      <c r="F13">
        <v>1.0529999999999999</v>
      </c>
      <c r="G13">
        <v>0.45240999999999998</v>
      </c>
      <c r="H13">
        <v>5.3028000000000004</v>
      </c>
      <c r="I13">
        <v>4.95587</v>
      </c>
      <c r="M13">
        <v>20060622</v>
      </c>
      <c r="N13">
        <v>2006</v>
      </c>
      <c r="O13" s="3" t="s">
        <v>33</v>
      </c>
      <c r="P13">
        <v>12</v>
      </c>
      <c r="Q13">
        <v>223.95889</v>
      </c>
      <c r="R13">
        <v>6.74634</v>
      </c>
      <c r="S13">
        <v>12.625690000000001</v>
      </c>
      <c r="T13">
        <v>7.5640000000000001</v>
      </c>
      <c r="U13">
        <v>1.35476</v>
      </c>
      <c r="V13">
        <v>4.72248</v>
      </c>
      <c r="W13">
        <v>0.83552999999999999</v>
      </c>
      <c r="AD13" s="4">
        <v>6</v>
      </c>
      <c r="AE13" s="4">
        <v>22</v>
      </c>
      <c r="AF13">
        <v>2006</v>
      </c>
    </row>
    <row r="14" spans="1:32" x14ac:dyDescent="0.25">
      <c r="A14">
        <v>20060514</v>
      </c>
      <c r="B14">
        <v>12</v>
      </c>
      <c r="C14">
        <v>25.696339999999999</v>
      </c>
      <c r="D14">
        <v>3.2177600000000002</v>
      </c>
      <c r="E14">
        <v>1.26424</v>
      </c>
      <c r="F14">
        <v>0.94499999999999995</v>
      </c>
      <c r="G14">
        <v>0.10569000000000001</v>
      </c>
      <c r="H14">
        <v>3.36612</v>
      </c>
      <c r="I14">
        <v>0.58006000000000002</v>
      </c>
      <c r="M14">
        <v>20060701</v>
      </c>
      <c r="N14">
        <v>2006</v>
      </c>
      <c r="O14" s="3" t="s">
        <v>35</v>
      </c>
      <c r="P14">
        <v>12</v>
      </c>
      <c r="Q14">
        <v>104.92525000000001</v>
      </c>
      <c r="R14">
        <v>2.8427199999999999</v>
      </c>
      <c r="S14">
        <v>29.07403</v>
      </c>
      <c r="T14">
        <v>6.0359999999999996</v>
      </c>
      <c r="U14">
        <v>0.35605999999999999</v>
      </c>
      <c r="V14">
        <v>15.23226</v>
      </c>
      <c r="W14">
        <v>0.39876</v>
      </c>
      <c r="AD14" s="4">
        <v>7</v>
      </c>
      <c r="AE14" s="4">
        <v>1</v>
      </c>
      <c r="AF14">
        <v>2006</v>
      </c>
    </row>
    <row r="15" spans="1:32" x14ac:dyDescent="0.25">
      <c r="A15">
        <v>20060604</v>
      </c>
      <c r="B15">
        <v>12</v>
      </c>
      <c r="C15">
        <v>21.457000000000001</v>
      </c>
      <c r="D15">
        <v>1.8225899999999999</v>
      </c>
      <c r="E15">
        <v>4.4219299999999997</v>
      </c>
      <c r="F15">
        <v>2.4980000000000002</v>
      </c>
      <c r="G15">
        <v>0.17348</v>
      </c>
      <c r="H15">
        <v>2.23638</v>
      </c>
      <c r="I15">
        <v>0.86697000000000002</v>
      </c>
      <c r="M15">
        <v>20060704</v>
      </c>
      <c r="N15">
        <v>2006</v>
      </c>
      <c r="O15" s="3" t="s">
        <v>123</v>
      </c>
      <c r="P15">
        <v>12</v>
      </c>
      <c r="Q15">
        <v>176.42543000000001</v>
      </c>
      <c r="R15">
        <v>4.01173</v>
      </c>
      <c r="S15">
        <v>41.77711</v>
      </c>
      <c r="T15">
        <v>10.987</v>
      </c>
      <c r="U15">
        <v>0.73282999999999998</v>
      </c>
      <c r="V15">
        <v>2.3743799999999999</v>
      </c>
      <c r="W15">
        <v>0.57850999999999997</v>
      </c>
      <c r="AD15" s="4">
        <v>7</v>
      </c>
      <c r="AE15" s="4">
        <v>4</v>
      </c>
      <c r="AF15">
        <v>2006</v>
      </c>
    </row>
    <row r="16" spans="1:32" x14ac:dyDescent="0.25">
      <c r="A16">
        <v>20060625</v>
      </c>
      <c r="B16">
        <v>12</v>
      </c>
      <c r="C16">
        <v>18.49774</v>
      </c>
      <c r="D16">
        <v>5.4564300000000001</v>
      </c>
      <c r="E16">
        <v>1.65893</v>
      </c>
      <c r="F16">
        <v>0.26500000000000001</v>
      </c>
      <c r="G16">
        <v>0.15612999999999999</v>
      </c>
      <c r="H16">
        <v>3.8285999999999998</v>
      </c>
      <c r="I16">
        <v>9.6433700000000009</v>
      </c>
      <c r="M16">
        <v>20060713</v>
      </c>
      <c r="N16">
        <v>2006</v>
      </c>
      <c r="O16" s="3" t="s">
        <v>37</v>
      </c>
      <c r="P16">
        <v>12</v>
      </c>
      <c r="Q16">
        <v>126.7214</v>
      </c>
      <c r="R16">
        <v>1.9053500000000001</v>
      </c>
      <c r="S16">
        <v>21.225149999999999</v>
      </c>
      <c r="T16">
        <v>7.0979999999999999</v>
      </c>
      <c r="U16">
        <v>0.81316999999999995</v>
      </c>
      <c r="V16">
        <v>18.43488</v>
      </c>
      <c r="W16">
        <v>0.17141000000000001</v>
      </c>
      <c r="AD16" s="4">
        <v>7</v>
      </c>
      <c r="AE16" s="4">
        <v>13</v>
      </c>
      <c r="AF16">
        <v>2006</v>
      </c>
    </row>
    <row r="17" spans="1:32" x14ac:dyDescent="0.25">
      <c r="A17">
        <v>20060707</v>
      </c>
      <c r="B17">
        <v>12</v>
      </c>
      <c r="C17">
        <v>8.3131799999999991</v>
      </c>
      <c r="D17">
        <v>2.0506600000000001</v>
      </c>
      <c r="E17">
        <v>9.7272400000000001</v>
      </c>
      <c r="F17">
        <v>3.4470000000000001</v>
      </c>
      <c r="G17">
        <v>0.17399999999999999</v>
      </c>
      <c r="H17">
        <v>6.50718</v>
      </c>
      <c r="I17">
        <v>0.73919999999999997</v>
      </c>
      <c r="M17">
        <v>20060716</v>
      </c>
      <c r="N17">
        <v>2006</v>
      </c>
      <c r="O17" s="3" t="s">
        <v>146</v>
      </c>
      <c r="P17">
        <v>12</v>
      </c>
      <c r="Q17">
        <v>95.278120000000001</v>
      </c>
      <c r="R17">
        <v>2.4650300000000001</v>
      </c>
      <c r="S17">
        <v>13.876189999999999</v>
      </c>
      <c r="T17">
        <v>8.5609999999999999</v>
      </c>
      <c r="U17">
        <v>0.44629999999999997</v>
      </c>
      <c r="V17">
        <v>13.641</v>
      </c>
      <c r="W17">
        <v>0.12141</v>
      </c>
      <c r="AD17" s="4">
        <v>7</v>
      </c>
      <c r="AE17" s="4">
        <v>16</v>
      </c>
      <c r="AF17">
        <v>2006</v>
      </c>
    </row>
    <row r="18" spans="1:32" x14ac:dyDescent="0.25">
      <c r="A18">
        <v>20060809</v>
      </c>
      <c r="B18">
        <v>12</v>
      </c>
      <c r="C18">
        <v>12.79937</v>
      </c>
      <c r="D18">
        <v>1.5256099999999999</v>
      </c>
      <c r="E18">
        <v>8.0881299999999996</v>
      </c>
      <c r="F18">
        <v>3.4140000000000001</v>
      </c>
      <c r="G18">
        <v>0.33911000000000002</v>
      </c>
      <c r="H18">
        <v>9.7198200000000003</v>
      </c>
      <c r="I18">
        <v>0.93886000000000003</v>
      </c>
      <c r="M18">
        <v>20060719</v>
      </c>
      <c r="N18">
        <v>2006</v>
      </c>
      <c r="O18" s="3" t="s">
        <v>38</v>
      </c>
      <c r="P18">
        <v>12</v>
      </c>
      <c r="Q18">
        <v>83.550749999999994</v>
      </c>
      <c r="R18">
        <v>5.92</v>
      </c>
      <c r="S18">
        <v>12.51361</v>
      </c>
      <c r="T18">
        <v>3.3769999999999998</v>
      </c>
      <c r="U18">
        <v>0.34122000000000002</v>
      </c>
      <c r="V18">
        <v>13.948259999999999</v>
      </c>
      <c r="W18">
        <v>1.0593999999999999</v>
      </c>
      <c r="AD18" s="4">
        <v>7</v>
      </c>
      <c r="AE18" s="4">
        <v>19</v>
      </c>
      <c r="AF18">
        <v>2006</v>
      </c>
    </row>
    <row r="19" spans="1:32" x14ac:dyDescent="0.25">
      <c r="A19">
        <v>20060812</v>
      </c>
      <c r="B19">
        <v>12</v>
      </c>
      <c r="C19">
        <v>11.89113</v>
      </c>
      <c r="D19">
        <v>2.56853</v>
      </c>
      <c r="E19">
        <v>6.8963099999999997</v>
      </c>
      <c r="F19">
        <v>4.4779999999999998</v>
      </c>
      <c r="G19">
        <v>0.45482</v>
      </c>
      <c r="H19">
        <v>8.3500800000000002</v>
      </c>
      <c r="I19">
        <v>0.63797000000000004</v>
      </c>
      <c r="M19">
        <v>20060728</v>
      </c>
      <c r="N19">
        <v>2006</v>
      </c>
      <c r="O19" s="3" t="s">
        <v>147</v>
      </c>
      <c r="P19">
        <v>12</v>
      </c>
      <c r="Q19">
        <v>82.629140000000007</v>
      </c>
      <c r="R19">
        <v>4.6224699999999999</v>
      </c>
      <c r="S19">
        <v>17.700559999999999</v>
      </c>
      <c r="T19">
        <v>3.4020000000000001</v>
      </c>
      <c r="U19">
        <v>2.8997799999999998</v>
      </c>
      <c r="V19">
        <v>18.7074</v>
      </c>
      <c r="W19">
        <v>0.37019999999999997</v>
      </c>
      <c r="AD19" s="4">
        <v>7</v>
      </c>
      <c r="AE19" s="4">
        <v>28</v>
      </c>
      <c r="AF19">
        <v>2006</v>
      </c>
    </row>
    <row r="20" spans="1:32" x14ac:dyDescent="0.25">
      <c r="A20">
        <v>20060818</v>
      </c>
      <c r="B20">
        <v>12</v>
      </c>
      <c r="C20">
        <v>20.459309999999999</v>
      </c>
      <c r="D20">
        <v>2.2272799999999999</v>
      </c>
      <c r="E20">
        <v>5.1682899999999998</v>
      </c>
      <c r="F20">
        <v>2.2200000000000002</v>
      </c>
      <c r="G20">
        <v>0.40640999999999999</v>
      </c>
      <c r="H20">
        <v>7.5941400000000003</v>
      </c>
      <c r="I20">
        <v>0.75907999999999998</v>
      </c>
      <c r="M20">
        <v>20060731</v>
      </c>
      <c r="N20">
        <v>2006</v>
      </c>
      <c r="O20" s="3" t="s">
        <v>40</v>
      </c>
      <c r="P20">
        <v>12</v>
      </c>
      <c r="Q20">
        <v>85.520439999999994</v>
      </c>
      <c r="R20">
        <v>2.3745599999999998</v>
      </c>
      <c r="S20">
        <v>32.631160000000001</v>
      </c>
      <c r="T20">
        <v>7.5830000000000002</v>
      </c>
      <c r="U20">
        <v>0.37562000000000001</v>
      </c>
      <c r="V20">
        <v>14.855040000000001</v>
      </c>
      <c r="W20">
        <v>0.49875000000000003</v>
      </c>
      <c r="AD20" s="4">
        <v>7</v>
      </c>
      <c r="AE20" s="4">
        <v>31</v>
      </c>
      <c r="AF20">
        <v>2006</v>
      </c>
    </row>
    <row r="21" spans="1:32" x14ac:dyDescent="0.25">
      <c r="A21">
        <v>20060830</v>
      </c>
      <c r="B21">
        <v>12</v>
      </c>
      <c r="C21">
        <v>19.636340000000001</v>
      </c>
      <c r="D21">
        <v>2.4327000000000001</v>
      </c>
      <c r="E21">
        <v>1.9504900000000001</v>
      </c>
      <c r="F21">
        <v>1.1220000000000001</v>
      </c>
      <c r="G21">
        <v>4.2860000000000002E-2</v>
      </c>
      <c r="H21">
        <v>4.8406799999999999</v>
      </c>
      <c r="I21">
        <v>1.31715</v>
      </c>
      <c r="M21">
        <v>20060815</v>
      </c>
      <c r="N21">
        <v>2006</v>
      </c>
      <c r="O21" s="3" t="s">
        <v>148</v>
      </c>
      <c r="P21">
        <v>12</v>
      </c>
      <c r="Q21">
        <v>150.08731</v>
      </c>
      <c r="R21">
        <v>7.7694599999999996</v>
      </c>
      <c r="S21">
        <v>21.973939999999999</v>
      </c>
      <c r="T21">
        <v>5.4870000000000001</v>
      </c>
      <c r="U21">
        <v>0.99246000000000001</v>
      </c>
      <c r="V21">
        <v>19.2576</v>
      </c>
      <c r="W21">
        <v>0.58679000000000003</v>
      </c>
      <c r="AD21" s="4">
        <v>8</v>
      </c>
      <c r="AE21" s="4">
        <v>15</v>
      </c>
      <c r="AF21">
        <v>2006</v>
      </c>
    </row>
    <row r="22" spans="1:32" x14ac:dyDescent="0.25">
      <c r="A22">
        <v>20060911</v>
      </c>
      <c r="B22">
        <v>12</v>
      </c>
      <c r="C22">
        <v>10.62853</v>
      </c>
      <c r="D22">
        <v>3.5556000000000001</v>
      </c>
      <c r="E22">
        <v>4.5171200000000002</v>
      </c>
      <c r="F22">
        <v>0.623</v>
      </c>
      <c r="G22">
        <v>8.7569999999999995E-2</v>
      </c>
      <c r="H22">
        <v>9.6196199999999994</v>
      </c>
      <c r="I22">
        <v>3.8028599999999999</v>
      </c>
      <c r="M22">
        <v>20060824</v>
      </c>
      <c r="N22">
        <v>2006</v>
      </c>
      <c r="O22" s="3" t="s">
        <v>45</v>
      </c>
      <c r="P22">
        <v>12</v>
      </c>
      <c r="Q22">
        <v>148.64967999999999</v>
      </c>
      <c r="R22">
        <v>3.8406500000000001</v>
      </c>
      <c r="S22">
        <v>10.574159999999999</v>
      </c>
      <c r="T22">
        <v>5.3719999999999999</v>
      </c>
      <c r="U22">
        <v>0.97504999999999997</v>
      </c>
      <c r="V22">
        <v>14.91474</v>
      </c>
      <c r="W22">
        <v>0.23222000000000001</v>
      </c>
      <c r="AD22" s="4">
        <v>8</v>
      </c>
      <c r="AE22" s="4">
        <v>24</v>
      </c>
      <c r="AF22">
        <v>2006</v>
      </c>
    </row>
    <row r="23" spans="1:32" x14ac:dyDescent="0.25">
      <c r="A23">
        <v>20060914</v>
      </c>
      <c r="B23">
        <v>12</v>
      </c>
      <c r="C23">
        <v>14.35271</v>
      </c>
      <c r="D23">
        <v>4.5896299999999997</v>
      </c>
      <c r="E23">
        <v>1.01153</v>
      </c>
      <c r="F23">
        <v>0.376</v>
      </c>
      <c r="G23">
        <v>6.4560000000000006E-2</v>
      </c>
      <c r="H23">
        <v>6.58446</v>
      </c>
      <c r="I23">
        <v>7.67903</v>
      </c>
      <c r="M23">
        <v>20060908</v>
      </c>
      <c r="N23">
        <v>2006</v>
      </c>
      <c r="O23" s="3" t="s">
        <v>48</v>
      </c>
      <c r="P23">
        <v>12</v>
      </c>
      <c r="Q23">
        <v>188.65565000000001</v>
      </c>
      <c r="R23">
        <v>5.6875799999999996</v>
      </c>
      <c r="S23">
        <v>16.4939</v>
      </c>
      <c r="T23">
        <v>9.2880000000000003</v>
      </c>
      <c r="U23">
        <v>0.51880000000000004</v>
      </c>
      <c r="V23">
        <v>16.503119999999999</v>
      </c>
      <c r="W23">
        <v>0.14907999999999999</v>
      </c>
      <c r="AD23" s="4">
        <v>9</v>
      </c>
      <c r="AE23" s="4">
        <v>8</v>
      </c>
      <c r="AF23">
        <v>2006</v>
      </c>
    </row>
    <row r="24" spans="1:32" x14ac:dyDescent="0.25">
      <c r="A24">
        <v>20060929</v>
      </c>
      <c r="B24">
        <v>12</v>
      </c>
      <c r="C24">
        <v>22.43892</v>
      </c>
      <c r="D24">
        <v>2.6306799999999999</v>
      </c>
      <c r="E24">
        <v>4.2864199999999997</v>
      </c>
      <c r="F24">
        <v>2.6349999999999998</v>
      </c>
      <c r="G24">
        <v>0.20152</v>
      </c>
      <c r="H24">
        <v>6.0074399999999999</v>
      </c>
      <c r="I24">
        <v>0.30935000000000001</v>
      </c>
      <c r="M24">
        <v>20060923</v>
      </c>
      <c r="N24">
        <v>2006</v>
      </c>
      <c r="O24" s="3" t="s">
        <v>129</v>
      </c>
      <c r="P24">
        <v>12</v>
      </c>
      <c r="Q24">
        <v>122.36418</v>
      </c>
      <c r="R24">
        <v>6.7242899999999999</v>
      </c>
      <c r="S24">
        <v>8.7130500000000008</v>
      </c>
      <c r="T24">
        <v>3.2069999999999999</v>
      </c>
      <c r="U24">
        <v>0.37324000000000002</v>
      </c>
      <c r="V24">
        <v>14.86524</v>
      </c>
      <c r="W24">
        <v>1.95051</v>
      </c>
      <c r="AD24" s="4">
        <v>9</v>
      </c>
      <c r="AE24" s="4">
        <v>23</v>
      </c>
      <c r="AF24">
        <v>2006</v>
      </c>
    </row>
    <row r="25" spans="1:32" x14ac:dyDescent="0.25">
      <c r="A25">
        <v>20070106</v>
      </c>
      <c r="B25">
        <v>12</v>
      </c>
      <c r="C25">
        <v>19.523</v>
      </c>
      <c r="D25">
        <v>1.42184</v>
      </c>
      <c r="E25">
        <v>2.4702700000000002</v>
      </c>
      <c r="F25">
        <v>1.373</v>
      </c>
      <c r="G25">
        <v>0.15143000000000001</v>
      </c>
      <c r="H25">
        <v>0.70565999999999995</v>
      </c>
      <c r="I25">
        <v>1.0356099999999999</v>
      </c>
      <c r="M25">
        <v>20061101</v>
      </c>
      <c r="N25">
        <v>2006</v>
      </c>
      <c r="O25" s="3" t="s">
        <v>149</v>
      </c>
      <c r="P25">
        <v>12</v>
      </c>
      <c r="Q25">
        <v>72.823130000000006</v>
      </c>
      <c r="R25">
        <v>7.8083299999999998</v>
      </c>
      <c r="S25">
        <v>17.74511</v>
      </c>
      <c r="T25">
        <v>6.9390000000000001</v>
      </c>
      <c r="U25">
        <v>0.49309999999999998</v>
      </c>
      <c r="V25">
        <v>13.925280000000001</v>
      </c>
      <c r="W25">
        <v>0.30503000000000002</v>
      </c>
      <c r="AD25" s="4">
        <v>11</v>
      </c>
      <c r="AE25" s="4">
        <v>1</v>
      </c>
      <c r="AF25">
        <v>2006</v>
      </c>
    </row>
    <row r="26" spans="1:32" x14ac:dyDescent="0.25">
      <c r="A26">
        <v>20070109</v>
      </c>
      <c r="B26">
        <v>12</v>
      </c>
      <c r="C26">
        <v>9.7480200000000004</v>
      </c>
      <c r="D26">
        <v>5.1739800000000002</v>
      </c>
      <c r="E26">
        <v>3.4972799999999999</v>
      </c>
      <c r="F26">
        <v>2.827</v>
      </c>
      <c r="G26">
        <v>0.25208000000000003</v>
      </c>
      <c r="H26">
        <v>2.4962599999999999</v>
      </c>
      <c r="I26">
        <v>0.65107999999999999</v>
      </c>
      <c r="M26">
        <v>20070124</v>
      </c>
      <c r="N26">
        <v>2007</v>
      </c>
      <c r="O26" s="3" t="s">
        <v>150</v>
      </c>
      <c r="P26">
        <v>12</v>
      </c>
      <c r="Q26">
        <v>70.298010000000005</v>
      </c>
      <c r="R26">
        <v>39.558970000000002</v>
      </c>
      <c r="S26">
        <v>11.89218</v>
      </c>
      <c r="T26">
        <v>7.7640000000000002</v>
      </c>
      <c r="U26">
        <v>0.59325000000000006</v>
      </c>
      <c r="V26">
        <v>1.4930399999999999</v>
      </c>
      <c r="W26">
        <v>1.16998</v>
      </c>
      <c r="AD26" s="4">
        <v>1</v>
      </c>
      <c r="AE26" s="4">
        <v>24</v>
      </c>
      <c r="AF26">
        <v>2007</v>
      </c>
    </row>
    <row r="27" spans="1:32" x14ac:dyDescent="0.25">
      <c r="A27">
        <v>20070121</v>
      </c>
      <c r="B27">
        <v>12</v>
      </c>
      <c r="C27">
        <v>13.350989999999999</v>
      </c>
      <c r="D27">
        <v>8.0112799999999993</v>
      </c>
      <c r="E27">
        <v>4.0789600000000004</v>
      </c>
      <c r="F27">
        <v>2.448</v>
      </c>
      <c r="G27">
        <v>0.42248000000000002</v>
      </c>
      <c r="H27">
        <v>1.3185</v>
      </c>
      <c r="I27">
        <v>0.30042000000000002</v>
      </c>
      <c r="M27">
        <v>20070202</v>
      </c>
      <c r="N27">
        <v>2007</v>
      </c>
      <c r="O27" s="3" t="s">
        <v>151</v>
      </c>
      <c r="P27">
        <v>12</v>
      </c>
      <c r="Q27">
        <v>50.195459999999997</v>
      </c>
      <c r="R27">
        <v>43.558250000000001</v>
      </c>
      <c r="S27">
        <v>16.08954</v>
      </c>
      <c r="T27">
        <v>6.524</v>
      </c>
      <c r="U27">
        <v>0.50639999999999996</v>
      </c>
      <c r="V27">
        <v>5.0284199999999997</v>
      </c>
      <c r="W27">
        <v>1.5549599999999999</v>
      </c>
      <c r="AD27" s="4">
        <v>2</v>
      </c>
      <c r="AE27" s="4">
        <v>2</v>
      </c>
      <c r="AF27">
        <v>2007</v>
      </c>
    </row>
    <row r="28" spans="1:32" x14ac:dyDescent="0.25">
      <c r="A28">
        <v>20070214</v>
      </c>
      <c r="B28">
        <v>12</v>
      </c>
      <c r="C28">
        <v>10.66235</v>
      </c>
      <c r="D28">
        <v>2.9210600000000002</v>
      </c>
      <c r="E28">
        <v>3.6116000000000001</v>
      </c>
      <c r="F28">
        <v>1.79</v>
      </c>
      <c r="G28">
        <v>0.20194000000000001</v>
      </c>
      <c r="H28">
        <v>2.4962599999999999</v>
      </c>
      <c r="I28">
        <v>4.7179200000000003</v>
      </c>
      <c r="M28">
        <v>20070211</v>
      </c>
      <c r="N28">
        <v>2007</v>
      </c>
      <c r="O28" s="3" t="s">
        <v>152</v>
      </c>
      <c r="P28">
        <v>12</v>
      </c>
      <c r="Q28">
        <v>33.464959999999998</v>
      </c>
      <c r="R28">
        <v>44.981189999999998</v>
      </c>
      <c r="S28">
        <v>13.59717</v>
      </c>
      <c r="T28">
        <v>6.9580000000000002</v>
      </c>
      <c r="U28">
        <v>0.66237999999999997</v>
      </c>
      <c r="V28">
        <v>2.4962599999999999</v>
      </c>
      <c r="W28">
        <v>0.77447999999999995</v>
      </c>
      <c r="AD28" s="4">
        <v>2</v>
      </c>
      <c r="AE28" s="4">
        <v>11</v>
      </c>
      <c r="AF28">
        <v>2007</v>
      </c>
    </row>
    <row r="29" spans="1:32" x14ac:dyDescent="0.25">
      <c r="A29">
        <v>20070223</v>
      </c>
      <c r="B29">
        <v>12</v>
      </c>
      <c r="C29">
        <v>12.895759999999999</v>
      </c>
      <c r="D29">
        <v>3.3374600000000001</v>
      </c>
      <c r="E29">
        <v>2.81969</v>
      </c>
      <c r="F29">
        <v>1.6830000000000001</v>
      </c>
      <c r="G29">
        <v>0.23849999999999999</v>
      </c>
      <c r="H29">
        <v>5.6474399999999996</v>
      </c>
      <c r="I29">
        <v>0.23014000000000001</v>
      </c>
      <c r="M29">
        <v>20070301</v>
      </c>
      <c r="N29">
        <v>2007</v>
      </c>
      <c r="O29" s="3" t="s">
        <v>153</v>
      </c>
      <c r="P29">
        <v>12</v>
      </c>
      <c r="Q29">
        <v>63.350859999999997</v>
      </c>
      <c r="R29">
        <v>11.856059999999999</v>
      </c>
      <c r="S29">
        <v>11.413360000000001</v>
      </c>
      <c r="T29">
        <v>6.9550000000000001</v>
      </c>
      <c r="U29">
        <v>0.39679999999999999</v>
      </c>
      <c r="V29">
        <v>1.7051400000000001</v>
      </c>
      <c r="W29">
        <v>1.7078100000000001</v>
      </c>
      <c r="AD29" s="4">
        <v>3</v>
      </c>
      <c r="AE29" s="4">
        <v>1</v>
      </c>
      <c r="AF29">
        <v>2007</v>
      </c>
    </row>
    <row r="30" spans="1:32" x14ac:dyDescent="0.25">
      <c r="A30">
        <v>20070316</v>
      </c>
      <c r="B30">
        <v>12</v>
      </c>
      <c r="C30">
        <v>7.0973600000000001</v>
      </c>
      <c r="D30">
        <v>2.0024799999999998</v>
      </c>
      <c r="E30">
        <v>1.75865</v>
      </c>
      <c r="F30">
        <v>0.94599999999999995</v>
      </c>
      <c r="G30">
        <v>5.8819999999999997E-2</v>
      </c>
      <c r="H30">
        <v>2.3143799999999999</v>
      </c>
      <c r="I30">
        <v>10.99887</v>
      </c>
      <c r="M30">
        <v>20070322</v>
      </c>
      <c r="N30">
        <v>2007</v>
      </c>
      <c r="O30" s="3" t="s">
        <v>154</v>
      </c>
      <c r="P30">
        <v>12</v>
      </c>
      <c r="Q30">
        <v>46.93638</v>
      </c>
      <c r="R30">
        <v>17.432939999999999</v>
      </c>
      <c r="S30">
        <v>5.5660499999999997</v>
      </c>
      <c r="T30">
        <v>1.71</v>
      </c>
      <c r="U30">
        <v>0.45290000000000002</v>
      </c>
      <c r="V30">
        <v>8.2879199999999997</v>
      </c>
      <c r="W30">
        <v>11.967919999999999</v>
      </c>
      <c r="AD30" s="4">
        <v>3</v>
      </c>
      <c r="AE30" s="4">
        <v>22</v>
      </c>
      <c r="AF30">
        <v>2007</v>
      </c>
    </row>
    <row r="31" spans="1:32" x14ac:dyDescent="0.25">
      <c r="A31">
        <v>20070331</v>
      </c>
      <c r="B31">
        <v>12</v>
      </c>
      <c r="C31">
        <v>10.818659999999999</v>
      </c>
      <c r="D31">
        <v>4.8265000000000002</v>
      </c>
      <c r="E31">
        <v>4.2570399999999999</v>
      </c>
      <c r="F31">
        <v>2.6019999999999999</v>
      </c>
      <c r="G31">
        <v>0.52393999999999996</v>
      </c>
      <c r="H31">
        <v>4.9113600000000002</v>
      </c>
      <c r="I31">
        <v>0.85797999999999996</v>
      </c>
      <c r="M31">
        <v>20070424</v>
      </c>
      <c r="N31">
        <v>2007</v>
      </c>
      <c r="O31" s="3" t="s">
        <v>155</v>
      </c>
      <c r="P31">
        <v>12</v>
      </c>
      <c r="Q31">
        <v>79.100700000000003</v>
      </c>
      <c r="R31">
        <v>8.6869800000000001</v>
      </c>
      <c r="S31">
        <v>17.172460000000001</v>
      </c>
      <c r="T31">
        <v>5.1980000000000004</v>
      </c>
      <c r="U31">
        <v>1.0432999999999999</v>
      </c>
      <c r="V31">
        <v>8.0227199999999996</v>
      </c>
      <c r="W31">
        <v>1.84788</v>
      </c>
      <c r="AD31" s="4">
        <v>4</v>
      </c>
      <c r="AE31" s="4">
        <v>24</v>
      </c>
      <c r="AF31">
        <v>2007</v>
      </c>
    </row>
    <row r="32" spans="1:32" x14ac:dyDescent="0.25">
      <c r="A32">
        <v>20070418</v>
      </c>
      <c r="B32">
        <v>12</v>
      </c>
      <c r="C32">
        <v>11.79927</v>
      </c>
      <c r="D32">
        <v>2.5905399999999998</v>
      </c>
      <c r="E32">
        <v>2.4680499999999999</v>
      </c>
      <c r="F32">
        <v>1.839</v>
      </c>
      <c r="G32">
        <v>0.10918</v>
      </c>
      <c r="H32">
        <v>2.5880399999999999</v>
      </c>
      <c r="I32">
        <v>0.57606000000000002</v>
      </c>
      <c r="M32">
        <v>20070527</v>
      </c>
      <c r="N32">
        <v>2007</v>
      </c>
      <c r="O32" s="3" t="s">
        <v>58</v>
      </c>
      <c r="P32">
        <v>12</v>
      </c>
      <c r="Q32">
        <v>115.53887</v>
      </c>
      <c r="R32">
        <v>8.5062899999999999</v>
      </c>
      <c r="S32">
        <v>23.767659999999999</v>
      </c>
      <c r="T32">
        <v>8.1760000000000002</v>
      </c>
      <c r="U32">
        <v>1.0218</v>
      </c>
      <c r="V32">
        <v>5.5309200000000001</v>
      </c>
      <c r="W32">
        <v>0.74207999999999996</v>
      </c>
      <c r="AD32" s="4">
        <v>5</v>
      </c>
      <c r="AE32" s="4">
        <v>27</v>
      </c>
      <c r="AF32">
        <v>2007</v>
      </c>
    </row>
    <row r="33" spans="1:32" x14ac:dyDescent="0.25">
      <c r="A33">
        <v>20070509</v>
      </c>
      <c r="B33">
        <v>12</v>
      </c>
      <c r="C33">
        <v>13.282690000000001</v>
      </c>
      <c r="D33">
        <v>3.7412999999999998</v>
      </c>
      <c r="E33">
        <v>1.23933</v>
      </c>
      <c r="F33">
        <v>1.329</v>
      </c>
      <c r="G33">
        <v>0.11061</v>
      </c>
      <c r="H33">
        <v>1.8945000000000001</v>
      </c>
      <c r="I33">
        <v>1.02617</v>
      </c>
      <c r="M33">
        <v>20070605</v>
      </c>
      <c r="N33">
        <v>2007</v>
      </c>
      <c r="O33" s="3" t="s">
        <v>156</v>
      </c>
      <c r="P33">
        <v>12</v>
      </c>
      <c r="Q33">
        <v>70.044820000000001</v>
      </c>
      <c r="R33">
        <v>4.79237</v>
      </c>
      <c r="S33">
        <v>11.35623</v>
      </c>
      <c r="T33">
        <v>3.843</v>
      </c>
      <c r="U33">
        <v>0.50327999999999995</v>
      </c>
      <c r="V33">
        <v>8.0400600000000004</v>
      </c>
      <c r="W33">
        <v>1.8002</v>
      </c>
      <c r="AD33" s="4">
        <v>6</v>
      </c>
      <c r="AE33" s="4">
        <v>5</v>
      </c>
      <c r="AF33">
        <v>2007</v>
      </c>
    </row>
    <row r="34" spans="1:32" x14ac:dyDescent="0.25">
      <c r="A34">
        <v>20070702</v>
      </c>
      <c r="B34">
        <v>12</v>
      </c>
      <c r="C34">
        <v>7.9401099999999998</v>
      </c>
      <c r="D34">
        <v>0.99417999999999995</v>
      </c>
      <c r="E34">
        <v>2.5834899999999998</v>
      </c>
      <c r="F34">
        <v>1.5860000000000001</v>
      </c>
      <c r="G34">
        <v>0.19066</v>
      </c>
      <c r="H34">
        <v>2.5363199999999999</v>
      </c>
      <c r="I34">
        <v>0.34400999999999998</v>
      </c>
      <c r="M34">
        <v>20070608</v>
      </c>
      <c r="N34">
        <v>2007</v>
      </c>
      <c r="O34" s="3" t="s">
        <v>78</v>
      </c>
      <c r="P34">
        <v>12</v>
      </c>
      <c r="Q34">
        <v>134.39542</v>
      </c>
      <c r="R34">
        <v>8.5404900000000001</v>
      </c>
      <c r="S34">
        <v>22.540389999999999</v>
      </c>
      <c r="T34">
        <v>6.8259999999999996</v>
      </c>
      <c r="U34">
        <v>0.60270999999999997</v>
      </c>
      <c r="V34">
        <v>11.70684</v>
      </c>
      <c r="W34">
        <v>0.40653</v>
      </c>
      <c r="AD34" s="4">
        <v>6</v>
      </c>
      <c r="AE34" s="4">
        <v>8</v>
      </c>
      <c r="AF34">
        <v>2007</v>
      </c>
    </row>
    <row r="35" spans="1:32" x14ac:dyDescent="0.25">
      <c r="A35">
        <v>20070723</v>
      </c>
      <c r="B35">
        <v>12</v>
      </c>
      <c r="C35">
        <v>7.6684099999999997</v>
      </c>
      <c r="D35">
        <v>1.41527</v>
      </c>
      <c r="E35">
        <v>5.3128900000000003</v>
      </c>
      <c r="F35">
        <v>1.6060000000000001</v>
      </c>
      <c r="G35">
        <v>0.15126999999999999</v>
      </c>
      <c r="H35">
        <v>1.7130000000000001</v>
      </c>
      <c r="I35">
        <v>1.26414</v>
      </c>
      <c r="M35">
        <v>20070617</v>
      </c>
      <c r="N35">
        <v>2007</v>
      </c>
      <c r="O35" s="3" t="s">
        <v>61</v>
      </c>
      <c r="P35">
        <v>12</v>
      </c>
      <c r="Q35">
        <v>109.46151</v>
      </c>
      <c r="R35">
        <v>2.35039</v>
      </c>
      <c r="S35">
        <v>15.09853</v>
      </c>
      <c r="T35">
        <v>5.8620000000000001</v>
      </c>
      <c r="U35">
        <v>0.46244000000000002</v>
      </c>
      <c r="V35">
        <v>4.0254599999999998</v>
      </c>
      <c r="W35">
        <v>0.24257000000000001</v>
      </c>
      <c r="AD35" s="4">
        <v>6</v>
      </c>
      <c r="AE35" s="4">
        <v>17</v>
      </c>
      <c r="AF35">
        <v>2007</v>
      </c>
    </row>
    <row r="36" spans="1:32" x14ac:dyDescent="0.25">
      <c r="A36">
        <v>20070822</v>
      </c>
      <c r="B36">
        <v>12</v>
      </c>
      <c r="C36">
        <v>5.7767799999999996</v>
      </c>
      <c r="D36">
        <v>1.2518800000000001</v>
      </c>
      <c r="E36">
        <v>0.65802000000000005</v>
      </c>
      <c r="F36">
        <v>0.23200000000000001</v>
      </c>
      <c r="G36">
        <v>4.3150000000000001E-2</v>
      </c>
      <c r="H36">
        <v>1.14438</v>
      </c>
      <c r="I36">
        <v>2.3721100000000002</v>
      </c>
      <c r="M36">
        <v>20070620</v>
      </c>
      <c r="N36">
        <v>2007</v>
      </c>
      <c r="O36" s="3" t="s">
        <v>79</v>
      </c>
      <c r="P36">
        <v>12</v>
      </c>
      <c r="Q36">
        <v>108.12170999999999</v>
      </c>
      <c r="R36">
        <v>2.5237799999999999</v>
      </c>
      <c r="S36">
        <v>15.74953</v>
      </c>
      <c r="T36">
        <v>5.4710000000000001</v>
      </c>
      <c r="U36">
        <v>0.45761000000000002</v>
      </c>
      <c r="V36">
        <v>3.7982999999999998</v>
      </c>
      <c r="W36">
        <v>0.10893</v>
      </c>
      <c r="AD36" s="4">
        <v>6</v>
      </c>
      <c r="AE36" s="4">
        <v>20</v>
      </c>
      <c r="AF36">
        <v>2007</v>
      </c>
    </row>
    <row r="37" spans="1:32" x14ac:dyDescent="0.25">
      <c r="A37">
        <v>20070828</v>
      </c>
      <c r="B37">
        <v>12</v>
      </c>
      <c r="C37">
        <v>11.530139999999999</v>
      </c>
      <c r="D37">
        <v>2.4526300000000001</v>
      </c>
      <c r="E37">
        <v>7.1863599999999996</v>
      </c>
      <c r="F37">
        <v>1.8839999999999999</v>
      </c>
      <c r="G37">
        <v>0.21537000000000001</v>
      </c>
      <c r="H37">
        <v>3.15246</v>
      </c>
      <c r="I37">
        <v>1.3109</v>
      </c>
      <c r="M37">
        <v>20070708</v>
      </c>
      <c r="N37">
        <v>2007</v>
      </c>
      <c r="O37" s="3" t="s">
        <v>81</v>
      </c>
      <c r="P37">
        <v>12</v>
      </c>
      <c r="Q37">
        <v>173.84800000000001</v>
      </c>
      <c r="R37">
        <v>4.4642299999999997</v>
      </c>
      <c r="S37">
        <v>18.089939999999999</v>
      </c>
      <c r="T37">
        <v>6.2619999999999996</v>
      </c>
      <c r="U37">
        <v>1.1523000000000001</v>
      </c>
      <c r="V37">
        <v>4.00488</v>
      </c>
      <c r="W37">
        <v>2.12357</v>
      </c>
      <c r="AD37" s="4">
        <v>7</v>
      </c>
      <c r="AE37" s="4">
        <v>8</v>
      </c>
      <c r="AF37">
        <v>2007</v>
      </c>
    </row>
    <row r="38" spans="1:32" x14ac:dyDescent="0.25">
      <c r="A38">
        <v>20070909</v>
      </c>
      <c r="B38">
        <v>12</v>
      </c>
      <c r="C38">
        <v>11.971780000000001</v>
      </c>
      <c r="D38">
        <v>3.8766400000000001</v>
      </c>
      <c r="E38">
        <v>1.5306500000000001</v>
      </c>
      <c r="F38">
        <v>0.20499999999999999</v>
      </c>
      <c r="G38">
        <v>0.37746000000000002</v>
      </c>
      <c r="H38">
        <v>5.2608600000000001</v>
      </c>
      <c r="I38">
        <v>4.5979700000000001</v>
      </c>
      <c r="M38">
        <v>20070714</v>
      </c>
      <c r="N38">
        <v>2007</v>
      </c>
      <c r="O38" s="3" t="s">
        <v>157</v>
      </c>
      <c r="P38">
        <v>12</v>
      </c>
      <c r="Q38">
        <v>115.76654000000001</v>
      </c>
      <c r="R38">
        <v>3.3783599999999998</v>
      </c>
      <c r="S38">
        <v>8.5699699999999996</v>
      </c>
      <c r="T38">
        <v>4.33</v>
      </c>
      <c r="U38">
        <v>1.09721</v>
      </c>
      <c r="V38">
        <v>5.0344800000000003</v>
      </c>
      <c r="W38">
        <v>0.41424</v>
      </c>
      <c r="AD38" s="4">
        <v>7</v>
      </c>
      <c r="AE38" s="4">
        <v>14</v>
      </c>
      <c r="AF38">
        <v>2007</v>
      </c>
    </row>
    <row r="39" spans="1:32" x14ac:dyDescent="0.25">
      <c r="A39">
        <v>20070918</v>
      </c>
      <c r="B39">
        <v>12</v>
      </c>
      <c r="C39">
        <v>14.63151</v>
      </c>
      <c r="D39">
        <v>3.3064200000000001</v>
      </c>
      <c r="E39">
        <v>3.3234599999999999</v>
      </c>
      <c r="F39">
        <v>1.413</v>
      </c>
      <c r="G39">
        <v>0.2001</v>
      </c>
      <c r="H39">
        <v>1.4659199999999999</v>
      </c>
      <c r="I39">
        <v>1.2286900000000001</v>
      </c>
      <c r="M39">
        <v>20070717</v>
      </c>
      <c r="N39">
        <v>2007</v>
      </c>
      <c r="O39" s="3" t="s">
        <v>82</v>
      </c>
      <c r="P39">
        <v>12</v>
      </c>
      <c r="Q39">
        <v>217.82646</v>
      </c>
      <c r="R39">
        <v>4.7022399999999998</v>
      </c>
      <c r="S39">
        <v>7.6844099999999997</v>
      </c>
      <c r="T39">
        <v>4.7910000000000004</v>
      </c>
      <c r="U39">
        <v>1.3911800000000001</v>
      </c>
      <c r="V39">
        <v>2.8304399999999998</v>
      </c>
      <c r="W39">
        <v>0.13213</v>
      </c>
      <c r="AD39" s="4">
        <v>7</v>
      </c>
      <c r="AE39" s="4">
        <v>17</v>
      </c>
      <c r="AF39">
        <v>2007</v>
      </c>
    </row>
    <row r="40" spans="1:32" x14ac:dyDescent="0.25">
      <c r="A40">
        <v>20070924</v>
      </c>
      <c r="B40">
        <v>12</v>
      </c>
      <c r="C40">
        <v>10.243880000000001</v>
      </c>
      <c r="D40">
        <v>1.96109</v>
      </c>
      <c r="E40">
        <v>5.3031899999999998</v>
      </c>
      <c r="F40">
        <v>1.3660000000000001</v>
      </c>
      <c r="G40">
        <v>0.42743999999999999</v>
      </c>
      <c r="H40">
        <v>1.3008599999999999</v>
      </c>
      <c r="I40">
        <v>0.73795999999999995</v>
      </c>
      <c r="M40">
        <v>20070729</v>
      </c>
      <c r="N40">
        <v>2007</v>
      </c>
      <c r="O40" s="3" t="s">
        <v>65</v>
      </c>
      <c r="P40">
        <v>12</v>
      </c>
      <c r="Q40">
        <v>95.153199999999998</v>
      </c>
      <c r="R40">
        <v>4.4416399999999996</v>
      </c>
      <c r="S40">
        <v>6.33162</v>
      </c>
      <c r="T40">
        <v>2.9780000000000002</v>
      </c>
      <c r="U40">
        <v>0.64371</v>
      </c>
      <c r="V40">
        <v>2.2305600000000001</v>
      </c>
      <c r="W40">
        <v>1.07369</v>
      </c>
      <c r="AD40" s="4">
        <v>7</v>
      </c>
      <c r="AE40" s="4">
        <v>29</v>
      </c>
      <c r="AF40">
        <v>2007</v>
      </c>
    </row>
    <row r="41" spans="1:32" x14ac:dyDescent="0.25">
      <c r="A41">
        <v>20071003</v>
      </c>
      <c r="B41">
        <v>12</v>
      </c>
      <c r="C41">
        <v>14.482710000000001</v>
      </c>
      <c r="D41">
        <v>5.47255</v>
      </c>
      <c r="E41">
        <v>2.2242799999999998</v>
      </c>
      <c r="F41">
        <v>0.55200000000000005</v>
      </c>
      <c r="G41">
        <v>0.16814000000000001</v>
      </c>
      <c r="H41">
        <v>2.2454399999999999</v>
      </c>
      <c r="I41">
        <v>3.7527900000000001</v>
      </c>
      <c r="M41">
        <v>20070801</v>
      </c>
      <c r="N41">
        <v>2007</v>
      </c>
      <c r="O41" s="3" t="s">
        <v>85</v>
      </c>
      <c r="P41">
        <v>12</v>
      </c>
      <c r="Q41">
        <v>86.511709999999994</v>
      </c>
      <c r="R41">
        <v>3.7841800000000001</v>
      </c>
      <c r="S41">
        <v>11.37738</v>
      </c>
      <c r="T41">
        <v>5.9219999999999997</v>
      </c>
      <c r="U41">
        <v>0.54744000000000004</v>
      </c>
      <c r="V41">
        <v>2.7586200000000001</v>
      </c>
      <c r="W41">
        <v>0.19975999999999999</v>
      </c>
      <c r="AD41" s="4">
        <v>8</v>
      </c>
      <c r="AE41" s="4">
        <v>1</v>
      </c>
      <c r="AF41">
        <v>2007</v>
      </c>
    </row>
    <row r="42" spans="1:32" x14ac:dyDescent="0.25">
      <c r="A42">
        <v>20071012</v>
      </c>
      <c r="B42">
        <v>12</v>
      </c>
      <c r="C42">
        <v>12.3468</v>
      </c>
      <c r="D42">
        <v>1.8712</v>
      </c>
      <c r="E42">
        <v>3.3576899999999998</v>
      </c>
      <c r="F42">
        <v>2.34</v>
      </c>
      <c r="G42">
        <v>0.17635000000000001</v>
      </c>
      <c r="H42">
        <v>1.5645</v>
      </c>
      <c r="I42">
        <v>0.51039999999999996</v>
      </c>
      <c r="M42">
        <v>20070813</v>
      </c>
      <c r="N42">
        <v>2007</v>
      </c>
      <c r="O42" s="3" t="s">
        <v>68</v>
      </c>
      <c r="P42">
        <v>12</v>
      </c>
      <c r="Q42">
        <v>112.18191</v>
      </c>
      <c r="R42">
        <v>2.4053</v>
      </c>
      <c r="S42">
        <v>16.229690000000002</v>
      </c>
      <c r="T42">
        <v>4.165</v>
      </c>
      <c r="U42">
        <v>0.49453000000000003</v>
      </c>
      <c r="V42">
        <v>2.6637599999999999</v>
      </c>
      <c r="W42">
        <v>0.34208</v>
      </c>
      <c r="AD42" s="4">
        <v>8</v>
      </c>
      <c r="AE42" s="4">
        <v>13</v>
      </c>
      <c r="AF42">
        <v>2007</v>
      </c>
    </row>
    <row r="43" spans="1:32" x14ac:dyDescent="0.25">
      <c r="A43">
        <v>20071102</v>
      </c>
      <c r="B43">
        <v>12</v>
      </c>
      <c r="C43">
        <v>9.8796999999999997</v>
      </c>
      <c r="D43">
        <v>3.1332800000000001</v>
      </c>
      <c r="E43">
        <v>3.3223199999999999</v>
      </c>
      <c r="F43">
        <v>1.37</v>
      </c>
      <c r="G43">
        <v>0.17508000000000001</v>
      </c>
      <c r="H43">
        <v>3.3166199999999999</v>
      </c>
      <c r="I43">
        <v>4.5271600000000003</v>
      </c>
      <c r="M43">
        <v>20070816</v>
      </c>
      <c r="N43">
        <v>2007</v>
      </c>
      <c r="O43" s="3" t="s">
        <v>69</v>
      </c>
      <c r="P43">
        <v>12</v>
      </c>
      <c r="Q43">
        <v>127.11742</v>
      </c>
      <c r="R43">
        <v>5.9573499999999999</v>
      </c>
      <c r="S43">
        <v>9.5129900000000003</v>
      </c>
      <c r="T43">
        <v>5.1760000000000002</v>
      </c>
      <c r="U43">
        <v>0.62022999999999995</v>
      </c>
      <c r="V43">
        <v>3.1842000000000001</v>
      </c>
      <c r="W43">
        <v>0.55806999999999995</v>
      </c>
      <c r="AD43" s="4">
        <v>8</v>
      </c>
      <c r="AE43" s="4">
        <v>16</v>
      </c>
      <c r="AF43">
        <v>2007</v>
      </c>
    </row>
    <row r="44" spans="1:32" x14ac:dyDescent="0.25">
      <c r="A44">
        <v>20071123</v>
      </c>
      <c r="B44">
        <v>12</v>
      </c>
      <c r="C44">
        <v>10.30608</v>
      </c>
      <c r="D44">
        <v>2.46611</v>
      </c>
      <c r="E44">
        <v>4.2840699999999998</v>
      </c>
      <c r="F44">
        <v>2.5150000000000001</v>
      </c>
      <c r="G44">
        <v>0.12411999999999999</v>
      </c>
      <c r="H44">
        <v>1.01268</v>
      </c>
      <c r="I44">
        <v>0.13747999999999999</v>
      </c>
      <c r="M44">
        <v>20070825</v>
      </c>
      <c r="N44">
        <v>2007</v>
      </c>
      <c r="O44" s="3" t="s">
        <v>158</v>
      </c>
      <c r="P44">
        <v>12</v>
      </c>
      <c r="Q44">
        <v>150.91628</v>
      </c>
      <c r="R44">
        <v>10.53572</v>
      </c>
      <c r="S44">
        <v>9.4737799999999996</v>
      </c>
      <c r="T44">
        <v>3.9550000000000001</v>
      </c>
      <c r="U44">
        <v>0.49057000000000001</v>
      </c>
      <c r="V44">
        <v>2.7401399999999998</v>
      </c>
      <c r="W44">
        <v>4.4221199999999996</v>
      </c>
      <c r="AD44" s="4">
        <v>8</v>
      </c>
      <c r="AE44" s="4">
        <v>25</v>
      </c>
      <c r="AF44">
        <v>2007</v>
      </c>
    </row>
    <row r="45" spans="1:32" x14ac:dyDescent="0.25">
      <c r="A45">
        <v>20071202</v>
      </c>
      <c r="B45">
        <v>12</v>
      </c>
      <c r="C45">
        <v>8.7266399999999997</v>
      </c>
      <c r="D45">
        <v>6.2289300000000001</v>
      </c>
      <c r="E45">
        <v>3.1909000000000001</v>
      </c>
      <c r="F45">
        <v>1.929</v>
      </c>
      <c r="G45">
        <v>0.15386</v>
      </c>
      <c r="H45">
        <v>1.7977799999999999</v>
      </c>
      <c r="I45">
        <v>1.8554299999999999</v>
      </c>
      <c r="M45">
        <v>20070831</v>
      </c>
      <c r="N45">
        <v>2007</v>
      </c>
      <c r="O45" s="3" t="s">
        <v>72</v>
      </c>
      <c r="P45">
        <v>12</v>
      </c>
      <c r="Q45">
        <v>109.71903</v>
      </c>
      <c r="R45">
        <v>3.0378400000000001</v>
      </c>
      <c r="S45">
        <v>13.44314</v>
      </c>
      <c r="T45">
        <v>7.2789999999999999</v>
      </c>
      <c r="U45">
        <v>0.57525000000000004</v>
      </c>
      <c r="V45">
        <v>3.9228000000000001</v>
      </c>
      <c r="W45">
        <v>0.30962000000000001</v>
      </c>
      <c r="AD45" s="4">
        <v>8</v>
      </c>
      <c r="AE45" s="4">
        <v>31</v>
      </c>
      <c r="AF45">
        <v>2007</v>
      </c>
    </row>
    <row r="46" spans="1:32" x14ac:dyDescent="0.25">
      <c r="A46">
        <v>20071217</v>
      </c>
      <c r="B46">
        <v>12</v>
      </c>
      <c r="C46">
        <v>13.52779</v>
      </c>
      <c r="D46">
        <v>3.2943099999999998</v>
      </c>
      <c r="E46">
        <v>3.5558200000000002</v>
      </c>
      <c r="F46">
        <v>2.3220000000000001</v>
      </c>
      <c r="G46">
        <v>0.17484</v>
      </c>
      <c r="H46">
        <v>1.60812</v>
      </c>
      <c r="I46">
        <v>0.37790000000000001</v>
      </c>
      <c r="M46">
        <v>20071009</v>
      </c>
      <c r="N46">
        <v>2007</v>
      </c>
      <c r="O46" s="3" t="s">
        <v>159</v>
      </c>
      <c r="P46">
        <v>12</v>
      </c>
      <c r="Q46">
        <v>135.49708999999999</v>
      </c>
      <c r="R46">
        <v>6.7750399999999997</v>
      </c>
      <c r="S46">
        <v>9.7687299999999997</v>
      </c>
      <c r="T46">
        <v>5.7439999999999998</v>
      </c>
      <c r="U46">
        <v>1.03573</v>
      </c>
      <c r="V46">
        <v>5.3083799999999997</v>
      </c>
      <c r="W46">
        <v>2.7379199999999999</v>
      </c>
      <c r="AD46" s="4">
        <v>10</v>
      </c>
      <c r="AE46" s="4">
        <v>9</v>
      </c>
      <c r="AF46">
        <v>2007</v>
      </c>
    </row>
    <row r="47" spans="1:32" x14ac:dyDescent="0.25">
      <c r="A47">
        <v>20090101</v>
      </c>
      <c r="B47">
        <v>12</v>
      </c>
      <c r="C47">
        <v>8.1286199999999997</v>
      </c>
      <c r="D47">
        <v>6.3811099999999996</v>
      </c>
      <c r="E47">
        <v>6.1039500000000002</v>
      </c>
      <c r="F47">
        <v>2.3530000000000002</v>
      </c>
      <c r="G47">
        <v>0.20948</v>
      </c>
      <c r="H47">
        <v>4.1928599999999996</v>
      </c>
      <c r="I47">
        <v>0.99846999999999997</v>
      </c>
      <c r="M47">
        <v>20071114</v>
      </c>
      <c r="N47">
        <v>2007</v>
      </c>
      <c r="O47" s="3" t="s">
        <v>160</v>
      </c>
      <c r="P47">
        <v>12</v>
      </c>
      <c r="Q47">
        <v>63.83014</v>
      </c>
      <c r="R47">
        <v>16.508780000000002</v>
      </c>
      <c r="S47">
        <v>11.666700000000001</v>
      </c>
      <c r="T47">
        <v>9.1959999999999997</v>
      </c>
      <c r="U47">
        <v>0.38494</v>
      </c>
      <c r="V47">
        <v>2.99796</v>
      </c>
      <c r="W47">
        <v>1.7249399999999999</v>
      </c>
      <c r="AD47" s="4">
        <v>11</v>
      </c>
      <c r="AE47" s="4">
        <v>14</v>
      </c>
      <c r="AF47">
        <v>2007</v>
      </c>
    </row>
    <row r="48" spans="1:32" x14ac:dyDescent="0.25">
      <c r="A48">
        <v>20090302</v>
      </c>
      <c r="B48">
        <v>12</v>
      </c>
      <c r="C48">
        <v>12.989549999999999</v>
      </c>
      <c r="D48">
        <v>4.5629</v>
      </c>
      <c r="E48">
        <v>4.6720300000000003</v>
      </c>
      <c r="F48">
        <v>2.3180000000000001</v>
      </c>
      <c r="G48">
        <v>0.26938000000000001</v>
      </c>
      <c r="H48">
        <v>2.27244</v>
      </c>
      <c r="I48">
        <v>0.36785000000000001</v>
      </c>
      <c r="M48">
        <v>20071208</v>
      </c>
      <c r="N48">
        <v>2007</v>
      </c>
      <c r="O48" s="3" t="s">
        <v>161</v>
      </c>
      <c r="P48">
        <v>12</v>
      </c>
      <c r="Q48">
        <v>41.012439999999998</v>
      </c>
      <c r="R48">
        <v>46.704949999999997</v>
      </c>
      <c r="S48">
        <v>16.295629999999999</v>
      </c>
      <c r="T48">
        <v>11.141</v>
      </c>
      <c r="U48">
        <v>0.29936000000000001</v>
      </c>
      <c r="V48">
        <v>1.7234400000000001</v>
      </c>
      <c r="W48">
        <v>1.2138899999999999</v>
      </c>
      <c r="AD48" s="4">
        <v>12</v>
      </c>
      <c r="AE48" s="4">
        <v>8</v>
      </c>
      <c r="AF48">
        <v>2007</v>
      </c>
    </row>
    <row r="49" spans="1:32" x14ac:dyDescent="0.25">
      <c r="A49">
        <v>20090323</v>
      </c>
      <c r="B49">
        <v>12</v>
      </c>
      <c r="C49">
        <v>8.5695700000000006</v>
      </c>
      <c r="D49">
        <v>2.2269600000000001</v>
      </c>
      <c r="E49">
        <v>2.07585</v>
      </c>
      <c r="F49">
        <v>0.98799999999999999</v>
      </c>
      <c r="G49">
        <v>0.39038</v>
      </c>
      <c r="H49">
        <v>1.93638</v>
      </c>
      <c r="I49">
        <v>0.18443999999999999</v>
      </c>
      <c r="M49">
        <v>20090119</v>
      </c>
      <c r="N49">
        <v>2009</v>
      </c>
      <c r="O49" s="3" t="s">
        <v>162</v>
      </c>
      <c r="P49">
        <v>12</v>
      </c>
      <c r="Q49">
        <v>55.993409999999997</v>
      </c>
      <c r="R49">
        <v>46.062399999999997</v>
      </c>
      <c r="S49">
        <v>27.29607</v>
      </c>
      <c r="T49">
        <v>8.5670000000000002</v>
      </c>
      <c r="U49">
        <v>0.41624</v>
      </c>
      <c r="V49">
        <v>1.09626</v>
      </c>
      <c r="W49">
        <v>1.643</v>
      </c>
      <c r="AD49" s="4">
        <v>1</v>
      </c>
      <c r="AE49" s="4">
        <v>19</v>
      </c>
      <c r="AF49">
        <v>2009</v>
      </c>
    </row>
    <row r="50" spans="1:32" x14ac:dyDescent="0.25">
      <c r="A50">
        <v>20090326</v>
      </c>
      <c r="B50">
        <v>12</v>
      </c>
      <c r="C50">
        <v>13.21378</v>
      </c>
      <c r="D50">
        <v>3.8780399999999999</v>
      </c>
      <c r="E50">
        <v>2.1897000000000002</v>
      </c>
      <c r="F50">
        <v>1.419</v>
      </c>
      <c r="G50">
        <v>0.26257999999999998</v>
      </c>
      <c r="H50">
        <v>2.91</v>
      </c>
      <c r="I50">
        <v>1.3980399999999999</v>
      </c>
      <c r="M50">
        <v>20090122</v>
      </c>
      <c r="N50">
        <v>2009</v>
      </c>
      <c r="O50" s="3" t="s">
        <v>163</v>
      </c>
      <c r="P50">
        <v>12</v>
      </c>
      <c r="Q50">
        <v>49.288730000000001</v>
      </c>
      <c r="R50">
        <v>23.781279999999999</v>
      </c>
      <c r="S50">
        <v>10.448919999999999</v>
      </c>
      <c r="T50">
        <v>6.492</v>
      </c>
      <c r="U50">
        <v>0.55057</v>
      </c>
      <c r="V50">
        <v>2.52006</v>
      </c>
      <c r="W50">
        <v>0.66527999999999998</v>
      </c>
      <c r="AD50" s="4">
        <v>1</v>
      </c>
      <c r="AE50" s="4">
        <v>22</v>
      </c>
      <c r="AF50">
        <v>2009</v>
      </c>
    </row>
    <row r="51" spans="1:32" x14ac:dyDescent="0.25">
      <c r="A51">
        <v>20090329</v>
      </c>
      <c r="B51">
        <v>12</v>
      </c>
      <c r="C51">
        <v>13.57751</v>
      </c>
      <c r="D51">
        <v>4.4707100000000004</v>
      </c>
      <c r="E51">
        <v>2.2358199999999999</v>
      </c>
      <c r="F51">
        <v>0.7</v>
      </c>
      <c r="G51">
        <v>0.16187000000000001</v>
      </c>
      <c r="H51">
        <v>1.3429199999999999</v>
      </c>
      <c r="I51">
        <v>5.4627499999999998</v>
      </c>
      <c r="M51">
        <v>20090131</v>
      </c>
      <c r="N51">
        <v>2009</v>
      </c>
      <c r="O51" s="3" t="s">
        <v>164</v>
      </c>
      <c r="P51">
        <v>12</v>
      </c>
      <c r="Q51">
        <v>36.330590000000001</v>
      </c>
      <c r="R51">
        <v>38.131929999999997</v>
      </c>
      <c r="S51">
        <v>7.6772999999999998</v>
      </c>
      <c r="T51">
        <v>3.0990000000000002</v>
      </c>
      <c r="U51">
        <v>0.45734000000000002</v>
      </c>
      <c r="V51">
        <v>2.26098</v>
      </c>
      <c r="W51">
        <v>0.66637999999999997</v>
      </c>
      <c r="AD51" s="4">
        <v>1</v>
      </c>
      <c r="AE51" s="4">
        <v>31</v>
      </c>
      <c r="AF51">
        <v>2009</v>
      </c>
    </row>
    <row r="52" spans="1:32" x14ac:dyDescent="0.25">
      <c r="A52">
        <v>20090413</v>
      </c>
      <c r="B52">
        <v>12</v>
      </c>
      <c r="C52">
        <v>13.576000000000001</v>
      </c>
      <c r="D52">
        <v>3.2873000000000001</v>
      </c>
      <c r="E52">
        <v>1.9640899999999999</v>
      </c>
      <c r="F52">
        <v>1.284</v>
      </c>
      <c r="G52">
        <v>0.52922000000000002</v>
      </c>
      <c r="H52">
        <v>2.3227799999999998</v>
      </c>
      <c r="I52">
        <v>0.99934999999999996</v>
      </c>
      <c r="M52">
        <v>20090206</v>
      </c>
      <c r="N52">
        <v>2009</v>
      </c>
      <c r="O52" s="3" t="s">
        <v>165</v>
      </c>
      <c r="P52">
        <v>12</v>
      </c>
      <c r="Q52">
        <v>26.644690000000001</v>
      </c>
      <c r="R52">
        <v>31.096689999999999</v>
      </c>
      <c r="S52">
        <v>9.5508799999999994</v>
      </c>
      <c r="T52">
        <v>7.35</v>
      </c>
      <c r="U52">
        <v>0.54540999999999995</v>
      </c>
      <c r="V52">
        <v>3.6545399999999999</v>
      </c>
      <c r="W52">
        <v>2.6066199999999999</v>
      </c>
      <c r="AD52" s="4">
        <v>2</v>
      </c>
      <c r="AE52" s="4">
        <v>6</v>
      </c>
      <c r="AF52">
        <v>2009</v>
      </c>
    </row>
    <row r="53" spans="1:32" x14ac:dyDescent="0.25">
      <c r="A53">
        <v>20090504</v>
      </c>
      <c r="B53">
        <v>12</v>
      </c>
      <c r="C53">
        <v>12.78618</v>
      </c>
      <c r="D53">
        <v>1.70831</v>
      </c>
      <c r="E53">
        <v>1.46326</v>
      </c>
      <c r="F53">
        <v>1.1000000000000001</v>
      </c>
      <c r="G53">
        <v>0.27949000000000002</v>
      </c>
      <c r="H53">
        <v>1.06338</v>
      </c>
      <c r="I53">
        <v>2.2392099999999999</v>
      </c>
      <c r="M53">
        <v>20090305</v>
      </c>
      <c r="N53">
        <v>2009</v>
      </c>
      <c r="O53" s="3" t="s">
        <v>166</v>
      </c>
      <c r="P53">
        <v>12</v>
      </c>
      <c r="Q53">
        <v>32.566830000000003</v>
      </c>
      <c r="R53">
        <v>30.214950000000002</v>
      </c>
      <c r="S53">
        <v>8.2774199999999993</v>
      </c>
      <c r="T53">
        <v>3.8380000000000001</v>
      </c>
      <c r="U53">
        <v>0.58648</v>
      </c>
      <c r="V53">
        <v>10.29162</v>
      </c>
      <c r="W53">
        <v>1.0118499999999999</v>
      </c>
      <c r="AD53" s="4">
        <v>3</v>
      </c>
      <c r="AE53" s="4">
        <v>5</v>
      </c>
      <c r="AF53">
        <v>2009</v>
      </c>
    </row>
    <row r="54" spans="1:32" x14ac:dyDescent="0.25">
      <c r="A54">
        <v>20090519</v>
      </c>
      <c r="B54">
        <v>12</v>
      </c>
      <c r="C54">
        <v>12.889860000000001</v>
      </c>
      <c r="D54">
        <v>2.57315</v>
      </c>
      <c r="E54">
        <v>4.61022</v>
      </c>
      <c r="F54">
        <v>3.5219999999999998</v>
      </c>
      <c r="G54">
        <v>0.44796000000000002</v>
      </c>
      <c r="H54">
        <v>4.5590400000000004</v>
      </c>
      <c r="I54">
        <v>0.34242</v>
      </c>
      <c r="M54">
        <v>20090308</v>
      </c>
      <c r="N54">
        <v>2009</v>
      </c>
      <c r="O54" s="3" t="s">
        <v>95</v>
      </c>
      <c r="P54">
        <v>12</v>
      </c>
      <c r="Q54">
        <v>47.738259999999997</v>
      </c>
      <c r="R54">
        <v>15.086080000000001</v>
      </c>
      <c r="S54">
        <v>17.337430000000001</v>
      </c>
      <c r="T54">
        <v>6.6230000000000002</v>
      </c>
      <c r="U54">
        <v>0.70608000000000004</v>
      </c>
      <c r="V54">
        <v>4.7301599999999997</v>
      </c>
      <c r="W54">
        <v>1.78525</v>
      </c>
      <c r="AD54" s="4">
        <v>3</v>
      </c>
      <c r="AE54" s="4">
        <v>8</v>
      </c>
      <c r="AF54">
        <v>2009</v>
      </c>
    </row>
    <row r="55" spans="1:32" x14ac:dyDescent="0.25">
      <c r="A55">
        <v>20090528</v>
      </c>
      <c r="B55">
        <v>12</v>
      </c>
      <c r="C55">
        <v>17.12238</v>
      </c>
      <c r="D55">
        <v>2.04291</v>
      </c>
      <c r="E55">
        <v>1.9048499999999999</v>
      </c>
      <c r="F55">
        <v>1.133</v>
      </c>
      <c r="G55">
        <v>0.14033000000000001</v>
      </c>
      <c r="H55">
        <v>2.0224799999999998</v>
      </c>
      <c r="I55">
        <v>1.68076</v>
      </c>
      <c r="M55">
        <v>20090314</v>
      </c>
      <c r="N55">
        <v>2009</v>
      </c>
      <c r="O55" s="3" t="s">
        <v>167</v>
      </c>
      <c r="P55">
        <v>12</v>
      </c>
      <c r="Q55">
        <v>26.96612</v>
      </c>
      <c r="R55">
        <v>28.140789999999999</v>
      </c>
      <c r="S55">
        <v>49.061349999999997</v>
      </c>
      <c r="T55">
        <v>13.292</v>
      </c>
      <c r="U55">
        <v>0.65847999999999995</v>
      </c>
      <c r="V55">
        <v>5.9820599999999997</v>
      </c>
      <c r="W55">
        <v>1.3654299999999999</v>
      </c>
      <c r="AD55" s="4">
        <v>3</v>
      </c>
      <c r="AE55" s="4">
        <v>14</v>
      </c>
      <c r="AF55">
        <v>2009</v>
      </c>
    </row>
    <row r="56" spans="1:32" x14ac:dyDescent="0.25">
      <c r="A56">
        <v>20090606</v>
      </c>
      <c r="B56">
        <v>12</v>
      </c>
      <c r="C56">
        <v>13.31795</v>
      </c>
      <c r="D56">
        <v>5.4327899999999998</v>
      </c>
      <c r="E56">
        <v>4.3276000000000003</v>
      </c>
      <c r="F56">
        <v>3.5110000000000001</v>
      </c>
      <c r="G56">
        <v>0.16349</v>
      </c>
      <c r="H56">
        <v>2.75928</v>
      </c>
      <c r="I56">
        <v>0.95343999999999995</v>
      </c>
      <c r="M56">
        <v>20090425</v>
      </c>
      <c r="N56">
        <v>2009</v>
      </c>
      <c r="O56" s="3" t="s">
        <v>168</v>
      </c>
      <c r="P56">
        <v>12</v>
      </c>
      <c r="Q56">
        <v>51.402009999999997</v>
      </c>
      <c r="R56">
        <v>17.395600000000002</v>
      </c>
      <c r="S56">
        <v>17.36589</v>
      </c>
      <c r="T56">
        <v>4.8070000000000004</v>
      </c>
      <c r="U56">
        <v>0.87285999999999997</v>
      </c>
      <c r="V56">
        <v>6.6048600000000004</v>
      </c>
      <c r="W56">
        <v>2.23516</v>
      </c>
      <c r="AD56" s="4">
        <v>4</v>
      </c>
      <c r="AE56" s="4">
        <v>25</v>
      </c>
      <c r="AF56">
        <v>2009</v>
      </c>
    </row>
    <row r="57" spans="1:32" x14ac:dyDescent="0.25">
      <c r="A57">
        <v>20090615</v>
      </c>
      <c r="B57">
        <v>12</v>
      </c>
      <c r="C57">
        <v>17.01558</v>
      </c>
      <c r="D57">
        <v>2.4751599999999998</v>
      </c>
      <c r="E57">
        <v>2.8842300000000001</v>
      </c>
      <c r="F57">
        <v>1.1539999999999999</v>
      </c>
      <c r="G57">
        <v>0.35224</v>
      </c>
      <c r="H57">
        <v>4.0631399999999998</v>
      </c>
      <c r="I57">
        <v>1.0803499999999999</v>
      </c>
      <c r="M57">
        <v>20090501</v>
      </c>
      <c r="N57">
        <v>2009</v>
      </c>
      <c r="O57" s="3" t="s">
        <v>169</v>
      </c>
      <c r="P57">
        <v>12</v>
      </c>
      <c r="Q57">
        <v>49.462429999999998</v>
      </c>
      <c r="R57">
        <v>12.971310000000001</v>
      </c>
      <c r="S57">
        <v>4.7846599999999997</v>
      </c>
      <c r="T57">
        <v>2.17</v>
      </c>
      <c r="U57">
        <v>0.64781999999999995</v>
      </c>
      <c r="V57">
        <v>5.1191399999999998</v>
      </c>
      <c r="W57">
        <v>13.80578</v>
      </c>
      <c r="AD57" s="4">
        <v>5</v>
      </c>
      <c r="AE57" s="4">
        <v>1</v>
      </c>
      <c r="AF57">
        <v>2009</v>
      </c>
    </row>
    <row r="58" spans="1:32" x14ac:dyDescent="0.25">
      <c r="A58">
        <v>20090621</v>
      </c>
      <c r="B58">
        <v>12</v>
      </c>
      <c r="C58">
        <v>11.30405</v>
      </c>
      <c r="D58">
        <v>1.41395</v>
      </c>
      <c r="E58">
        <v>4.8294600000000001</v>
      </c>
      <c r="F58">
        <v>1.7949999999999999</v>
      </c>
      <c r="G58">
        <v>0.14116000000000001</v>
      </c>
      <c r="H58">
        <v>1.92096</v>
      </c>
      <c r="I58">
        <v>0.56713000000000002</v>
      </c>
      <c r="M58">
        <v>20090513</v>
      </c>
      <c r="N58">
        <v>2009</v>
      </c>
      <c r="O58" s="3" t="s">
        <v>170</v>
      </c>
      <c r="P58">
        <v>12</v>
      </c>
      <c r="Q58">
        <v>70.473269999999999</v>
      </c>
      <c r="R58">
        <v>13.99521</v>
      </c>
      <c r="S58">
        <v>4.7041700000000004</v>
      </c>
      <c r="T58">
        <v>4.3460000000000001</v>
      </c>
      <c r="U58">
        <v>0.74605999999999995</v>
      </c>
      <c r="V58">
        <v>13.17684</v>
      </c>
      <c r="W58">
        <v>0.58762000000000003</v>
      </c>
      <c r="AD58" s="4">
        <v>5</v>
      </c>
      <c r="AE58" s="4">
        <v>13</v>
      </c>
      <c r="AF58">
        <v>2009</v>
      </c>
    </row>
    <row r="59" spans="1:32" x14ac:dyDescent="0.25">
      <c r="A59">
        <v>20090829</v>
      </c>
      <c r="B59">
        <v>12</v>
      </c>
      <c r="C59">
        <v>6.4338499999999996</v>
      </c>
      <c r="D59">
        <v>1.71163</v>
      </c>
      <c r="E59">
        <v>1.23827</v>
      </c>
      <c r="F59">
        <v>0.13800000000000001</v>
      </c>
      <c r="G59">
        <v>1.06572</v>
      </c>
      <c r="H59">
        <v>3.1912799999999999</v>
      </c>
      <c r="I59">
        <v>9.0564699999999991</v>
      </c>
      <c r="M59">
        <v>20090525</v>
      </c>
      <c r="N59">
        <v>2009</v>
      </c>
      <c r="O59" s="3" t="s">
        <v>171</v>
      </c>
      <c r="P59">
        <v>12</v>
      </c>
      <c r="Q59">
        <v>42.25526</v>
      </c>
      <c r="R59">
        <v>9.6868300000000005</v>
      </c>
      <c r="S59">
        <v>14.32713</v>
      </c>
      <c r="T59">
        <v>5.085</v>
      </c>
      <c r="U59">
        <v>0.82823000000000002</v>
      </c>
      <c r="V59">
        <v>10.43454</v>
      </c>
      <c r="W59">
        <v>1.9173199999999999</v>
      </c>
      <c r="AD59" s="4">
        <v>5</v>
      </c>
      <c r="AE59" s="4">
        <v>25</v>
      </c>
      <c r="AF59">
        <v>2009</v>
      </c>
    </row>
    <row r="60" spans="1:32" x14ac:dyDescent="0.25">
      <c r="A60">
        <v>20090901</v>
      </c>
      <c r="B60">
        <v>12</v>
      </c>
      <c r="C60">
        <v>7.7672699999999999</v>
      </c>
      <c r="D60">
        <v>1.58257</v>
      </c>
      <c r="E60">
        <v>4.9462299999999999</v>
      </c>
      <c r="F60">
        <v>1.526</v>
      </c>
      <c r="G60">
        <v>0.19880999999999999</v>
      </c>
      <c r="H60">
        <v>2.5796999999999999</v>
      </c>
      <c r="I60">
        <v>0.99885999999999997</v>
      </c>
      <c r="M60">
        <v>20090531</v>
      </c>
      <c r="N60">
        <v>2009</v>
      </c>
      <c r="O60" s="3" t="s">
        <v>172</v>
      </c>
      <c r="P60">
        <v>12</v>
      </c>
      <c r="Q60">
        <v>63.133490000000002</v>
      </c>
      <c r="R60">
        <v>7.4943600000000004</v>
      </c>
      <c r="S60">
        <v>11.48964</v>
      </c>
      <c r="T60">
        <v>6.12</v>
      </c>
      <c r="U60">
        <v>0.73663999999999996</v>
      </c>
      <c r="V60">
        <v>5.87148</v>
      </c>
      <c r="W60">
        <v>2.4299999999999999E-3</v>
      </c>
      <c r="AD60" s="4">
        <v>5</v>
      </c>
      <c r="AE60" s="4">
        <v>31</v>
      </c>
      <c r="AF60">
        <v>2009</v>
      </c>
    </row>
    <row r="61" spans="1:32" x14ac:dyDescent="0.25">
      <c r="A61">
        <v>20090913</v>
      </c>
      <c r="B61">
        <v>12</v>
      </c>
      <c r="C61">
        <v>11.41658</v>
      </c>
      <c r="D61">
        <v>2.3466200000000002</v>
      </c>
      <c r="E61">
        <v>7.4394</v>
      </c>
      <c r="F61">
        <v>2.056</v>
      </c>
      <c r="G61">
        <v>0.18884000000000001</v>
      </c>
      <c r="H61">
        <v>3.0796800000000002</v>
      </c>
      <c r="I61">
        <v>0.56030000000000002</v>
      </c>
      <c r="M61">
        <v>20090630</v>
      </c>
      <c r="N61">
        <v>2009</v>
      </c>
      <c r="O61" s="3" t="s">
        <v>173</v>
      </c>
      <c r="P61">
        <v>12</v>
      </c>
      <c r="Q61">
        <v>57.303759999999997</v>
      </c>
      <c r="R61">
        <v>3.9057200000000001</v>
      </c>
      <c r="S61">
        <v>12.064310000000001</v>
      </c>
      <c r="T61">
        <v>4.3109999999999999</v>
      </c>
      <c r="U61">
        <v>0.79512000000000005</v>
      </c>
      <c r="V61">
        <v>6.5930999999999997</v>
      </c>
      <c r="W61">
        <v>0.44584000000000001</v>
      </c>
      <c r="AD61" s="4">
        <v>6</v>
      </c>
      <c r="AE61" s="4">
        <v>30</v>
      </c>
      <c r="AF61">
        <v>2009</v>
      </c>
    </row>
    <row r="62" spans="1:32" x14ac:dyDescent="0.25">
      <c r="A62">
        <v>20090922</v>
      </c>
      <c r="B62">
        <v>12</v>
      </c>
      <c r="C62">
        <v>8.7874800000000004</v>
      </c>
      <c r="D62">
        <v>2.31176</v>
      </c>
      <c r="E62">
        <v>0.46615000000000001</v>
      </c>
      <c r="F62">
        <v>0.151</v>
      </c>
      <c r="G62">
        <v>0.22706999999999999</v>
      </c>
      <c r="H62">
        <v>4.3531199999999997</v>
      </c>
      <c r="I62">
        <v>2.8151899999999999</v>
      </c>
      <c r="M62">
        <v>20090703</v>
      </c>
      <c r="N62">
        <v>2009</v>
      </c>
      <c r="O62" s="3" t="s">
        <v>174</v>
      </c>
      <c r="P62">
        <v>12</v>
      </c>
      <c r="Q62">
        <v>67.442610000000002</v>
      </c>
      <c r="R62">
        <v>1.2798400000000001</v>
      </c>
      <c r="S62">
        <v>7.0805100000000003</v>
      </c>
      <c r="T62">
        <v>2.4780000000000002</v>
      </c>
      <c r="U62">
        <v>0.50466999999999995</v>
      </c>
      <c r="V62">
        <v>7.4236800000000001</v>
      </c>
      <c r="W62">
        <v>2.2599999999999999E-3</v>
      </c>
      <c r="AD62" s="4">
        <v>7</v>
      </c>
      <c r="AE62" s="4">
        <v>3</v>
      </c>
      <c r="AF62">
        <v>2009</v>
      </c>
    </row>
    <row r="63" spans="1:32" x14ac:dyDescent="0.25">
      <c r="A63">
        <v>20090925</v>
      </c>
      <c r="B63">
        <v>12</v>
      </c>
      <c r="C63">
        <v>10.529019999999999</v>
      </c>
      <c r="D63">
        <v>1.6507700000000001</v>
      </c>
      <c r="E63">
        <v>5.4843000000000002</v>
      </c>
      <c r="F63">
        <v>1.9810000000000001</v>
      </c>
      <c r="G63">
        <v>0.24560000000000001</v>
      </c>
      <c r="H63">
        <v>4.30572</v>
      </c>
      <c r="I63">
        <v>0.77398999999999996</v>
      </c>
      <c r="M63">
        <v>20090706</v>
      </c>
      <c r="N63">
        <v>2009</v>
      </c>
      <c r="O63" s="3" t="s">
        <v>175</v>
      </c>
      <c r="P63">
        <v>12</v>
      </c>
      <c r="Q63">
        <v>60.273899999999998</v>
      </c>
      <c r="R63">
        <v>4.9346100000000002</v>
      </c>
      <c r="S63">
        <v>13.007199999999999</v>
      </c>
      <c r="T63">
        <v>3.931</v>
      </c>
      <c r="U63">
        <v>1.03826</v>
      </c>
      <c r="V63">
        <v>5.84748</v>
      </c>
      <c r="W63">
        <v>0.23330999999999999</v>
      </c>
      <c r="AD63" s="4">
        <v>7</v>
      </c>
      <c r="AE63" s="4">
        <v>6</v>
      </c>
      <c r="AF63">
        <v>2009</v>
      </c>
    </row>
    <row r="64" spans="1:32" x14ac:dyDescent="0.25">
      <c r="A64">
        <v>20091016</v>
      </c>
      <c r="B64">
        <v>12</v>
      </c>
      <c r="C64">
        <v>7.8456999999999999</v>
      </c>
      <c r="D64">
        <v>1.7727599999999999</v>
      </c>
      <c r="E64">
        <v>1.6250599999999999</v>
      </c>
      <c r="F64">
        <v>0.35</v>
      </c>
      <c r="G64">
        <v>4.2720000000000001E-2</v>
      </c>
      <c r="H64">
        <v>1.5089999999999999</v>
      </c>
      <c r="I64">
        <v>3.3016100000000002</v>
      </c>
      <c r="M64">
        <v>20090718</v>
      </c>
      <c r="N64">
        <v>2009</v>
      </c>
      <c r="O64" s="3" t="s">
        <v>176</v>
      </c>
      <c r="P64">
        <v>12</v>
      </c>
      <c r="Q64">
        <v>65.425200000000004</v>
      </c>
      <c r="R64">
        <v>4.8988399999999999</v>
      </c>
      <c r="S64">
        <v>7.6469199999999997</v>
      </c>
      <c r="T64">
        <v>4.7039999999999997</v>
      </c>
      <c r="U64">
        <v>0.68420999999999998</v>
      </c>
      <c r="V64">
        <v>4.4470200000000002</v>
      </c>
      <c r="W64">
        <v>2.5000000000000001E-3</v>
      </c>
      <c r="AD64" s="4">
        <v>7</v>
      </c>
      <c r="AE64" s="4">
        <v>18</v>
      </c>
      <c r="AF64">
        <v>2009</v>
      </c>
    </row>
    <row r="65" spans="1:32" x14ac:dyDescent="0.25">
      <c r="A65">
        <v>20091019</v>
      </c>
      <c r="B65">
        <v>12</v>
      </c>
      <c r="C65">
        <v>7.8037000000000001</v>
      </c>
      <c r="D65">
        <v>4.1253200000000003</v>
      </c>
      <c r="E65">
        <v>11.666700000000001</v>
      </c>
      <c r="F65">
        <v>3.69</v>
      </c>
      <c r="G65">
        <v>0.23808000000000001</v>
      </c>
      <c r="H65">
        <v>1.6319399999999999</v>
      </c>
      <c r="I65">
        <v>0.78632000000000002</v>
      </c>
      <c r="M65">
        <v>20090805</v>
      </c>
      <c r="N65">
        <v>2009</v>
      </c>
      <c r="O65" s="3" t="s">
        <v>177</v>
      </c>
      <c r="P65">
        <v>12</v>
      </c>
      <c r="Q65">
        <v>115.58687</v>
      </c>
      <c r="R65">
        <v>3.4056199999999999</v>
      </c>
      <c r="S65">
        <v>11.53562</v>
      </c>
      <c r="T65">
        <v>4.7830000000000004</v>
      </c>
      <c r="U65">
        <v>1.2880799999999999</v>
      </c>
      <c r="V65">
        <v>3.1213199999999999</v>
      </c>
      <c r="W65">
        <v>3.0599999999999998E-3</v>
      </c>
      <c r="AD65" s="4">
        <v>8</v>
      </c>
      <c r="AE65" s="4">
        <v>5</v>
      </c>
      <c r="AF65">
        <v>2009</v>
      </c>
    </row>
    <row r="66" spans="1:32" x14ac:dyDescent="0.25">
      <c r="A66">
        <v>20091028</v>
      </c>
      <c r="B66">
        <v>12</v>
      </c>
      <c r="C66">
        <v>6.3383700000000003</v>
      </c>
      <c r="D66">
        <v>1.52634</v>
      </c>
      <c r="E66">
        <v>2.23197</v>
      </c>
      <c r="F66">
        <v>1.1240000000000001</v>
      </c>
      <c r="G66">
        <v>5.5419999999999997E-2</v>
      </c>
      <c r="H66">
        <v>1.46658</v>
      </c>
      <c r="I66">
        <v>5.8251799999999996</v>
      </c>
      <c r="M66">
        <v>20090811</v>
      </c>
      <c r="N66">
        <v>2009</v>
      </c>
      <c r="O66" s="3" t="s">
        <v>178</v>
      </c>
      <c r="P66">
        <v>12</v>
      </c>
      <c r="Q66">
        <v>109.20480999999999</v>
      </c>
      <c r="R66">
        <v>2.07803</v>
      </c>
      <c r="S66">
        <v>9.4359500000000001</v>
      </c>
      <c r="T66">
        <v>4.2249999999999996</v>
      </c>
      <c r="U66">
        <v>1.3112699999999999</v>
      </c>
      <c r="V66">
        <v>3.2274600000000002</v>
      </c>
      <c r="W66">
        <v>3.0000000000000001E-3</v>
      </c>
      <c r="AD66" s="4">
        <v>8</v>
      </c>
      <c r="AE66" s="4">
        <v>11</v>
      </c>
      <c r="AF66">
        <v>2009</v>
      </c>
    </row>
    <row r="67" spans="1:32" x14ac:dyDescent="0.25">
      <c r="A67">
        <v>20091106</v>
      </c>
      <c r="B67">
        <v>12</v>
      </c>
      <c r="C67">
        <v>7.6360900000000003</v>
      </c>
      <c r="D67">
        <v>1.6360699999999999</v>
      </c>
      <c r="E67">
        <v>4.6767899999999996</v>
      </c>
      <c r="F67">
        <v>2.7240000000000002</v>
      </c>
      <c r="G67">
        <v>0.16420000000000001</v>
      </c>
      <c r="H67">
        <v>1.71306</v>
      </c>
      <c r="I67">
        <v>0.14391999999999999</v>
      </c>
      <c r="M67">
        <v>20090817</v>
      </c>
      <c r="N67">
        <v>2009</v>
      </c>
      <c r="O67" s="3" t="s">
        <v>179</v>
      </c>
      <c r="P67">
        <v>12</v>
      </c>
      <c r="Q67">
        <v>94.252219999999994</v>
      </c>
      <c r="R67">
        <v>2.66953</v>
      </c>
      <c r="S67">
        <v>17.733969999999999</v>
      </c>
      <c r="T67">
        <v>5.41</v>
      </c>
      <c r="U67">
        <v>0.70553999999999994</v>
      </c>
      <c r="V67">
        <v>3.4798200000000001</v>
      </c>
      <c r="W67">
        <v>2.8700000000000002E-3</v>
      </c>
      <c r="AD67" s="4">
        <v>8</v>
      </c>
      <c r="AE67" s="4">
        <v>17</v>
      </c>
      <c r="AF67">
        <v>2009</v>
      </c>
    </row>
    <row r="68" spans="1:32" x14ac:dyDescent="0.25">
      <c r="A68">
        <v>20091115</v>
      </c>
      <c r="B68">
        <v>12</v>
      </c>
      <c r="C68">
        <v>8.0396699999999992</v>
      </c>
      <c r="D68">
        <v>3.8826000000000001</v>
      </c>
      <c r="E68">
        <v>7.0474199999999998</v>
      </c>
      <c r="F68">
        <v>2.6459999999999999</v>
      </c>
      <c r="G68">
        <v>0.12848999999999999</v>
      </c>
      <c r="H68">
        <v>2.00346</v>
      </c>
      <c r="I68">
        <v>0.82379999999999998</v>
      </c>
      <c r="M68">
        <v>20090823</v>
      </c>
      <c r="N68">
        <v>2009</v>
      </c>
      <c r="O68" s="3" t="s">
        <v>111</v>
      </c>
      <c r="P68">
        <v>12</v>
      </c>
      <c r="Q68">
        <v>65.653509999999997</v>
      </c>
      <c r="R68">
        <v>3.6374300000000002</v>
      </c>
      <c r="S68">
        <v>8.2944899999999997</v>
      </c>
      <c r="T68">
        <v>3.6989999999999998</v>
      </c>
      <c r="U68">
        <v>0.67781000000000002</v>
      </c>
      <c r="V68">
        <v>2.75922</v>
      </c>
      <c r="W68">
        <v>2.5600000000000002E-3</v>
      </c>
      <c r="AD68" s="4">
        <v>8</v>
      </c>
      <c r="AE68" s="4">
        <v>23</v>
      </c>
      <c r="AF68">
        <v>2009</v>
      </c>
    </row>
    <row r="69" spans="1:32" x14ac:dyDescent="0.25">
      <c r="A69">
        <v>20091127</v>
      </c>
      <c r="B69">
        <v>12</v>
      </c>
      <c r="C69">
        <v>13.60427</v>
      </c>
      <c r="D69">
        <v>3.6478199999999998</v>
      </c>
      <c r="E69">
        <v>3.2835700000000001</v>
      </c>
      <c r="F69">
        <v>1.671</v>
      </c>
      <c r="G69">
        <v>0.15983</v>
      </c>
      <c r="H69">
        <v>1.11216</v>
      </c>
      <c r="I69">
        <v>0.33511000000000002</v>
      </c>
      <c r="M69">
        <v>20090826</v>
      </c>
      <c r="N69">
        <v>2009</v>
      </c>
      <c r="O69" s="3" t="s">
        <v>112</v>
      </c>
      <c r="P69">
        <v>12</v>
      </c>
      <c r="Q69">
        <v>149.18987999999999</v>
      </c>
      <c r="R69">
        <v>2.6894900000000002</v>
      </c>
      <c r="S69">
        <v>10.815250000000001</v>
      </c>
      <c r="T69">
        <v>5.8040000000000003</v>
      </c>
      <c r="U69">
        <v>1.08301</v>
      </c>
      <c r="V69">
        <v>4.0630199999999999</v>
      </c>
      <c r="W69">
        <v>3.1199999999999999E-3</v>
      </c>
      <c r="AD69" s="4">
        <v>8</v>
      </c>
      <c r="AE69" s="4">
        <v>26</v>
      </c>
      <c r="AF69">
        <v>2009</v>
      </c>
    </row>
    <row r="70" spans="1:32" x14ac:dyDescent="0.25">
      <c r="A70">
        <v>20091203</v>
      </c>
      <c r="B70">
        <v>12</v>
      </c>
      <c r="C70">
        <v>11.67798</v>
      </c>
      <c r="D70">
        <v>1.3908199999999999</v>
      </c>
      <c r="E70">
        <v>2.4619599999999999</v>
      </c>
      <c r="F70">
        <v>0.90100000000000002</v>
      </c>
      <c r="G70">
        <v>0.11557000000000001</v>
      </c>
      <c r="H70">
        <v>2.5562999999999998</v>
      </c>
      <c r="I70">
        <v>8.5620200000000004</v>
      </c>
      <c r="M70">
        <v>20091022</v>
      </c>
      <c r="N70">
        <v>2009</v>
      </c>
      <c r="O70" s="3" t="s">
        <v>180</v>
      </c>
      <c r="P70">
        <v>12</v>
      </c>
      <c r="Q70">
        <v>50.42774</v>
      </c>
      <c r="R70">
        <v>11.229789999999999</v>
      </c>
      <c r="S70">
        <v>16.36553</v>
      </c>
      <c r="T70">
        <v>7.02</v>
      </c>
      <c r="U70">
        <v>0.58403000000000005</v>
      </c>
      <c r="V70">
        <v>7.6243800000000004</v>
      </c>
      <c r="W70">
        <v>0.54474</v>
      </c>
      <c r="AD70" s="4">
        <v>10</v>
      </c>
      <c r="AE70" s="4">
        <v>22</v>
      </c>
      <c r="AF70">
        <v>2009</v>
      </c>
    </row>
    <row r="71" spans="1:32" x14ac:dyDescent="0.25">
      <c r="A71">
        <v>20100102</v>
      </c>
      <c r="B71">
        <v>12</v>
      </c>
      <c r="C71">
        <v>14.930809999999999</v>
      </c>
      <c r="D71">
        <v>4.1900599999999999</v>
      </c>
      <c r="E71">
        <v>3.6853600000000002</v>
      </c>
      <c r="F71">
        <v>1.621</v>
      </c>
      <c r="G71">
        <v>0.26512999999999998</v>
      </c>
      <c r="H71">
        <v>1.72278</v>
      </c>
      <c r="I71">
        <v>0.24907000000000001</v>
      </c>
      <c r="M71">
        <v>20091109</v>
      </c>
      <c r="N71">
        <v>2009</v>
      </c>
      <c r="O71" s="3" t="s">
        <v>181</v>
      </c>
      <c r="P71">
        <v>12</v>
      </c>
      <c r="Q71">
        <v>52.464129999999997</v>
      </c>
      <c r="R71">
        <v>17.075379999999999</v>
      </c>
      <c r="S71">
        <v>24.47043</v>
      </c>
      <c r="T71">
        <v>8.2550000000000008</v>
      </c>
      <c r="U71">
        <v>0.69952000000000003</v>
      </c>
      <c r="V71">
        <v>4.7374200000000002</v>
      </c>
      <c r="W71">
        <v>2.1180500000000002</v>
      </c>
      <c r="AD71" s="4">
        <v>11</v>
      </c>
      <c r="AE71" s="4">
        <v>9</v>
      </c>
      <c r="AF71">
        <v>2009</v>
      </c>
    </row>
    <row r="72" spans="1:32" x14ac:dyDescent="0.25">
      <c r="A72">
        <v>20100126</v>
      </c>
      <c r="B72">
        <v>12</v>
      </c>
      <c r="C72">
        <v>14.39185</v>
      </c>
      <c r="D72">
        <v>2.0752100000000002</v>
      </c>
      <c r="E72">
        <v>2.8275399999999999</v>
      </c>
      <c r="F72">
        <v>1.9279999999999999</v>
      </c>
      <c r="G72">
        <v>0.16561999999999999</v>
      </c>
      <c r="H72">
        <v>1.1287799999999999</v>
      </c>
      <c r="I72">
        <v>1.5299999999999999E-3</v>
      </c>
      <c r="M72">
        <v>20091206</v>
      </c>
      <c r="N72">
        <v>2009</v>
      </c>
      <c r="O72" s="3" t="s">
        <v>182</v>
      </c>
      <c r="P72">
        <v>12</v>
      </c>
      <c r="Q72">
        <v>32.309080000000002</v>
      </c>
      <c r="R72">
        <v>35.55612</v>
      </c>
      <c r="S72">
        <v>8.0006699999999995</v>
      </c>
      <c r="T72">
        <v>3.6880000000000002</v>
      </c>
      <c r="U72">
        <v>0.31635999999999997</v>
      </c>
      <c r="V72">
        <v>1.1412599999999999</v>
      </c>
      <c r="W72">
        <v>0.47677000000000003</v>
      </c>
      <c r="AD72" s="4">
        <v>12</v>
      </c>
      <c r="AE72" s="4">
        <v>6</v>
      </c>
      <c r="AF72">
        <v>2009</v>
      </c>
    </row>
    <row r="73" spans="1:32" x14ac:dyDescent="0.25">
      <c r="A73">
        <v>20100129</v>
      </c>
      <c r="B73">
        <v>12</v>
      </c>
      <c r="C73">
        <v>9.5029500000000002</v>
      </c>
      <c r="D73">
        <v>8.1253700000000002</v>
      </c>
      <c r="E73">
        <v>3.3314400000000002</v>
      </c>
      <c r="F73">
        <v>2.1589999999999998</v>
      </c>
      <c r="G73">
        <v>0.21728</v>
      </c>
      <c r="H73">
        <v>3.2466599999999999</v>
      </c>
      <c r="I73">
        <v>0.35941000000000001</v>
      </c>
      <c r="M73">
        <v>20100108</v>
      </c>
      <c r="N73">
        <v>2010</v>
      </c>
      <c r="O73" s="3" t="s">
        <v>183</v>
      </c>
      <c r="P73">
        <v>12</v>
      </c>
      <c r="Q73">
        <v>47.829509999999999</v>
      </c>
      <c r="R73">
        <v>55.941499999999998</v>
      </c>
      <c r="S73">
        <v>10.21529</v>
      </c>
      <c r="T73">
        <v>5.5039999999999996</v>
      </c>
      <c r="U73">
        <v>0.52963000000000005</v>
      </c>
      <c r="V73">
        <v>8.0874600000000001</v>
      </c>
      <c r="W73">
        <v>0.32773000000000002</v>
      </c>
      <c r="AD73" s="4">
        <v>1</v>
      </c>
      <c r="AE73" s="4">
        <v>8</v>
      </c>
      <c r="AF73">
        <v>2010</v>
      </c>
    </row>
    <row r="74" spans="1:32" x14ac:dyDescent="0.25">
      <c r="A74">
        <v>20100303</v>
      </c>
      <c r="B74">
        <v>12</v>
      </c>
      <c r="C74">
        <v>9.2741100000000003</v>
      </c>
      <c r="D74">
        <v>2.2733099999999999</v>
      </c>
      <c r="E74">
        <v>1.9494</v>
      </c>
      <c r="F74">
        <v>1.022</v>
      </c>
      <c r="G74">
        <v>0.10256</v>
      </c>
      <c r="H74">
        <v>3.4563000000000001</v>
      </c>
      <c r="I74">
        <v>3.4635099999999999</v>
      </c>
      <c r="M74">
        <v>20100111</v>
      </c>
      <c r="N74">
        <v>2010</v>
      </c>
      <c r="O74" s="3" t="s">
        <v>184</v>
      </c>
      <c r="P74">
        <v>12</v>
      </c>
      <c r="Q74">
        <v>35.6404</v>
      </c>
      <c r="R74">
        <v>47.160769999999999</v>
      </c>
      <c r="S74">
        <v>12.95252</v>
      </c>
      <c r="T74">
        <v>4.55</v>
      </c>
      <c r="U74">
        <v>0.43530999999999997</v>
      </c>
      <c r="V74">
        <v>13.5252</v>
      </c>
      <c r="W74">
        <v>0.38562000000000002</v>
      </c>
      <c r="AD74" s="4">
        <v>1</v>
      </c>
      <c r="AE74" s="4">
        <v>11</v>
      </c>
      <c r="AF74">
        <v>2010</v>
      </c>
    </row>
    <row r="75" spans="1:32" x14ac:dyDescent="0.25">
      <c r="A75">
        <v>20100306</v>
      </c>
      <c r="B75">
        <v>12</v>
      </c>
      <c r="C75">
        <v>6.7064500000000002</v>
      </c>
      <c r="D75">
        <v>3.1985700000000001</v>
      </c>
      <c r="E75">
        <v>5.8001399999999999</v>
      </c>
      <c r="F75">
        <v>2.621</v>
      </c>
      <c r="G75">
        <v>0.57655000000000001</v>
      </c>
      <c r="H75">
        <v>3.8197800000000002</v>
      </c>
      <c r="I75">
        <v>0.41777999999999998</v>
      </c>
      <c r="M75">
        <v>20100114</v>
      </c>
      <c r="N75">
        <v>2010</v>
      </c>
      <c r="O75" s="3" t="s">
        <v>185</v>
      </c>
      <c r="P75">
        <v>12</v>
      </c>
      <c r="Q75">
        <v>53.997199999999999</v>
      </c>
      <c r="R75">
        <v>42.025959999999998</v>
      </c>
      <c r="S75">
        <v>12.51867</v>
      </c>
      <c r="T75">
        <v>5.9029999999999996</v>
      </c>
      <c r="U75">
        <v>0.59431999999999996</v>
      </c>
      <c r="V75">
        <v>11.955539999999999</v>
      </c>
      <c r="W75">
        <v>0.82586999999999999</v>
      </c>
      <c r="AD75" s="4">
        <v>1</v>
      </c>
      <c r="AE75" s="4">
        <v>14</v>
      </c>
      <c r="AF75">
        <v>2010</v>
      </c>
    </row>
    <row r="76" spans="1:32" x14ac:dyDescent="0.25">
      <c r="A76">
        <v>20100315</v>
      </c>
      <c r="B76">
        <v>12</v>
      </c>
      <c r="C76">
        <v>2.72709</v>
      </c>
      <c r="D76">
        <v>0.99546999999999997</v>
      </c>
      <c r="E76">
        <v>0.99316000000000004</v>
      </c>
      <c r="F76">
        <v>0.97699999999999998</v>
      </c>
      <c r="G76">
        <v>4.7469999999999998E-2</v>
      </c>
      <c r="H76">
        <v>1.63812</v>
      </c>
      <c r="I76">
        <v>0.33321000000000001</v>
      </c>
      <c r="M76">
        <v>20100117</v>
      </c>
      <c r="N76">
        <v>2010</v>
      </c>
      <c r="O76" s="3" t="s">
        <v>186</v>
      </c>
      <c r="P76">
        <v>12</v>
      </c>
      <c r="Q76">
        <v>51.776780000000002</v>
      </c>
      <c r="R76">
        <v>60.048859999999998</v>
      </c>
      <c r="S76">
        <v>8.0522100000000005</v>
      </c>
      <c r="T76">
        <v>5.6440000000000001</v>
      </c>
      <c r="U76">
        <v>0.44675999999999999</v>
      </c>
      <c r="V76">
        <v>3.3477600000000001</v>
      </c>
      <c r="W76">
        <v>5.1627799999999997</v>
      </c>
      <c r="AD76" s="4">
        <v>1</v>
      </c>
      <c r="AE76" s="4">
        <v>17</v>
      </c>
      <c r="AF76">
        <v>2010</v>
      </c>
    </row>
    <row r="77" spans="1:32" x14ac:dyDescent="0.25">
      <c r="A77">
        <v>20100324</v>
      </c>
      <c r="B77">
        <v>12</v>
      </c>
      <c r="C77">
        <v>11.282970000000001</v>
      </c>
      <c r="D77">
        <v>2.3559700000000001</v>
      </c>
      <c r="E77">
        <v>2.1157599999999999</v>
      </c>
      <c r="F77">
        <v>1.4079999999999999</v>
      </c>
      <c r="G77">
        <v>0.75746999999999998</v>
      </c>
      <c r="H77">
        <v>3.2090999999999998</v>
      </c>
      <c r="I77">
        <v>0.22417999999999999</v>
      </c>
      <c r="M77">
        <v>20100201</v>
      </c>
      <c r="N77">
        <v>2010</v>
      </c>
      <c r="O77" s="3" t="s">
        <v>187</v>
      </c>
      <c r="P77">
        <v>12</v>
      </c>
      <c r="Q77">
        <v>27.53509</v>
      </c>
      <c r="R77">
        <v>49.882469999999998</v>
      </c>
      <c r="S77">
        <v>12.055009999999999</v>
      </c>
      <c r="T77">
        <v>4.3860000000000001</v>
      </c>
      <c r="U77">
        <v>0.39917999999999998</v>
      </c>
      <c r="V77">
        <v>2.6760000000000002</v>
      </c>
      <c r="W77">
        <v>0.49630999999999997</v>
      </c>
      <c r="AD77" s="4">
        <v>2</v>
      </c>
      <c r="AE77" s="4">
        <v>1</v>
      </c>
      <c r="AF77">
        <v>2010</v>
      </c>
    </row>
    <row r="78" spans="1:32" x14ac:dyDescent="0.25">
      <c r="A78">
        <v>20100327</v>
      </c>
      <c r="B78">
        <v>12</v>
      </c>
      <c r="C78">
        <v>12.400550000000001</v>
      </c>
      <c r="D78">
        <v>3.8342000000000001</v>
      </c>
      <c r="E78">
        <v>3.1375899999999999</v>
      </c>
      <c r="F78">
        <v>1.5640000000000001</v>
      </c>
      <c r="G78">
        <v>0.45504</v>
      </c>
      <c r="H78">
        <v>4.5267600000000003</v>
      </c>
      <c r="I78">
        <v>2.5331800000000002</v>
      </c>
      <c r="M78">
        <v>20100216</v>
      </c>
      <c r="N78">
        <v>2010</v>
      </c>
      <c r="O78" s="3" t="s">
        <v>188</v>
      </c>
      <c r="P78">
        <v>12</v>
      </c>
      <c r="Q78">
        <v>46.59102</v>
      </c>
      <c r="R78">
        <v>30.738659999999999</v>
      </c>
      <c r="S78">
        <v>7.1531700000000003</v>
      </c>
      <c r="T78">
        <v>4.6360000000000001</v>
      </c>
      <c r="U78">
        <v>0.43830999999999998</v>
      </c>
      <c r="V78">
        <v>1.67394</v>
      </c>
      <c r="W78">
        <v>0.36423</v>
      </c>
      <c r="AD78" s="4">
        <v>2</v>
      </c>
      <c r="AE78" s="4">
        <v>16</v>
      </c>
      <c r="AF78">
        <v>2010</v>
      </c>
    </row>
    <row r="79" spans="1:32" x14ac:dyDescent="0.25">
      <c r="A79">
        <v>20100330</v>
      </c>
      <c r="B79">
        <v>12</v>
      </c>
      <c r="C79">
        <v>5.1070399999999996</v>
      </c>
      <c r="D79">
        <v>0.92661000000000004</v>
      </c>
      <c r="E79">
        <v>1.3747400000000001</v>
      </c>
      <c r="F79">
        <v>1.5189999999999999</v>
      </c>
      <c r="G79">
        <v>6.8459999999999993E-2</v>
      </c>
      <c r="H79">
        <v>0</v>
      </c>
      <c r="I79">
        <v>0.19463</v>
      </c>
      <c r="M79">
        <v>20100321</v>
      </c>
      <c r="N79">
        <v>2010</v>
      </c>
      <c r="O79" s="3" t="s">
        <v>189</v>
      </c>
      <c r="P79">
        <v>12</v>
      </c>
      <c r="Q79">
        <v>57.925409999999999</v>
      </c>
      <c r="R79">
        <v>18.30153</v>
      </c>
      <c r="S79">
        <v>8.7369500000000002</v>
      </c>
      <c r="T79">
        <v>5.2359999999999998</v>
      </c>
      <c r="U79">
        <v>0.97274000000000005</v>
      </c>
      <c r="V79">
        <v>6.48996</v>
      </c>
      <c r="W79">
        <v>2.3416199999999998</v>
      </c>
      <c r="AD79" s="4">
        <v>3</v>
      </c>
      <c r="AE79" s="4">
        <v>21</v>
      </c>
      <c r="AF79">
        <v>2010</v>
      </c>
    </row>
    <row r="80" spans="1:32" x14ac:dyDescent="0.25">
      <c r="A80">
        <v>20100402</v>
      </c>
      <c r="B80">
        <v>12</v>
      </c>
      <c r="C80">
        <v>12.251530000000001</v>
      </c>
      <c r="D80">
        <v>5.0350200000000003</v>
      </c>
      <c r="E80">
        <v>3.6162100000000001</v>
      </c>
      <c r="F80">
        <v>2.331</v>
      </c>
      <c r="G80">
        <v>0.17871999999999999</v>
      </c>
      <c r="H80">
        <v>1.6627799999999999</v>
      </c>
      <c r="I80">
        <v>0.26175999999999999</v>
      </c>
      <c r="M80">
        <v>20100408</v>
      </c>
      <c r="N80">
        <v>2010</v>
      </c>
      <c r="O80" s="3" t="s">
        <v>190</v>
      </c>
      <c r="P80">
        <v>12</v>
      </c>
      <c r="Q80">
        <v>28.9787</v>
      </c>
      <c r="R80">
        <v>14.360189999999999</v>
      </c>
      <c r="S80">
        <v>13.642950000000001</v>
      </c>
      <c r="T80">
        <v>3.2919999999999998</v>
      </c>
      <c r="U80">
        <v>1.16056</v>
      </c>
      <c r="V80">
        <v>10.52694</v>
      </c>
      <c r="W80">
        <v>13.699020000000001</v>
      </c>
      <c r="AD80" s="4">
        <v>4</v>
      </c>
      <c r="AE80" s="4">
        <v>8</v>
      </c>
      <c r="AF80">
        <v>2010</v>
      </c>
    </row>
    <row r="81" spans="1:32" x14ac:dyDescent="0.25">
      <c r="A81">
        <v>20100420</v>
      </c>
      <c r="B81">
        <v>12</v>
      </c>
      <c r="C81">
        <v>8.2370599999999996</v>
      </c>
      <c r="D81">
        <v>2.6317599999999999</v>
      </c>
      <c r="E81">
        <v>4.4177999999999997</v>
      </c>
      <c r="F81">
        <v>2.2309999999999999</v>
      </c>
      <c r="G81">
        <v>0.64178999999999997</v>
      </c>
      <c r="H81">
        <v>5.5458600000000002</v>
      </c>
      <c r="I81">
        <v>0.23354</v>
      </c>
      <c r="M81">
        <v>20100502</v>
      </c>
      <c r="N81">
        <v>2010</v>
      </c>
      <c r="O81" s="3" t="s">
        <v>191</v>
      </c>
      <c r="P81">
        <v>12</v>
      </c>
      <c r="Q81">
        <v>48.534829999999999</v>
      </c>
      <c r="R81">
        <v>17.610340000000001</v>
      </c>
      <c r="S81">
        <v>9.5244800000000005</v>
      </c>
      <c r="T81">
        <v>2.323</v>
      </c>
      <c r="U81">
        <v>2.36971</v>
      </c>
      <c r="V81">
        <v>7.9415399999999998</v>
      </c>
      <c r="W81">
        <v>8.5107400000000002</v>
      </c>
      <c r="AD81" s="4">
        <v>5</v>
      </c>
      <c r="AE81" s="4">
        <v>2</v>
      </c>
      <c r="AF81">
        <v>2010</v>
      </c>
    </row>
    <row r="82" spans="1:32" x14ac:dyDescent="0.25">
      <c r="A82">
        <v>20100426</v>
      </c>
      <c r="B82">
        <v>12</v>
      </c>
      <c r="C82">
        <v>12.978429999999999</v>
      </c>
      <c r="D82">
        <v>2.38849</v>
      </c>
      <c r="E82">
        <v>1.66378</v>
      </c>
      <c r="F82">
        <v>0.34799999999999998</v>
      </c>
      <c r="G82">
        <v>0.13427</v>
      </c>
      <c r="H82">
        <v>3.1912199999999999</v>
      </c>
      <c r="I82">
        <v>1.3632899999999999</v>
      </c>
      <c r="M82">
        <v>20100604</v>
      </c>
      <c r="N82">
        <v>2010</v>
      </c>
      <c r="O82" s="3" t="s">
        <v>121</v>
      </c>
      <c r="P82">
        <v>12</v>
      </c>
      <c r="Q82">
        <v>76.307540000000003</v>
      </c>
      <c r="R82">
        <v>4.6119500000000002</v>
      </c>
      <c r="S82">
        <v>11.135429999999999</v>
      </c>
      <c r="T82">
        <v>4.1459999999999999</v>
      </c>
      <c r="U82">
        <v>0.75873999999999997</v>
      </c>
      <c r="V82">
        <v>14.7081</v>
      </c>
      <c r="W82">
        <v>2.5799999999999998E-3</v>
      </c>
      <c r="AD82" s="4">
        <v>6</v>
      </c>
      <c r="AE82" s="4">
        <v>4</v>
      </c>
      <c r="AF82">
        <v>2010</v>
      </c>
    </row>
    <row r="83" spans="1:32" x14ac:dyDescent="0.25">
      <c r="A83">
        <v>20100803</v>
      </c>
      <c r="B83">
        <v>12</v>
      </c>
      <c r="C83">
        <v>10.947850000000001</v>
      </c>
      <c r="D83">
        <v>2.88293</v>
      </c>
      <c r="E83">
        <v>3.4795099999999999</v>
      </c>
      <c r="F83">
        <v>0.72</v>
      </c>
      <c r="G83">
        <v>0.12587000000000001</v>
      </c>
      <c r="H83">
        <v>4.0380000000000003</v>
      </c>
      <c r="I83">
        <v>1.9263999999999999</v>
      </c>
      <c r="M83">
        <v>20100610</v>
      </c>
      <c r="N83">
        <v>2010</v>
      </c>
      <c r="O83" s="3" t="s">
        <v>192</v>
      </c>
      <c r="P83">
        <v>12</v>
      </c>
      <c r="Q83">
        <v>73.516930000000002</v>
      </c>
      <c r="R83">
        <v>6.0486599999999999</v>
      </c>
      <c r="S83">
        <v>6.0748100000000003</v>
      </c>
      <c r="T83">
        <v>4.149</v>
      </c>
      <c r="U83">
        <v>0.52405000000000002</v>
      </c>
      <c r="V83">
        <v>22.31166</v>
      </c>
      <c r="W83">
        <v>2.47E-3</v>
      </c>
      <c r="AD83" s="4">
        <v>6</v>
      </c>
      <c r="AE83" s="4">
        <v>10</v>
      </c>
      <c r="AF83">
        <v>2010</v>
      </c>
    </row>
    <row r="84" spans="1:32" x14ac:dyDescent="0.25">
      <c r="A84">
        <v>20100815</v>
      </c>
      <c r="B84">
        <v>12</v>
      </c>
      <c r="C84">
        <v>8.4386100000000006</v>
      </c>
      <c r="D84">
        <v>4.5297299999999998</v>
      </c>
      <c r="E84">
        <v>4.6982200000000001</v>
      </c>
      <c r="F84">
        <v>0.89600000000000002</v>
      </c>
      <c r="G84">
        <v>0.1832</v>
      </c>
      <c r="H84">
        <v>4.2807599999999999</v>
      </c>
      <c r="I84">
        <v>5.0176400000000001</v>
      </c>
      <c r="M84">
        <v>20100613</v>
      </c>
      <c r="N84">
        <v>2010</v>
      </c>
      <c r="O84" s="3" t="s">
        <v>32</v>
      </c>
      <c r="P84">
        <v>12</v>
      </c>
      <c r="Q84">
        <v>87.816190000000006</v>
      </c>
      <c r="R84">
        <v>6.9530500000000002</v>
      </c>
      <c r="S84">
        <v>8.0979299999999999</v>
      </c>
      <c r="T84">
        <v>3.4390000000000001</v>
      </c>
      <c r="U84">
        <v>0.77229999999999999</v>
      </c>
      <c r="V84">
        <v>4.5103200000000001</v>
      </c>
      <c r="W84">
        <v>2.7000000000000001E-3</v>
      </c>
      <c r="AD84" s="4">
        <v>6</v>
      </c>
      <c r="AE84" s="4">
        <v>13</v>
      </c>
      <c r="AF84">
        <v>2010</v>
      </c>
    </row>
    <row r="85" spans="1:32" x14ac:dyDescent="0.25">
      <c r="A85">
        <v>20100824</v>
      </c>
      <c r="B85">
        <v>12</v>
      </c>
      <c r="C85">
        <v>6.4878799999999996</v>
      </c>
      <c r="D85">
        <v>1.9462900000000001</v>
      </c>
      <c r="E85">
        <v>2.3078799999999999</v>
      </c>
      <c r="F85">
        <v>1.575</v>
      </c>
      <c r="G85">
        <v>7.4380000000000002E-2</v>
      </c>
      <c r="H85">
        <v>1.1523000000000001</v>
      </c>
      <c r="I85">
        <v>1.46821</v>
      </c>
      <c r="M85">
        <v>20100622</v>
      </c>
      <c r="N85">
        <v>2010</v>
      </c>
      <c r="O85" s="3" t="s">
        <v>33</v>
      </c>
      <c r="P85">
        <v>12</v>
      </c>
      <c r="Q85">
        <v>74.531729999999996</v>
      </c>
      <c r="R85">
        <v>3.30925</v>
      </c>
      <c r="S85">
        <v>13.940049999999999</v>
      </c>
      <c r="T85">
        <v>4.1849999999999996</v>
      </c>
      <c r="U85">
        <v>0.88554999999999995</v>
      </c>
      <c r="V85">
        <v>12.953340000000001</v>
      </c>
      <c r="W85">
        <v>2.64E-3</v>
      </c>
      <c r="AD85" s="4">
        <v>6</v>
      </c>
      <c r="AE85" s="4">
        <v>22</v>
      </c>
      <c r="AF85">
        <v>2010</v>
      </c>
    </row>
    <row r="86" spans="1:32" x14ac:dyDescent="0.25">
      <c r="A86">
        <v>20100911</v>
      </c>
      <c r="B86">
        <v>12</v>
      </c>
      <c r="C86">
        <v>5.92225</v>
      </c>
      <c r="D86">
        <v>1.1689400000000001</v>
      </c>
      <c r="E86">
        <v>4.92584</v>
      </c>
      <c r="F86">
        <v>1.879</v>
      </c>
      <c r="G86">
        <v>0.40071000000000001</v>
      </c>
      <c r="H86">
        <v>3.95214</v>
      </c>
      <c r="I86">
        <v>0.68827000000000005</v>
      </c>
      <c r="M86">
        <v>20100628</v>
      </c>
      <c r="N86">
        <v>2010</v>
      </c>
      <c r="O86" s="3" t="s">
        <v>34</v>
      </c>
      <c r="P86">
        <v>12</v>
      </c>
      <c r="Q86">
        <v>57.852209999999999</v>
      </c>
      <c r="R86">
        <v>5.1279899999999996</v>
      </c>
      <c r="S86">
        <v>25.303000000000001</v>
      </c>
      <c r="T86">
        <v>3.4569999999999999</v>
      </c>
      <c r="U86">
        <v>0.66354999999999997</v>
      </c>
      <c r="V86">
        <v>11.90724</v>
      </c>
      <c r="W86">
        <v>0.23133999999999999</v>
      </c>
      <c r="AD86" s="4">
        <v>6</v>
      </c>
      <c r="AE86" s="4">
        <v>28</v>
      </c>
      <c r="AF86">
        <v>2010</v>
      </c>
    </row>
    <row r="87" spans="1:32" x14ac:dyDescent="0.25">
      <c r="A87">
        <v>20101002</v>
      </c>
      <c r="B87">
        <v>12</v>
      </c>
      <c r="C87">
        <v>6.4829999999999997</v>
      </c>
      <c r="D87">
        <v>0.85636999999999996</v>
      </c>
      <c r="E87">
        <v>3.6617099999999998</v>
      </c>
      <c r="F87">
        <v>1.4610000000000001</v>
      </c>
      <c r="G87">
        <v>0.12365</v>
      </c>
      <c r="H87">
        <v>1.9051800000000001</v>
      </c>
      <c r="I87">
        <v>0.38606000000000001</v>
      </c>
      <c r="M87">
        <v>20100707</v>
      </c>
      <c r="N87">
        <v>2010</v>
      </c>
      <c r="O87" s="3" t="s">
        <v>124</v>
      </c>
      <c r="P87">
        <v>12</v>
      </c>
      <c r="Q87">
        <v>156.79674</v>
      </c>
      <c r="R87">
        <v>4.2301099999999998</v>
      </c>
      <c r="S87">
        <v>15.09169</v>
      </c>
      <c r="T87">
        <v>7.8049999999999997</v>
      </c>
      <c r="U87">
        <v>1.5648</v>
      </c>
      <c r="V87">
        <v>27.545280000000002</v>
      </c>
      <c r="W87">
        <v>3.6900000000000001E-3</v>
      </c>
      <c r="AD87" s="4">
        <v>7</v>
      </c>
      <c r="AE87" s="4">
        <v>7</v>
      </c>
      <c r="AF87">
        <v>2010</v>
      </c>
    </row>
    <row r="88" spans="1:32" x14ac:dyDescent="0.25">
      <c r="A88">
        <v>20101005</v>
      </c>
      <c r="B88">
        <v>12</v>
      </c>
      <c r="C88">
        <v>8.5734499999999993</v>
      </c>
      <c r="D88">
        <v>0.94011999999999996</v>
      </c>
      <c r="E88">
        <v>2.3906200000000002</v>
      </c>
      <c r="F88">
        <v>2.2309999999999999</v>
      </c>
      <c r="G88">
        <v>7.8420000000000004E-2</v>
      </c>
      <c r="H88">
        <v>0.66756000000000004</v>
      </c>
      <c r="I88">
        <v>1.48E-3</v>
      </c>
      <c r="M88">
        <v>20100716</v>
      </c>
      <c r="N88">
        <v>2010</v>
      </c>
      <c r="O88" s="3" t="s">
        <v>146</v>
      </c>
      <c r="P88">
        <v>12</v>
      </c>
      <c r="Q88">
        <v>91.258219999999994</v>
      </c>
      <c r="R88">
        <v>7.6433600000000004</v>
      </c>
      <c r="S88">
        <v>9.6756200000000003</v>
      </c>
      <c r="T88">
        <v>3.2080000000000002</v>
      </c>
      <c r="U88">
        <v>1.5623100000000001</v>
      </c>
      <c r="V88">
        <v>3.8627400000000001</v>
      </c>
      <c r="W88">
        <v>0.19403000000000001</v>
      </c>
      <c r="AD88" s="4">
        <v>7</v>
      </c>
      <c r="AE88" s="4">
        <v>16</v>
      </c>
      <c r="AF88">
        <v>2010</v>
      </c>
    </row>
    <row r="89" spans="1:32" x14ac:dyDescent="0.25">
      <c r="A89">
        <v>20101014</v>
      </c>
      <c r="B89">
        <v>12</v>
      </c>
      <c r="C89">
        <v>6.6734099999999996</v>
      </c>
      <c r="D89">
        <v>3.19773</v>
      </c>
      <c r="E89">
        <v>4.5396299999999998</v>
      </c>
      <c r="F89">
        <v>2.7120000000000002</v>
      </c>
      <c r="G89">
        <v>0.17776</v>
      </c>
      <c r="H89">
        <v>1.67682</v>
      </c>
      <c r="I89">
        <v>0.48435</v>
      </c>
      <c r="M89">
        <v>20100806</v>
      </c>
      <c r="N89">
        <v>2010</v>
      </c>
      <c r="O89" s="3" t="s">
        <v>41</v>
      </c>
      <c r="P89">
        <v>12</v>
      </c>
      <c r="Q89">
        <v>65.293610000000001</v>
      </c>
      <c r="R89">
        <v>2.26959</v>
      </c>
      <c r="S89">
        <v>19.07048</v>
      </c>
      <c r="T89">
        <v>5.6989999999999998</v>
      </c>
      <c r="U89">
        <v>0.85028000000000004</v>
      </c>
      <c r="V89">
        <v>5.2006199999999998</v>
      </c>
      <c r="W89">
        <v>2.6199999999999999E-3</v>
      </c>
      <c r="AD89" s="4">
        <v>8</v>
      </c>
      <c r="AE89" s="4">
        <v>6</v>
      </c>
      <c r="AF89">
        <v>2010</v>
      </c>
    </row>
    <row r="90" spans="1:32" x14ac:dyDescent="0.25">
      <c r="A90">
        <v>20101029</v>
      </c>
      <c r="B90">
        <v>12</v>
      </c>
      <c r="C90">
        <v>12.30326</v>
      </c>
      <c r="D90">
        <v>1.54647</v>
      </c>
      <c r="E90">
        <v>5.5007599999999996</v>
      </c>
      <c r="F90">
        <v>3.0720000000000001</v>
      </c>
      <c r="G90">
        <v>0.23096</v>
      </c>
      <c r="H90">
        <v>2.50908</v>
      </c>
      <c r="I90">
        <v>0.50921000000000005</v>
      </c>
      <c r="M90">
        <v>20100809</v>
      </c>
      <c r="N90">
        <v>2010</v>
      </c>
      <c r="O90" s="3" t="s">
        <v>42</v>
      </c>
      <c r="P90">
        <v>12</v>
      </c>
      <c r="Q90">
        <v>92.299850000000006</v>
      </c>
      <c r="R90">
        <v>4.2301500000000001</v>
      </c>
      <c r="S90">
        <v>11.96781</v>
      </c>
      <c r="T90">
        <v>4.0389999999999997</v>
      </c>
      <c r="U90">
        <v>0.61009000000000002</v>
      </c>
      <c r="V90">
        <v>2.6232000000000002</v>
      </c>
      <c r="W90">
        <v>2.9299999999999999E-3</v>
      </c>
      <c r="AD90" s="4">
        <v>8</v>
      </c>
      <c r="AE90" s="4">
        <v>9</v>
      </c>
      <c r="AF90">
        <v>2010</v>
      </c>
    </row>
    <row r="91" spans="1:32" x14ac:dyDescent="0.25">
      <c r="A91">
        <v>20101101</v>
      </c>
      <c r="B91">
        <v>12</v>
      </c>
      <c r="C91">
        <v>6.71455</v>
      </c>
      <c r="D91">
        <v>1.3729100000000001</v>
      </c>
      <c r="E91">
        <v>5.5672699999999997</v>
      </c>
      <c r="F91">
        <v>2.8439999999999999</v>
      </c>
      <c r="G91">
        <v>0.1353</v>
      </c>
      <c r="H91">
        <v>1.0421400000000001</v>
      </c>
      <c r="I91">
        <v>1.4E-3</v>
      </c>
      <c r="M91">
        <v>20100830</v>
      </c>
      <c r="N91">
        <v>2010</v>
      </c>
      <c r="O91" s="3" t="s">
        <v>127</v>
      </c>
      <c r="P91">
        <v>12</v>
      </c>
      <c r="Q91">
        <v>106.19625000000001</v>
      </c>
      <c r="R91">
        <v>3.5722399999999999</v>
      </c>
      <c r="S91">
        <v>16.98753</v>
      </c>
      <c r="T91">
        <v>7.4630000000000001</v>
      </c>
      <c r="U91">
        <v>1.04769</v>
      </c>
      <c r="V91">
        <v>3.5224799999999998</v>
      </c>
      <c r="W91">
        <v>3.0000000000000001E-3</v>
      </c>
      <c r="AD91" s="4">
        <v>8</v>
      </c>
      <c r="AE91" s="4">
        <v>30</v>
      </c>
      <c r="AF91">
        <v>2010</v>
      </c>
    </row>
    <row r="92" spans="1:32" x14ac:dyDescent="0.25">
      <c r="A92">
        <v>20101107</v>
      </c>
      <c r="B92">
        <v>12</v>
      </c>
      <c r="C92">
        <v>6.77454</v>
      </c>
      <c r="D92">
        <v>1.06582</v>
      </c>
      <c r="E92">
        <v>3.63578</v>
      </c>
      <c r="F92">
        <v>1.5740000000000001</v>
      </c>
      <c r="G92">
        <v>0.10623</v>
      </c>
      <c r="H92">
        <v>7.7167199999999996</v>
      </c>
      <c r="I92">
        <v>1.4E-3</v>
      </c>
      <c r="M92">
        <v>20100902</v>
      </c>
      <c r="N92">
        <v>2010</v>
      </c>
      <c r="O92" s="3" t="s">
        <v>128</v>
      </c>
      <c r="P92">
        <v>12</v>
      </c>
      <c r="Q92">
        <v>107.18785</v>
      </c>
      <c r="R92">
        <v>3.9959099999999999</v>
      </c>
      <c r="S92">
        <v>9.4798600000000004</v>
      </c>
      <c r="T92">
        <v>4.6829999999999998</v>
      </c>
      <c r="U92">
        <v>0.75497999999999998</v>
      </c>
      <c r="V92">
        <v>5.6637000000000004</v>
      </c>
      <c r="W92">
        <v>3.1099999999999999E-3</v>
      </c>
      <c r="AD92" s="4">
        <v>9</v>
      </c>
      <c r="AE92" s="4">
        <v>2</v>
      </c>
      <c r="AF92">
        <v>2010</v>
      </c>
    </row>
    <row r="93" spans="1:32" x14ac:dyDescent="0.25">
      <c r="A93">
        <v>20101110</v>
      </c>
      <c r="B93">
        <v>12</v>
      </c>
      <c r="C93">
        <v>5.6811299999999996</v>
      </c>
      <c r="D93">
        <v>2.2940800000000001</v>
      </c>
      <c r="E93">
        <v>5.1417299999999999</v>
      </c>
      <c r="F93">
        <v>2.9020000000000001</v>
      </c>
      <c r="G93">
        <v>0.23200999999999999</v>
      </c>
      <c r="H93">
        <v>1.83684</v>
      </c>
      <c r="I93">
        <v>0.73787999999999998</v>
      </c>
      <c r="M93">
        <v>20100923</v>
      </c>
      <c r="N93">
        <v>2010</v>
      </c>
      <c r="O93" s="3" t="s">
        <v>129</v>
      </c>
      <c r="P93">
        <v>12</v>
      </c>
      <c r="Q93">
        <v>49.972670000000001</v>
      </c>
      <c r="R93">
        <v>7.50291</v>
      </c>
      <c r="S93">
        <v>7.8341099999999999</v>
      </c>
      <c r="T93">
        <v>4.55</v>
      </c>
      <c r="U93">
        <v>0.52117000000000002</v>
      </c>
      <c r="V93">
        <v>15.188940000000001</v>
      </c>
      <c r="W93">
        <v>0.72677999999999998</v>
      </c>
      <c r="AD93" s="4">
        <v>9</v>
      </c>
      <c r="AE93" s="4">
        <v>23</v>
      </c>
      <c r="AF93">
        <v>2010</v>
      </c>
    </row>
    <row r="94" spans="1:32" x14ac:dyDescent="0.25">
      <c r="A94">
        <v>20101125</v>
      </c>
      <c r="B94">
        <v>12</v>
      </c>
      <c r="C94">
        <v>6.5259</v>
      </c>
      <c r="D94">
        <v>2.41709</v>
      </c>
      <c r="E94">
        <v>5.59171</v>
      </c>
      <c r="F94">
        <v>2.7349999999999999</v>
      </c>
      <c r="G94">
        <v>0.22545999999999999</v>
      </c>
      <c r="H94">
        <v>1.7126399999999999</v>
      </c>
      <c r="I94">
        <v>0.86353999999999997</v>
      </c>
      <c r="M94">
        <v>20100926</v>
      </c>
      <c r="N94">
        <v>2010</v>
      </c>
      <c r="O94" s="3" t="s">
        <v>193</v>
      </c>
      <c r="P94">
        <v>12</v>
      </c>
      <c r="Q94">
        <v>30.24052</v>
      </c>
      <c r="R94">
        <v>8.2525300000000001</v>
      </c>
      <c r="S94">
        <v>3.96001</v>
      </c>
      <c r="T94">
        <v>1.8919999999999999</v>
      </c>
      <c r="U94">
        <v>0.41481000000000001</v>
      </c>
      <c r="V94">
        <v>55.799160000000001</v>
      </c>
      <c r="W94">
        <v>5.3756899999999996</v>
      </c>
      <c r="AD94" s="4">
        <v>9</v>
      </c>
      <c r="AE94" s="4">
        <v>26</v>
      </c>
      <c r="AF94">
        <v>2010</v>
      </c>
    </row>
    <row r="95" spans="1:32" x14ac:dyDescent="0.25">
      <c r="M95">
        <v>20101011</v>
      </c>
      <c r="N95">
        <v>2010</v>
      </c>
      <c r="O95" s="3" t="s">
        <v>194</v>
      </c>
      <c r="P95">
        <v>12</v>
      </c>
      <c r="Q95">
        <v>53.033549999999998</v>
      </c>
      <c r="R95">
        <v>8.1322899999999994</v>
      </c>
      <c r="S95">
        <v>15.368840000000001</v>
      </c>
      <c r="T95">
        <v>7.2779999999999996</v>
      </c>
      <c r="U95">
        <v>1.0135000000000001</v>
      </c>
      <c r="V95">
        <v>7.5622800000000003</v>
      </c>
      <c r="W95">
        <v>2.6099999999999999E-3</v>
      </c>
      <c r="AD95" s="4">
        <v>10</v>
      </c>
      <c r="AE95" s="4">
        <v>11</v>
      </c>
      <c r="AF95">
        <v>2010</v>
      </c>
    </row>
    <row r="96" spans="1:32" x14ac:dyDescent="0.25">
      <c r="B96">
        <f>AVERAGE(B$5:B94)</f>
        <v>12</v>
      </c>
      <c r="C96">
        <f>AVERAGE(C$5:C94)</f>
        <v>11.610196444444439</v>
      </c>
      <c r="D96">
        <f>AVERAGE(D$5:D94)</f>
        <v>3.1736284444444429</v>
      </c>
      <c r="E96">
        <f>AVERAGE(E$5:E94)</f>
        <v>3.659133999999999</v>
      </c>
      <c r="F96">
        <f>AVERAGE(F$5:F94)</f>
        <v>1.7925999999999993</v>
      </c>
      <c r="G96">
        <f>AVERAGE(G$5:G94)</f>
        <v>0.23962522222222227</v>
      </c>
      <c r="H96">
        <f>AVERAGE(H$5:H94)</f>
        <v>3.1771624444444435</v>
      </c>
      <c r="I96">
        <f>AVERAGE(I$5:I94)</f>
        <v>1.8686942222222209</v>
      </c>
      <c r="M96">
        <v>20101020</v>
      </c>
      <c r="N96">
        <v>2010</v>
      </c>
      <c r="O96" s="3" t="s">
        <v>195</v>
      </c>
      <c r="P96">
        <v>12</v>
      </c>
      <c r="Q96">
        <v>34.962569999999999</v>
      </c>
      <c r="R96">
        <v>42.955779999999997</v>
      </c>
      <c r="S96">
        <v>9.9569200000000002</v>
      </c>
      <c r="T96">
        <v>6.593</v>
      </c>
      <c r="U96">
        <v>0.45118999999999998</v>
      </c>
      <c r="V96">
        <v>2.1167400000000001</v>
      </c>
      <c r="W96">
        <v>0.78986999999999996</v>
      </c>
      <c r="AD96" s="4">
        <v>10</v>
      </c>
      <c r="AE96" s="4">
        <v>20</v>
      </c>
      <c r="AF96">
        <v>2010</v>
      </c>
    </row>
    <row r="97" spans="1:32" x14ac:dyDescent="0.25">
      <c r="M97">
        <v>20101219</v>
      </c>
      <c r="N97">
        <v>2010</v>
      </c>
      <c r="O97" s="3" t="s">
        <v>196</v>
      </c>
      <c r="P97">
        <v>12</v>
      </c>
      <c r="Q97">
        <v>49.00853</v>
      </c>
      <c r="R97">
        <v>50.925170000000001</v>
      </c>
      <c r="S97">
        <v>25.722380000000001</v>
      </c>
      <c r="T97">
        <v>8.1760000000000002</v>
      </c>
      <c r="U97">
        <v>0.52773000000000003</v>
      </c>
      <c r="V97">
        <v>5.4198000000000004</v>
      </c>
      <c r="W97">
        <v>2.5300000000000001E-3</v>
      </c>
      <c r="AD97" s="4">
        <v>12</v>
      </c>
      <c r="AE97" s="4">
        <v>19</v>
      </c>
      <c r="AF97">
        <v>2010</v>
      </c>
    </row>
    <row r="99" spans="1:32" x14ac:dyDescent="0.25">
      <c r="P99">
        <f>AVERAGE(P$5:P97)</f>
        <v>12</v>
      </c>
      <c r="Q99">
        <f>AVERAGE(Q$5:Q97)</f>
        <v>84.860081075268823</v>
      </c>
      <c r="R99">
        <f>AVERAGE(R$5:R97)</f>
        <v>14.526135591397853</v>
      </c>
      <c r="S99">
        <f>AVERAGE(S$5:S97)</f>
        <v>13.888679784946243</v>
      </c>
      <c r="T99">
        <f>AVERAGE(T$5:T97)</f>
        <v>5.6160967741935508</v>
      </c>
      <c r="U99">
        <f>AVERAGE(U$5:U97)</f>
        <v>0.7519548387096775</v>
      </c>
      <c r="V99">
        <f>AVERAGE(V$5:V97)</f>
        <v>8.2223027956989263</v>
      </c>
      <c r="W99">
        <f>AVERAGE(W$5:W97)</f>
        <v>1.3492667741935489</v>
      </c>
    </row>
    <row r="102" spans="1:32" x14ac:dyDescent="0.25">
      <c r="A102" t="s">
        <v>369</v>
      </c>
      <c r="M102" t="s">
        <v>374</v>
      </c>
    </row>
  </sheetData>
  <pageMargins left="0.7" right="0.7" top="0.75" bottom="0.75" header="0.3" footer="0.3"/>
  <pageSetup scale="53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126"/>
  <sheetViews>
    <sheetView workbookViewId="0">
      <selection activeCell="D124" sqref="D124"/>
    </sheetView>
  </sheetViews>
  <sheetFormatPr defaultRowHeight="15" x14ac:dyDescent="0.25"/>
  <cols>
    <col min="10" max="19" width="9.140625" customWidth="1"/>
  </cols>
  <sheetData>
    <row r="1" spans="1:20" x14ac:dyDescent="0.25">
      <c r="A1" s="5" t="s">
        <v>348</v>
      </c>
    </row>
    <row r="3" spans="1:20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G3" t="s">
        <v>8</v>
      </c>
      <c r="H3" t="s">
        <v>9</v>
      </c>
      <c r="I3" t="s">
        <v>10</v>
      </c>
      <c r="L3" t="s">
        <v>2</v>
      </c>
      <c r="M3" t="s">
        <v>3</v>
      </c>
      <c r="N3" t="s">
        <v>4</v>
      </c>
      <c r="O3" t="s">
        <v>5</v>
      </c>
      <c r="P3" t="s">
        <v>6</v>
      </c>
      <c r="Q3" t="s">
        <v>7</v>
      </c>
      <c r="R3" t="s">
        <v>8</v>
      </c>
      <c r="S3" t="s">
        <v>9</v>
      </c>
      <c r="T3" t="s">
        <v>10</v>
      </c>
    </row>
    <row r="4" spans="1:20" x14ac:dyDescent="0.25">
      <c r="A4">
        <v>20060108</v>
      </c>
      <c r="B4">
        <v>11</v>
      </c>
      <c r="C4">
        <v>13.45241</v>
      </c>
      <c r="D4">
        <v>4.6524999999999999</v>
      </c>
      <c r="E4">
        <v>11.440189999999999</v>
      </c>
      <c r="F4">
        <v>3.7160000000000002</v>
      </c>
      <c r="G4">
        <v>0.34894999999999998</v>
      </c>
      <c r="H4">
        <v>6.7788599999999999</v>
      </c>
      <c r="I4">
        <v>0.26901000000000003</v>
      </c>
      <c r="L4">
        <v>20060303</v>
      </c>
      <c r="M4">
        <v>11</v>
      </c>
      <c r="N4">
        <v>50.654809999999998</v>
      </c>
      <c r="O4">
        <v>69.311040000000006</v>
      </c>
      <c r="P4">
        <v>6.1175899999999999</v>
      </c>
      <c r="Q4">
        <v>5.0229999999999997</v>
      </c>
      <c r="R4">
        <v>0.29576999999999998</v>
      </c>
      <c r="S4">
        <v>2.6570999999999998</v>
      </c>
      <c r="T4">
        <v>0.32793</v>
      </c>
    </row>
    <row r="5" spans="1:20" x14ac:dyDescent="0.25">
      <c r="A5">
        <v>20060111</v>
      </c>
      <c r="B5">
        <v>11</v>
      </c>
      <c r="C5">
        <v>23.87405</v>
      </c>
      <c r="D5">
        <v>5.5393600000000003</v>
      </c>
      <c r="E5">
        <v>3.6455799999999998</v>
      </c>
      <c r="F5">
        <v>2.2080000000000002</v>
      </c>
      <c r="G5">
        <v>0.19012000000000001</v>
      </c>
      <c r="H5">
        <v>0.83028000000000002</v>
      </c>
      <c r="I5">
        <v>1.82E-3</v>
      </c>
      <c r="L5">
        <v>20060306</v>
      </c>
      <c r="M5">
        <v>11</v>
      </c>
      <c r="N5">
        <v>50.697780000000002</v>
      </c>
      <c r="O5">
        <v>109.79764</v>
      </c>
      <c r="P5">
        <v>11.563219999999999</v>
      </c>
      <c r="Q5">
        <v>5.8380000000000001</v>
      </c>
      <c r="R5">
        <v>0.35333999999999999</v>
      </c>
      <c r="S5">
        <v>1.5925800000000001</v>
      </c>
    </row>
    <row r="6" spans="1:20" x14ac:dyDescent="0.25">
      <c r="A6">
        <v>20060114</v>
      </c>
      <c r="B6">
        <v>11</v>
      </c>
      <c r="C6">
        <v>17.465859999999999</v>
      </c>
      <c r="D6">
        <v>19.543939999999999</v>
      </c>
      <c r="E6">
        <v>2.8589600000000002</v>
      </c>
      <c r="F6">
        <v>1.9059999999999999</v>
      </c>
      <c r="G6">
        <v>0.26496999999999998</v>
      </c>
      <c r="H6">
        <v>0.75402000000000002</v>
      </c>
      <c r="I6">
        <v>0.31627</v>
      </c>
      <c r="L6">
        <v>20060330</v>
      </c>
      <c r="M6">
        <v>11</v>
      </c>
      <c r="N6">
        <v>70.932019999999994</v>
      </c>
      <c r="O6">
        <v>28.388570000000001</v>
      </c>
      <c r="P6">
        <v>15.795669999999999</v>
      </c>
      <c r="Q6">
        <v>6.133</v>
      </c>
      <c r="R6">
        <v>0.59794000000000003</v>
      </c>
      <c r="S6">
        <v>2.0482200000000002</v>
      </c>
      <c r="T6">
        <v>2.8900000000000002E-3</v>
      </c>
    </row>
    <row r="7" spans="1:20" x14ac:dyDescent="0.25">
      <c r="A7">
        <v>20060120</v>
      </c>
      <c r="B7">
        <v>11</v>
      </c>
      <c r="C7">
        <v>23.824539999999999</v>
      </c>
      <c r="D7">
        <v>4.0621099999999997</v>
      </c>
      <c r="E7">
        <v>5.3869400000000001</v>
      </c>
      <c r="F7">
        <v>2.1970000000000001</v>
      </c>
      <c r="G7">
        <v>0.28086</v>
      </c>
      <c r="H7">
        <v>2.8006199999999999</v>
      </c>
      <c r="I7">
        <v>1.09422</v>
      </c>
      <c r="L7">
        <v>20060601</v>
      </c>
      <c r="M7">
        <v>11</v>
      </c>
      <c r="N7">
        <v>134.82320000000001</v>
      </c>
      <c r="O7">
        <v>3.6563300000000001</v>
      </c>
      <c r="P7">
        <v>18.693349999999999</v>
      </c>
      <c r="Q7">
        <v>6.1870000000000003</v>
      </c>
      <c r="R7">
        <v>0.94713999999999998</v>
      </c>
      <c r="S7">
        <v>3.9414600000000002</v>
      </c>
      <c r="T7">
        <v>0.85906000000000005</v>
      </c>
    </row>
    <row r="8" spans="1:20" x14ac:dyDescent="0.25">
      <c r="A8">
        <v>20060129</v>
      </c>
      <c r="B8">
        <v>11</v>
      </c>
      <c r="C8">
        <v>15.489879999999999</v>
      </c>
      <c r="D8">
        <v>3.51824</v>
      </c>
      <c r="E8">
        <v>5.00326</v>
      </c>
      <c r="F8">
        <v>1.82</v>
      </c>
      <c r="G8">
        <v>0.35486000000000001</v>
      </c>
      <c r="H8">
        <v>1.8879600000000001</v>
      </c>
      <c r="L8">
        <v>20060610</v>
      </c>
      <c r="M8">
        <v>11</v>
      </c>
      <c r="N8">
        <v>77.617230000000006</v>
      </c>
      <c r="O8">
        <v>4.1136100000000004</v>
      </c>
      <c r="P8">
        <v>23.212820000000001</v>
      </c>
      <c r="Q8">
        <v>8.8879999999999999</v>
      </c>
      <c r="R8">
        <v>1.3699600000000001</v>
      </c>
      <c r="S8">
        <v>5.5740600000000002</v>
      </c>
      <c r="T8">
        <v>3.1700000000000001E-3</v>
      </c>
    </row>
    <row r="9" spans="1:20" x14ac:dyDescent="0.25">
      <c r="A9">
        <v>20060201</v>
      </c>
      <c r="B9">
        <v>11</v>
      </c>
      <c r="C9">
        <v>19.476230000000001</v>
      </c>
      <c r="D9">
        <v>4.8589399999999996</v>
      </c>
      <c r="E9">
        <v>10.32816</v>
      </c>
      <c r="F9">
        <v>5.5069999999999997</v>
      </c>
      <c r="G9">
        <v>0.25069999999999998</v>
      </c>
      <c r="H9">
        <v>1.5831599999999999</v>
      </c>
      <c r="L9">
        <v>20060613</v>
      </c>
      <c r="M9">
        <v>11</v>
      </c>
      <c r="N9">
        <v>140.63065</v>
      </c>
      <c r="O9">
        <v>7.8538300000000003</v>
      </c>
      <c r="P9">
        <v>8.3023699999999998</v>
      </c>
      <c r="Q9">
        <v>4.3419999999999996</v>
      </c>
      <c r="R9">
        <v>0.82264000000000004</v>
      </c>
      <c r="S9">
        <v>3.8263099999999999</v>
      </c>
      <c r="T9">
        <v>0.23091999999999999</v>
      </c>
    </row>
    <row r="10" spans="1:20" x14ac:dyDescent="0.25">
      <c r="A10">
        <v>20060204</v>
      </c>
      <c r="B10">
        <v>11</v>
      </c>
      <c r="C10">
        <v>28.472899999999999</v>
      </c>
      <c r="D10">
        <v>13.67309</v>
      </c>
      <c r="E10">
        <v>2.0278200000000002</v>
      </c>
      <c r="F10">
        <v>1.2270000000000001</v>
      </c>
      <c r="G10">
        <v>0.17981</v>
      </c>
      <c r="H10">
        <v>0.68747999999999998</v>
      </c>
      <c r="I10">
        <v>0.16900999999999999</v>
      </c>
      <c r="L10">
        <v>20060616</v>
      </c>
      <c r="M10">
        <v>11</v>
      </c>
      <c r="N10">
        <v>116.57033</v>
      </c>
      <c r="O10">
        <v>4.2994899999999996</v>
      </c>
      <c r="P10">
        <v>17.783329999999999</v>
      </c>
      <c r="Q10">
        <v>7.024</v>
      </c>
      <c r="R10">
        <v>0.96257999999999999</v>
      </c>
      <c r="S10">
        <v>3.774</v>
      </c>
      <c r="T10">
        <v>2.8700000000000002E-3</v>
      </c>
    </row>
    <row r="11" spans="1:20" x14ac:dyDescent="0.25">
      <c r="A11">
        <v>20060315</v>
      </c>
      <c r="B11">
        <v>11</v>
      </c>
      <c r="C11">
        <v>18.825980000000001</v>
      </c>
      <c r="D11">
        <v>12.460129999999999</v>
      </c>
      <c r="E11">
        <v>7.0048199999999996</v>
      </c>
      <c r="F11">
        <v>3.4460000000000002</v>
      </c>
      <c r="G11">
        <v>0.34592000000000001</v>
      </c>
      <c r="H11">
        <v>2.6728200000000002</v>
      </c>
      <c r="I11">
        <v>1.9599999999999999E-3</v>
      </c>
      <c r="L11">
        <v>20060625</v>
      </c>
      <c r="M11">
        <v>11</v>
      </c>
      <c r="N11">
        <v>305.91129000000001</v>
      </c>
      <c r="O11">
        <v>2.36164</v>
      </c>
      <c r="P11">
        <v>8.8666199999999993</v>
      </c>
      <c r="Q11">
        <v>5.2039999999999997</v>
      </c>
      <c r="R11">
        <v>1.25939</v>
      </c>
      <c r="S11">
        <v>0.71123999999999998</v>
      </c>
      <c r="T11">
        <v>3.8300000000000001E-3</v>
      </c>
    </row>
    <row r="12" spans="1:20" x14ac:dyDescent="0.25">
      <c r="A12">
        <v>20060505</v>
      </c>
      <c r="B12">
        <v>11</v>
      </c>
      <c r="C12">
        <v>30.738759999999999</v>
      </c>
      <c r="D12">
        <v>4.7239899999999997</v>
      </c>
      <c r="E12">
        <v>4.3093599999999999</v>
      </c>
      <c r="F12">
        <v>2.9980000000000002</v>
      </c>
      <c r="G12">
        <v>0.36876999999999999</v>
      </c>
      <c r="H12">
        <v>4.5011999999999999</v>
      </c>
      <c r="I12">
        <v>0.20271</v>
      </c>
      <c r="L12">
        <v>20060701</v>
      </c>
      <c r="M12">
        <v>11</v>
      </c>
      <c r="N12">
        <v>72.000079999999997</v>
      </c>
      <c r="O12">
        <v>1.9837199999999999</v>
      </c>
      <c r="P12">
        <v>33.520429999999998</v>
      </c>
      <c r="Q12">
        <v>8.8970000000000002</v>
      </c>
      <c r="R12">
        <v>0.64976</v>
      </c>
      <c r="S12">
        <v>3.7310400000000001</v>
      </c>
      <c r="T12">
        <v>0.27385999999999999</v>
      </c>
    </row>
    <row r="13" spans="1:20" x14ac:dyDescent="0.25">
      <c r="A13">
        <v>20060511</v>
      </c>
      <c r="B13">
        <v>11</v>
      </c>
      <c r="C13">
        <v>15.84268</v>
      </c>
      <c r="D13">
        <v>3.5215299999999998</v>
      </c>
      <c r="E13">
        <v>3.1682000000000001</v>
      </c>
      <c r="F13">
        <v>1.228</v>
      </c>
      <c r="G13">
        <v>0.32623999999999997</v>
      </c>
      <c r="H13">
        <v>3.61686</v>
      </c>
      <c r="I13">
        <v>0.16350999999999999</v>
      </c>
      <c r="L13">
        <v>20060710</v>
      </c>
      <c r="M13">
        <v>11</v>
      </c>
      <c r="N13">
        <v>78.373530000000002</v>
      </c>
      <c r="O13">
        <v>2.2799100000000001</v>
      </c>
      <c r="P13">
        <v>30.697520000000001</v>
      </c>
      <c r="Q13">
        <v>7.03</v>
      </c>
      <c r="R13">
        <v>0.32384000000000002</v>
      </c>
      <c r="S13">
        <v>1.7139</v>
      </c>
      <c r="T13">
        <v>0.49681999999999998</v>
      </c>
    </row>
    <row r="14" spans="1:20" x14ac:dyDescent="0.25">
      <c r="A14">
        <v>20060514</v>
      </c>
      <c r="B14">
        <v>11</v>
      </c>
      <c r="C14">
        <v>22.389119999999998</v>
      </c>
      <c r="D14">
        <v>2.1871100000000001</v>
      </c>
      <c r="E14">
        <v>2.1754500000000001</v>
      </c>
      <c r="F14">
        <v>0.98699999999999999</v>
      </c>
      <c r="G14">
        <v>0.29509999999999997</v>
      </c>
      <c r="H14">
        <v>1.60344</v>
      </c>
      <c r="I14">
        <v>0.21503</v>
      </c>
      <c r="L14">
        <v>20060716</v>
      </c>
      <c r="M14">
        <v>11</v>
      </c>
      <c r="N14">
        <v>150.79987</v>
      </c>
      <c r="O14">
        <v>1.2799199999999999</v>
      </c>
      <c r="P14">
        <v>9.7925500000000003</v>
      </c>
      <c r="Q14">
        <v>4.5030000000000001</v>
      </c>
      <c r="R14">
        <v>0.51412999999999998</v>
      </c>
      <c r="S14">
        <v>2.6076000000000001</v>
      </c>
      <c r="T14">
        <v>4.0000000000000001E-3</v>
      </c>
    </row>
    <row r="15" spans="1:20" x14ac:dyDescent="0.25">
      <c r="A15">
        <v>20060920</v>
      </c>
      <c r="B15">
        <v>11</v>
      </c>
      <c r="C15">
        <v>14.436500000000001</v>
      </c>
      <c r="D15">
        <v>2.14758</v>
      </c>
      <c r="E15">
        <v>3.26593</v>
      </c>
      <c r="F15">
        <v>3.5369999999999999</v>
      </c>
      <c r="G15">
        <v>0.14172000000000001</v>
      </c>
      <c r="H15">
        <v>3.3012600000000001</v>
      </c>
      <c r="I15">
        <v>0.25213999999999998</v>
      </c>
      <c r="L15">
        <v>20060719</v>
      </c>
      <c r="M15">
        <v>11</v>
      </c>
      <c r="N15">
        <v>202.18862999999999</v>
      </c>
      <c r="O15">
        <v>1.81436</v>
      </c>
      <c r="P15">
        <v>26.21086</v>
      </c>
      <c r="Q15">
        <v>8.1910000000000007</v>
      </c>
      <c r="R15">
        <v>0.65424000000000004</v>
      </c>
      <c r="S15">
        <v>2.3658000000000001</v>
      </c>
      <c r="T15">
        <v>4.5999999999999999E-3</v>
      </c>
    </row>
    <row r="16" spans="1:20" x14ac:dyDescent="0.25">
      <c r="A16">
        <v>20060923</v>
      </c>
      <c r="B16">
        <v>11</v>
      </c>
      <c r="C16">
        <v>10.20876</v>
      </c>
      <c r="D16">
        <v>1.26176</v>
      </c>
      <c r="E16">
        <v>2.2479</v>
      </c>
      <c r="F16">
        <v>0.65700000000000003</v>
      </c>
      <c r="G16">
        <v>0.38333</v>
      </c>
      <c r="H16">
        <v>1.5847199999999999</v>
      </c>
      <c r="I16">
        <v>0.34883999999999998</v>
      </c>
      <c r="L16">
        <v>20060806</v>
      </c>
      <c r="M16">
        <v>11</v>
      </c>
      <c r="N16">
        <v>135.75774999999999</v>
      </c>
      <c r="O16">
        <v>1.7601500000000001</v>
      </c>
      <c r="P16">
        <v>13.90588</v>
      </c>
      <c r="Q16">
        <v>3.9750000000000001</v>
      </c>
      <c r="R16">
        <v>1.7917400000000001</v>
      </c>
      <c r="S16">
        <v>3.1212599999999999</v>
      </c>
      <c r="T16">
        <v>3.1099999999999999E-3</v>
      </c>
    </row>
    <row r="17" spans="1:20" x14ac:dyDescent="0.25">
      <c r="A17">
        <v>20060929</v>
      </c>
      <c r="B17">
        <v>11</v>
      </c>
      <c r="C17">
        <v>21.866630000000001</v>
      </c>
      <c r="D17">
        <v>2.7491599999999998</v>
      </c>
      <c r="E17">
        <v>4.8797100000000002</v>
      </c>
      <c r="F17">
        <v>2.3620000000000001</v>
      </c>
      <c r="G17">
        <v>0.19933000000000001</v>
      </c>
      <c r="H17">
        <v>3.17774</v>
      </c>
      <c r="I17">
        <v>0.17748</v>
      </c>
      <c r="L17">
        <v>20060812</v>
      </c>
      <c r="M17">
        <v>11</v>
      </c>
      <c r="N17">
        <v>336.07389000000001</v>
      </c>
      <c r="O17">
        <v>6.6735199999999999</v>
      </c>
      <c r="P17">
        <v>10.783910000000001</v>
      </c>
      <c r="Q17">
        <v>7.3330000000000002</v>
      </c>
      <c r="R17">
        <v>1.62592</v>
      </c>
      <c r="S17">
        <v>3.4523999999999999</v>
      </c>
      <c r="T17">
        <v>3.8999999999999998E-3</v>
      </c>
    </row>
    <row r="18" spans="1:20" x14ac:dyDescent="0.25">
      <c r="A18">
        <v>20061014</v>
      </c>
      <c r="B18">
        <v>11</v>
      </c>
      <c r="C18">
        <v>8.4891900000000007</v>
      </c>
      <c r="D18">
        <v>2.1836600000000002</v>
      </c>
      <c r="E18">
        <v>7.9251100000000001</v>
      </c>
      <c r="F18">
        <v>3.262</v>
      </c>
      <c r="G18">
        <v>0.41056999999999999</v>
      </c>
      <c r="H18">
        <v>2.3108</v>
      </c>
      <c r="I18">
        <v>0.12374</v>
      </c>
      <c r="L18">
        <v>20060818</v>
      </c>
      <c r="M18">
        <v>11</v>
      </c>
      <c r="N18">
        <v>290.87560999999999</v>
      </c>
      <c r="O18">
        <v>1.71332</v>
      </c>
      <c r="P18">
        <v>19.080249999999999</v>
      </c>
      <c r="Q18">
        <v>7.8079999999999998</v>
      </c>
      <c r="R18">
        <v>1.76336</v>
      </c>
      <c r="S18">
        <v>7.2939600000000002</v>
      </c>
      <c r="T18">
        <v>3.96E-3</v>
      </c>
    </row>
    <row r="19" spans="1:20" x14ac:dyDescent="0.25">
      <c r="A19">
        <v>20061017</v>
      </c>
      <c r="B19">
        <v>11</v>
      </c>
      <c r="C19">
        <v>28.013539999999999</v>
      </c>
      <c r="D19">
        <v>5.2213000000000003</v>
      </c>
      <c r="E19">
        <v>5.8703099999999999</v>
      </c>
      <c r="F19">
        <v>2.1030000000000002</v>
      </c>
      <c r="G19">
        <v>0.15583</v>
      </c>
      <c r="H19">
        <v>2.3108</v>
      </c>
      <c r="I19">
        <v>0.45750999999999997</v>
      </c>
      <c r="L19">
        <v>20060821</v>
      </c>
      <c r="M19">
        <v>11</v>
      </c>
      <c r="N19">
        <v>261.15114</v>
      </c>
      <c r="O19">
        <v>7.9032900000000001</v>
      </c>
      <c r="P19">
        <v>11.26047</v>
      </c>
      <c r="Q19">
        <v>5.5140000000000002</v>
      </c>
      <c r="R19">
        <v>1.26128</v>
      </c>
      <c r="S19">
        <v>2.9814600000000002</v>
      </c>
      <c r="T19">
        <v>0.27281</v>
      </c>
    </row>
    <row r="20" spans="1:20" x14ac:dyDescent="0.25">
      <c r="A20">
        <v>20061023</v>
      </c>
      <c r="B20">
        <v>11</v>
      </c>
      <c r="C20">
        <v>32.717570000000002</v>
      </c>
      <c r="D20">
        <v>4.8336199999999998</v>
      </c>
      <c r="E20">
        <v>4.9834300000000002</v>
      </c>
      <c r="F20">
        <v>2.254</v>
      </c>
      <c r="G20">
        <v>0.37347000000000002</v>
      </c>
      <c r="H20">
        <v>2.3108</v>
      </c>
      <c r="I20">
        <v>1.7600000000000001E-3</v>
      </c>
      <c r="L20">
        <v>20060824</v>
      </c>
      <c r="M20">
        <v>11</v>
      </c>
      <c r="N20">
        <v>279.89764000000002</v>
      </c>
      <c r="O20">
        <v>2.5148199999999998</v>
      </c>
      <c r="P20">
        <v>15.275790000000001</v>
      </c>
      <c r="Q20">
        <v>8.4410000000000007</v>
      </c>
      <c r="R20">
        <v>1.2507699999999999</v>
      </c>
      <c r="S20">
        <v>3.8881199999999998</v>
      </c>
      <c r="T20">
        <v>0.30934</v>
      </c>
    </row>
    <row r="21" spans="1:20" x14ac:dyDescent="0.25">
      <c r="A21">
        <v>20061026</v>
      </c>
      <c r="B21">
        <v>11</v>
      </c>
      <c r="C21">
        <v>27.49981</v>
      </c>
      <c r="D21">
        <v>5.9371200000000002</v>
      </c>
      <c r="E21">
        <v>8.0006699999999995</v>
      </c>
      <c r="F21">
        <v>4.1239999999999997</v>
      </c>
      <c r="G21">
        <v>0.30073</v>
      </c>
      <c r="H21">
        <v>2.3108</v>
      </c>
      <c r="I21">
        <v>0.15440000000000001</v>
      </c>
      <c r="L21">
        <v>20060827</v>
      </c>
      <c r="M21">
        <v>11</v>
      </c>
      <c r="N21">
        <v>114.60204</v>
      </c>
      <c r="O21">
        <v>1.51172</v>
      </c>
      <c r="P21">
        <v>11.147349999999999</v>
      </c>
      <c r="Q21">
        <v>4.4829999999999997</v>
      </c>
      <c r="R21">
        <v>0.55818000000000001</v>
      </c>
      <c r="S21">
        <v>4.2201000000000004</v>
      </c>
      <c r="T21">
        <v>0.35926999999999998</v>
      </c>
    </row>
    <row r="22" spans="1:20" x14ac:dyDescent="0.25">
      <c r="A22">
        <v>20061029</v>
      </c>
      <c r="B22">
        <v>11</v>
      </c>
      <c r="C22">
        <v>13.62599</v>
      </c>
      <c r="D22">
        <v>2.0698699999999999</v>
      </c>
      <c r="E22">
        <v>9.9145699999999994</v>
      </c>
      <c r="F22">
        <v>4.1100000000000003</v>
      </c>
      <c r="G22">
        <v>0.38241999999999998</v>
      </c>
      <c r="H22">
        <v>2.3108</v>
      </c>
      <c r="I22">
        <v>1.6999999999999999E-3</v>
      </c>
      <c r="L22">
        <v>20060902</v>
      </c>
      <c r="M22">
        <v>11</v>
      </c>
      <c r="N22">
        <v>140.2424</v>
      </c>
      <c r="O22">
        <v>3.60385</v>
      </c>
      <c r="P22">
        <v>5.4623699999999999</v>
      </c>
      <c r="Q22">
        <v>4.9790000000000001</v>
      </c>
      <c r="R22">
        <v>0.16699</v>
      </c>
      <c r="S22">
        <v>2.68926</v>
      </c>
      <c r="T22">
        <v>9.3020000000000005E-2</v>
      </c>
    </row>
    <row r="23" spans="1:20" x14ac:dyDescent="0.25">
      <c r="A23">
        <v>20061116</v>
      </c>
      <c r="B23">
        <v>11</v>
      </c>
      <c r="C23">
        <v>18.767579999999999</v>
      </c>
      <c r="D23">
        <v>5.6214500000000003</v>
      </c>
      <c r="E23">
        <v>2.8096000000000001</v>
      </c>
      <c r="F23">
        <v>1.944</v>
      </c>
      <c r="G23">
        <v>0.11397</v>
      </c>
      <c r="H23">
        <v>1.1070599999999999</v>
      </c>
      <c r="I23">
        <v>0.15356</v>
      </c>
      <c r="L23">
        <v>20060905</v>
      </c>
      <c r="M23">
        <v>11</v>
      </c>
      <c r="N23">
        <v>173.81992</v>
      </c>
      <c r="O23">
        <v>6.2808400000000004</v>
      </c>
      <c r="P23">
        <v>8.7210199999999993</v>
      </c>
      <c r="Q23">
        <v>4.5149999999999997</v>
      </c>
      <c r="R23">
        <v>0.16947000000000001</v>
      </c>
      <c r="S23">
        <v>2.7709800000000002</v>
      </c>
      <c r="T23">
        <v>3.6099999999999999E-3</v>
      </c>
    </row>
    <row r="24" spans="1:20" x14ac:dyDescent="0.25">
      <c r="A24">
        <v>20061201</v>
      </c>
      <c r="B24">
        <v>11</v>
      </c>
      <c r="C24">
        <v>12.61767</v>
      </c>
      <c r="D24">
        <v>8.5648900000000001</v>
      </c>
      <c r="E24">
        <v>3.0284200000000001</v>
      </c>
      <c r="F24">
        <v>1.4379999999999999</v>
      </c>
      <c r="G24">
        <v>0.22008</v>
      </c>
      <c r="H24">
        <v>1.8644400000000001</v>
      </c>
      <c r="I24">
        <v>0.10446999999999999</v>
      </c>
      <c r="L24">
        <v>20060908</v>
      </c>
      <c r="M24">
        <v>11</v>
      </c>
      <c r="N24">
        <v>204.04283000000001</v>
      </c>
      <c r="O24">
        <v>4.2934400000000004</v>
      </c>
      <c r="P24">
        <v>18.880410000000001</v>
      </c>
      <c r="Q24">
        <v>8.6270000000000007</v>
      </c>
      <c r="R24">
        <v>0.67501</v>
      </c>
      <c r="S24">
        <v>3.0806399999999998</v>
      </c>
      <c r="T24">
        <v>0.32313999999999998</v>
      </c>
    </row>
    <row r="25" spans="1:20" x14ac:dyDescent="0.25">
      <c r="A25">
        <v>20061204</v>
      </c>
      <c r="B25">
        <v>11</v>
      </c>
      <c r="C25">
        <v>13.974119999999999</v>
      </c>
      <c r="D25">
        <v>21.148630000000001</v>
      </c>
      <c r="E25">
        <v>6.016</v>
      </c>
      <c r="F25">
        <v>2.056</v>
      </c>
      <c r="G25">
        <v>0.24743999999999999</v>
      </c>
      <c r="H25">
        <v>4.7676600000000002</v>
      </c>
      <c r="I25">
        <v>0.13485</v>
      </c>
      <c r="L25">
        <v>20060911</v>
      </c>
      <c r="M25">
        <v>11</v>
      </c>
      <c r="N25">
        <v>148.49143000000001</v>
      </c>
      <c r="O25">
        <v>9.2291799999999995</v>
      </c>
      <c r="P25">
        <v>14.909739999999999</v>
      </c>
      <c r="Q25">
        <v>4.5789999999999997</v>
      </c>
      <c r="R25">
        <v>0.32777000000000001</v>
      </c>
      <c r="S25">
        <v>7.0788000000000002</v>
      </c>
      <c r="T25">
        <v>0.33048</v>
      </c>
    </row>
    <row r="26" spans="1:20" x14ac:dyDescent="0.25">
      <c r="A26">
        <v>20061231</v>
      </c>
      <c r="B26">
        <v>11</v>
      </c>
      <c r="C26">
        <v>23.427299999999999</v>
      </c>
      <c r="D26">
        <v>2.0333600000000001</v>
      </c>
      <c r="E26">
        <v>3.95594</v>
      </c>
      <c r="F26">
        <v>1.63</v>
      </c>
      <c r="G26">
        <v>0.11687</v>
      </c>
      <c r="H26">
        <v>1.55772</v>
      </c>
      <c r="I26">
        <v>0.29033999999999999</v>
      </c>
      <c r="L26">
        <v>20060917</v>
      </c>
      <c r="M26">
        <v>11</v>
      </c>
      <c r="N26">
        <v>143.39429000000001</v>
      </c>
      <c r="O26">
        <v>1.29599</v>
      </c>
      <c r="P26">
        <v>24.264420000000001</v>
      </c>
      <c r="Q26">
        <v>6.3760000000000003</v>
      </c>
      <c r="R26">
        <v>0.40422000000000002</v>
      </c>
      <c r="S26">
        <v>2.16174</v>
      </c>
      <c r="T26">
        <v>0.41249000000000002</v>
      </c>
    </row>
    <row r="27" spans="1:20" x14ac:dyDescent="0.25">
      <c r="A27">
        <v>20070115</v>
      </c>
      <c r="B27">
        <v>11</v>
      </c>
      <c r="C27">
        <v>11.48006</v>
      </c>
      <c r="D27">
        <v>1.73102</v>
      </c>
      <c r="E27">
        <v>2.2078099999999998</v>
      </c>
      <c r="F27">
        <v>1.2</v>
      </c>
      <c r="G27">
        <v>0.19361999999999999</v>
      </c>
      <c r="H27">
        <v>1.01136</v>
      </c>
      <c r="I27">
        <v>0.72099999999999997</v>
      </c>
      <c r="L27">
        <v>20061119</v>
      </c>
      <c r="M27">
        <v>11</v>
      </c>
      <c r="N27">
        <v>59.555109999999999</v>
      </c>
      <c r="O27">
        <v>81.122879999999995</v>
      </c>
      <c r="P27">
        <v>7.74655</v>
      </c>
      <c r="Q27">
        <v>3.9740000000000002</v>
      </c>
      <c r="R27">
        <v>0.21056</v>
      </c>
      <c r="S27">
        <v>1.8540000000000001</v>
      </c>
      <c r="T27">
        <v>0.53634000000000004</v>
      </c>
    </row>
    <row r="28" spans="1:20" x14ac:dyDescent="0.25">
      <c r="A28">
        <v>20070130</v>
      </c>
      <c r="B28">
        <v>11</v>
      </c>
      <c r="C28">
        <v>14.944599999999999</v>
      </c>
      <c r="D28">
        <v>14.56785</v>
      </c>
      <c r="E28">
        <v>4.8079499999999999</v>
      </c>
      <c r="F28">
        <v>2.64</v>
      </c>
      <c r="G28">
        <v>0.46483000000000002</v>
      </c>
      <c r="H28">
        <v>3.47424</v>
      </c>
      <c r="I28">
        <v>0.28719</v>
      </c>
      <c r="L28">
        <v>20070310</v>
      </c>
      <c r="M28">
        <v>11</v>
      </c>
      <c r="N28">
        <v>65.31841</v>
      </c>
      <c r="O28">
        <v>35.268720000000002</v>
      </c>
      <c r="P28">
        <v>51.312350000000002</v>
      </c>
      <c r="Q28">
        <v>14.000999999999999</v>
      </c>
      <c r="R28">
        <v>0.70533000000000001</v>
      </c>
      <c r="S28">
        <v>2.8119000000000001</v>
      </c>
      <c r="T28">
        <v>1.16631</v>
      </c>
    </row>
    <row r="29" spans="1:20" x14ac:dyDescent="0.25">
      <c r="A29">
        <v>20070205</v>
      </c>
      <c r="B29">
        <v>11</v>
      </c>
      <c r="C29">
        <v>7.1435700000000004</v>
      </c>
      <c r="D29">
        <v>20.065999999999999</v>
      </c>
      <c r="E29">
        <v>3.2864200000000001</v>
      </c>
      <c r="F29">
        <v>1.714</v>
      </c>
      <c r="G29">
        <v>0.25940999999999997</v>
      </c>
      <c r="H29">
        <v>3.25752</v>
      </c>
      <c r="I29">
        <v>1.3708800000000001</v>
      </c>
      <c r="L29">
        <v>20070331</v>
      </c>
      <c r="M29">
        <v>11</v>
      </c>
      <c r="N29">
        <v>99.619299999999996</v>
      </c>
      <c r="O29">
        <v>9.4127799999999997</v>
      </c>
      <c r="P29">
        <v>18.564119999999999</v>
      </c>
      <c r="Q29">
        <v>5.8150000000000004</v>
      </c>
      <c r="R29">
        <v>0.6643</v>
      </c>
      <c r="S29">
        <v>4.7848199999999999</v>
      </c>
      <c r="T29">
        <v>1.45608</v>
      </c>
    </row>
    <row r="30" spans="1:20" x14ac:dyDescent="0.25">
      <c r="A30">
        <v>20070214</v>
      </c>
      <c r="B30">
        <v>11</v>
      </c>
      <c r="C30">
        <v>24.22617</v>
      </c>
      <c r="D30">
        <v>8.6538400000000006</v>
      </c>
      <c r="E30">
        <v>3.2608000000000001</v>
      </c>
      <c r="F30">
        <v>2.1230000000000002</v>
      </c>
      <c r="G30">
        <v>0.34538000000000002</v>
      </c>
      <c r="H30">
        <v>1.87896</v>
      </c>
      <c r="I30">
        <v>0.26290999999999998</v>
      </c>
      <c r="L30">
        <v>20070512</v>
      </c>
      <c r="M30">
        <v>11</v>
      </c>
      <c r="N30">
        <v>91.369060000000005</v>
      </c>
      <c r="O30">
        <v>37.516330000000004</v>
      </c>
      <c r="P30">
        <v>10.802709999999999</v>
      </c>
      <c r="Q30">
        <v>6.6379999999999999</v>
      </c>
      <c r="R30">
        <v>0.68876999999999999</v>
      </c>
      <c r="S30">
        <v>7.806</v>
      </c>
      <c r="T30">
        <v>0.10192</v>
      </c>
    </row>
    <row r="31" spans="1:20" x14ac:dyDescent="0.25">
      <c r="A31">
        <v>20070226</v>
      </c>
      <c r="B31">
        <v>11</v>
      </c>
      <c r="C31">
        <v>23.76454</v>
      </c>
      <c r="D31">
        <v>7.5351499999999998</v>
      </c>
      <c r="E31">
        <v>3.8090600000000001</v>
      </c>
      <c r="F31">
        <v>2.2080000000000002</v>
      </c>
      <c r="G31">
        <v>0.22261</v>
      </c>
      <c r="H31">
        <v>1.31064</v>
      </c>
      <c r="I31">
        <v>0.17563999999999999</v>
      </c>
      <c r="L31">
        <v>20070515</v>
      </c>
      <c r="M31">
        <v>11</v>
      </c>
      <c r="N31">
        <v>169.47101000000001</v>
      </c>
      <c r="O31">
        <v>5.2246499999999996</v>
      </c>
      <c r="P31">
        <v>40.247839999999997</v>
      </c>
      <c r="Q31">
        <v>7.51</v>
      </c>
      <c r="R31">
        <v>0.71011999999999997</v>
      </c>
      <c r="S31">
        <v>9.7754999999999992</v>
      </c>
      <c r="T31">
        <v>0.30575000000000002</v>
      </c>
    </row>
    <row r="32" spans="1:20" x14ac:dyDescent="0.25">
      <c r="A32">
        <v>20070304</v>
      </c>
      <c r="B32">
        <v>11</v>
      </c>
      <c r="C32">
        <v>13.254709999999999</v>
      </c>
      <c r="D32">
        <v>13.379619999999999</v>
      </c>
      <c r="E32">
        <v>3.016</v>
      </c>
      <c r="F32">
        <v>1.724</v>
      </c>
      <c r="G32">
        <v>0.31114999999999998</v>
      </c>
      <c r="H32">
        <v>2.4079199999999998</v>
      </c>
      <c r="I32">
        <v>9.7970000000000002E-2</v>
      </c>
      <c r="L32">
        <v>20070524</v>
      </c>
      <c r="M32">
        <v>11</v>
      </c>
      <c r="N32">
        <v>126.52575</v>
      </c>
      <c r="O32">
        <v>4.1981099999999998</v>
      </c>
      <c r="P32">
        <v>41.970089999999999</v>
      </c>
      <c r="Q32">
        <v>7.6669999999999998</v>
      </c>
      <c r="R32">
        <v>1.51319</v>
      </c>
      <c r="S32">
        <v>10.76604</v>
      </c>
      <c r="T32">
        <v>0.40991</v>
      </c>
    </row>
    <row r="33" spans="1:20" x14ac:dyDescent="0.25">
      <c r="A33">
        <v>20070406</v>
      </c>
      <c r="B33">
        <v>11</v>
      </c>
      <c r="C33">
        <v>19.010190000000001</v>
      </c>
      <c r="D33">
        <v>11.047079999999999</v>
      </c>
      <c r="E33">
        <v>2.7178300000000002</v>
      </c>
      <c r="F33">
        <v>1.754</v>
      </c>
      <c r="G33">
        <v>0.32432</v>
      </c>
      <c r="H33">
        <v>4.39602</v>
      </c>
      <c r="I33">
        <v>0.24715999999999999</v>
      </c>
      <c r="L33">
        <v>20070527</v>
      </c>
      <c r="M33">
        <v>11</v>
      </c>
      <c r="N33">
        <v>86.944850000000002</v>
      </c>
      <c r="O33">
        <v>4.4686599999999999</v>
      </c>
      <c r="P33">
        <v>89.126480000000001</v>
      </c>
      <c r="Q33">
        <v>7.3780000000000001</v>
      </c>
      <c r="R33">
        <v>0.91208999999999996</v>
      </c>
      <c r="S33">
        <v>6.8735999999999997</v>
      </c>
      <c r="T33">
        <v>0.56110000000000004</v>
      </c>
    </row>
    <row r="34" spans="1:20" x14ac:dyDescent="0.25">
      <c r="A34">
        <v>20070409</v>
      </c>
      <c r="B34">
        <v>11</v>
      </c>
      <c r="C34">
        <v>14.20908</v>
      </c>
      <c r="D34">
        <v>15.185829999999999</v>
      </c>
      <c r="E34">
        <v>7.0575999999999999</v>
      </c>
      <c r="F34">
        <v>3.2959999999999998</v>
      </c>
      <c r="G34">
        <v>0.49342999999999998</v>
      </c>
      <c r="H34">
        <v>3.4180199999999998</v>
      </c>
      <c r="I34">
        <v>0.14791000000000001</v>
      </c>
      <c r="L34">
        <v>20070530</v>
      </c>
      <c r="M34">
        <v>11</v>
      </c>
      <c r="N34">
        <v>116.74281999999999</v>
      </c>
      <c r="O34">
        <v>4.7363200000000001</v>
      </c>
      <c r="P34">
        <v>55.157539999999997</v>
      </c>
      <c r="Q34">
        <v>10.423999999999999</v>
      </c>
      <c r="R34">
        <v>1.5374000000000001</v>
      </c>
      <c r="S34">
        <v>7.5110400000000004</v>
      </c>
      <c r="T34">
        <v>0.71228999999999998</v>
      </c>
    </row>
    <row r="35" spans="1:20" x14ac:dyDescent="0.25">
      <c r="A35">
        <v>20070427</v>
      </c>
      <c r="B35">
        <v>11</v>
      </c>
      <c r="C35">
        <v>24.121169999999999</v>
      </c>
      <c r="D35">
        <v>4.2902699999999996</v>
      </c>
      <c r="E35">
        <v>3.68594</v>
      </c>
      <c r="F35">
        <v>1.909</v>
      </c>
      <c r="G35">
        <v>0.2</v>
      </c>
      <c r="H35">
        <v>2.3801399999999999</v>
      </c>
      <c r="I35">
        <v>0.14888000000000001</v>
      </c>
      <c r="L35">
        <v>20070602</v>
      </c>
      <c r="M35">
        <v>11</v>
      </c>
      <c r="N35">
        <v>137.52296000000001</v>
      </c>
      <c r="O35">
        <v>3.6551300000000002</v>
      </c>
      <c r="P35">
        <v>44.729100000000003</v>
      </c>
      <c r="Q35">
        <v>5.03</v>
      </c>
      <c r="R35">
        <v>1.1093999999999999</v>
      </c>
      <c r="S35">
        <v>5.4146999999999998</v>
      </c>
      <c r="T35">
        <v>0.52524999999999999</v>
      </c>
    </row>
    <row r="36" spans="1:20" x14ac:dyDescent="0.25">
      <c r="A36">
        <v>20070430</v>
      </c>
      <c r="B36">
        <v>11</v>
      </c>
      <c r="C36">
        <v>20.8611</v>
      </c>
      <c r="D36">
        <v>1.5492699999999999</v>
      </c>
      <c r="E36">
        <v>8.0868199999999995</v>
      </c>
      <c r="F36">
        <v>3.3969999999999998</v>
      </c>
      <c r="G36">
        <v>0.73538000000000003</v>
      </c>
      <c r="H36">
        <v>4.1267399999999999</v>
      </c>
      <c r="I36">
        <v>0.12845000000000001</v>
      </c>
      <c r="L36">
        <v>20070611</v>
      </c>
      <c r="M36">
        <v>11</v>
      </c>
      <c r="N36">
        <v>157.03343000000001</v>
      </c>
      <c r="O36">
        <v>7.9223800000000004</v>
      </c>
      <c r="P36">
        <v>18.7864</v>
      </c>
      <c r="Q36">
        <v>7.5750000000000002</v>
      </c>
      <c r="R36">
        <v>0.68403999999999998</v>
      </c>
      <c r="S36">
        <v>3.8479800000000002</v>
      </c>
      <c r="T36">
        <v>0.20219999999999999</v>
      </c>
    </row>
    <row r="37" spans="1:20" x14ac:dyDescent="0.25">
      <c r="A37">
        <v>20070909</v>
      </c>
      <c r="B37">
        <v>11</v>
      </c>
      <c r="C37">
        <v>27.032810000000001</v>
      </c>
      <c r="D37">
        <v>3.43309</v>
      </c>
      <c r="E37">
        <v>6.0488</v>
      </c>
      <c r="F37">
        <v>1.9079999999999999</v>
      </c>
      <c r="G37">
        <v>0.2271</v>
      </c>
      <c r="H37">
        <v>2.7438600000000002</v>
      </c>
      <c r="I37">
        <v>0.37453999999999998</v>
      </c>
      <c r="L37">
        <v>20070702</v>
      </c>
      <c r="M37">
        <v>11</v>
      </c>
      <c r="N37">
        <v>129.23889</v>
      </c>
      <c r="O37">
        <v>4.1425400000000003</v>
      </c>
      <c r="P37">
        <v>15.009740000000001</v>
      </c>
      <c r="Q37">
        <v>5.4610000000000003</v>
      </c>
      <c r="R37">
        <v>0.86101000000000005</v>
      </c>
      <c r="S37">
        <v>4.92462</v>
      </c>
      <c r="T37">
        <v>0.27143</v>
      </c>
    </row>
    <row r="38" spans="1:20" x14ac:dyDescent="0.25">
      <c r="A38">
        <v>20070915</v>
      </c>
      <c r="B38">
        <v>11</v>
      </c>
      <c r="C38">
        <v>21.111660000000001</v>
      </c>
      <c r="D38">
        <v>2.5533399999999999</v>
      </c>
      <c r="E38">
        <v>4.6773899999999999</v>
      </c>
      <c r="F38">
        <v>2.2149999999999999</v>
      </c>
      <c r="G38">
        <v>0.42936999999999997</v>
      </c>
      <c r="H38">
        <v>6.2015399999999996</v>
      </c>
      <c r="I38">
        <v>0.20807999999999999</v>
      </c>
      <c r="L38">
        <v>20070708</v>
      </c>
      <c r="M38">
        <v>11</v>
      </c>
      <c r="N38">
        <v>221.46653000000001</v>
      </c>
      <c r="O38">
        <v>2.0004300000000002</v>
      </c>
      <c r="P38">
        <v>15.01125</v>
      </c>
      <c r="Q38">
        <v>3.415</v>
      </c>
      <c r="R38">
        <v>1.2921800000000001</v>
      </c>
      <c r="S38">
        <v>2.8740600000000001</v>
      </c>
      <c r="T38">
        <v>4.1200000000000004E-3</v>
      </c>
    </row>
    <row r="39" spans="1:20" x14ac:dyDescent="0.25">
      <c r="A39">
        <v>20071009</v>
      </c>
      <c r="B39">
        <v>11</v>
      </c>
      <c r="C39">
        <v>18.760090000000002</v>
      </c>
      <c r="D39">
        <v>2.4476</v>
      </c>
      <c r="E39">
        <v>4.6375500000000001</v>
      </c>
      <c r="F39">
        <v>1.982</v>
      </c>
      <c r="G39">
        <v>0.39861000000000002</v>
      </c>
      <c r="H39">
        <v>4.5046799999999996</v>
      </c>
      <c r="I39">
        <v>0.28494999999999998</v>
      </c>
      <c r="L39">
        <v>20070723</v>
      </c>
      <c r="M39">
        <v>11</v>
      </c>
      <c r="N39">
        <v>214.16596999999999</v>
      </c>
      <c r="O39">
        <v>1.91214</v>
      </c>
      <c r="P39">
        <v>14.57324</v>
      </c>
      <c r="Q39">
        <v>5.4029999999999996</v>
      </c>
      <c r="R39">
        <v>1.1422000000000001</v>
      </c>
      <c r="S39">
        <v>3.2063999999999999</v>
      </c>
      <c r="T39">
        <v>0.50651999999999997</v>
      </c>
    </row>
    <row r="40" spans="1:20" x14ac:dyDescent="0.25">
      <c r="A40">
        <v>20071018</v>
      </c>
      <c r="B40">
        <v>11</v>
      </c>
      <c r="C40">
        <v>24.624420000000001</v>
      </c>
      <c r="D40">
        <v>2.97681</v>
      </c>
      <c r="E40">
        <v>4.0812999999999997</v>
      </c>
      <c r="F40">
        <v>1.286</v>
      </c>
      <c r="G40">
        <v>0.32568000000000003</v>
      </c>
      <c r="H40">
        <v>3.7589999999999999</v>
      </c>
      <c r="I40">
        <v>0.86280000000000001</v>
      </c>
      <c r="L40">
        <v>20070801</v>
      </c>
      <c r="M40">
        <v>11</v>
      </c>
      <c r="N40">
        <v>408.48593</v>
      </c>
      <c r="O40">
        <v>1.27921</v>
      </c>
      <c r="P40">
        <v>23.142679999999999</v>
      </c>
      <c r="Q40">
        <v>7.5149999999999997</v>
      </c>
      <c r="R40">
        <v>0.83813000000000004</v>
      </c>
      <c r="S40">
        <v>5.1578400000000002</v>
      </c>
      <c r="T40">
        <v>5.5399999999999998E-3</v>
      </c>
    </row>
    <row r="41" spans="1:20" x14ac:dyDescent="0.25">
      <c r="A41">
        <v>20071021</v>
      </c>
      <c r="B41">
        <v>11</v>
      </c>
      <c r="C41">
        <v>20.937439999999999</v>
      </c>
      <c r="D41">
        <v>1.05054</v>
      </c>
      <c r="E41">
        <v>7.9596099999999996</v>
      </c>
      <c r="F41">
        <v>3.5630000000000002</v>
      </c>
      <c r="G41">
        <v>0.35332999999999998</v>
      </c>
      <c r="H41">
        <v>2.9458799999999998</v>
      </c>
      <c r="I41">
        <v>2.0400000000000001E-3</v>
      </c>
      <c r="L41">
        <v>20070804</v>
      </c>
      <c r="M41">
        <v>11</v>
      </c>
      <c r="N41">
        <v>335.70620000000002</v>
      </c>
      <c r="O41">
        <v>1.96445</v>
      </c>
      <c r="P41">
        <v>24.730090000000001</v>
      </c>
      <c r="Q41">
        <v>6.9740000000000002</v>
      </c>
      <c r="R41">
        <v>0.90249000000000001</v>
      </c>
      <c r="S41">
        <v>7.6529400000000001</v>
      </c>
      <c r="T41">
        <v>5.1799999999999997E-3</v>
      </c>
    </row>
    <row r="42" spans="1:20" x14ac:dyDescent="0.25">
      <c r="A42">
        <v>20071024</v>
      </c>
      <c r="B42">
        <v>11</v>
      </c>
      <c r="C42">
        <v>12.52835</v>
      </c>
      <c r="D42">
        <v>4.3440099999999999</v>
      </c>
      <c r="E42">
        <v>3.3759600000000001</v>
      </c>
      <c r="F42">
        <v>2.1309999999999998</v>
      </c>
      <c r="G42">
        <v>0.14277999999999999</v>
      </c>
      <c r="H42">
        <v>1.10646</v>
      </c>
      <c r="I42">
        <v>0.25202999999999998</v>
      </c>
      <c r="L42">
        <v>20070813</v>
      </c>
      <c r="M42">
        <v>11</v>
      </c>
      <c r="N42">
        <v>179.84666000000001</v>
      </c>
      <c r="O42">
        <v>2.3363900000000002</v>
      </c>
      <c r="P42">
        <v>22.961189999999998</v>
      </c>
      <c r="Q42">
        <v>4.7869999999999999</v>
      </c>
      <c r="R42">
        <v>1.2548600000000001</v>
      </c>
      <c r="S42">
        <v>3.4766599999999999</v>
      </c>
      <c r="T42">
        <v>0.30203000000000002</v>
      </c>
    </row>
    <row r="43" spans="1:20" x14ac:dyDescent="0.25">
      <c r="A43">
        <v>20071126</v>
      </c>
      <c r="B43">
        <v>11</v>
      </c>
      <c r="C43">
        <v>20.449310000000001</v>
      </c>
      <c r="D43">
        <v>12.111969999999999</v>
      </c>
      <c r="E43">
        <v>4.8701299999999996</v>
      </c>
      <c r="F43">
        <v>1.998</v>
      </c>
      <c r="G43">
        <v>9.9739999999999995E-2</v>
      </c>
      <c r="H43">
        <v>0.96726000000000001</v>
      </c>
      <c r="I43">
        <v>0.18631</v>
      </c>
      <c r="L43">
        <v>20070816</v>
      </c>
      <c r="M43">
        <v>11</v>
      </c>
      <c r="N43">
        <v>123.49225</v>
      </c>
      <c r="O43">
        <v>1.7685599999999999</v>
      </c>
      <c r="P43">
        <v>26.581779999999998</v>
      </c>
      <c r="Q43">
        <v>4.7279999999999998</v>
      </c>
      <c r="R43">
        <v>1.67605</v>
      </c>
      <c r="S43">
        <v>9.4856999999999996</v>
      </c>
      <c r="T43">
        <v>0.73682000000000003</v>
      </c>
    </row>
    <row r="44" spans="1:20" x14ac:dyDescent="0.25">
      <c r="A44">
        <v>20071129</v>
      </c>
      <c r="B44">
        <v>11</v>
      </c>
      <c r="C44">
        <v>12.706149999999999</v>
      </c>
      <c r="D44">
        <v>9.9094999999999995</v>
      </c>
      <c r="E44">
        <v>5.6853499999999997</v>
      </c>
      <c r="F44">
        <v>2.5659999999999998</v>
      </c>
      <c r="G44">
        <v>0.50339</v>
      </c>
      <c r="H44">
        <v>4.1104799999999999</v>
      </c>
      <c r="I44">
        <v>0.30035000000000001</v>
      </c>
      <c r="L44">
        <v>20070819</v>
      </c>
      <c r="M44">
        <v>11</v>
      </c>
      <c r="N44">
        <v>110.64258</v>
      </c>
      <c r="O44">
        <v>1.6292899999999999</v>
      </c>
      <c r="P44">
        <v>31.335370000000001</v>
      </c>
      <c r="Q44">
        <v>4.1769999999999996</v>
      </c>
      <c r="R44">
        <v>0.82054000000000005</v>
      </c>
      <c r="S44">
        <v>4.9886400000000002</v>
      </c>
      <c r="T44">
        <v>0.91949999999999998</v>
      </c>
    </row>
    <row r="45" spans="1:20" x14ac:dyDescent="0.25">
      <c r="A45">
        <v>20071217</v>
      </c>
      <c r="B45">
        <v>11</v>
      </c>
      <c r="C45">
        <v>14.235860000000001</v>
      </c>
      <c r="D45">
        <v>14.249219999999999</v>
      </c>
      <c r="E45">
        <v>5.59232</v>
      </c>
      <c r="F45">
        <v>2.0699999999999998</v>
      </c>
      <c r="G45">
        <v>0.19409999999999999</v>
      </c>
      <c r="H45">
        <v>0.55247999999999997</v>
      </c>
      <c r="I45">
        <v>2.1299999999999999E-3</v>
      </c>
      <c r="L45">
        <v>20070828</v>
      </c>
      <c r="M45">
        <v>11</v>
      </c>
      <c r="N45">
        <v>202.29519999999999</v>
      </c>
      <c r="O45">
        <v>1.2780100000000001</v>
      </c>
      <c r="P45">
        <v>17.038630000000001</v>
      </c>
      <c r="Q45">
        <v>4.859</v>
      </c>
      <c r="R45">
        <v>0.66119000000000006</v>
      </c>
      <c r="S45">
        <v>4.12446</v>
      </c>
      <c r="T45">
        <v>0.25453999999999999</v>
      </c>
    </row>
    <row r="46" spans="1:20" x14ac:dyDescent="0.25">
      <c r="A46">
        <v>20071223</v>
      </c>
      <c r="B46">
        <v>11</v>
      </c>
      <c r="C46">
        <v>10.25432</v>
      </c>
      <c r="D46">
        <v>4.0486899999999997</v>
      </c>
      <c r="E46">
        <v>1.6734599999999999</v>
      </c>
      <c r="F46">
        <v>0.68</v>
      </c>
      <c r="G46">
        <v>8.7790000000000007E-2</v>
      </c>
      <c r="H46">
        <v>0.71808000000000005</v>
      </c>
      <c r="I46">
        <v>0.14213000000000001</v>
      </c>
      <c r="L46">
        <v>20070903</v>
      </c>
      <c r="M46">
        <v>11</v>
      </c>
      <c r="N46">
        <v>328.96282000000002</v>
      </c>
      <c r="O46">
        <v>1.98553</v>
      </c>
      <c r="P46">
        <v>23.317710000000002</v>
      </c>
      <c r="Q46">
        <v>4.5579999999999998</v>
      </c>
      <c r="R46">
        <v>1.5612299999999999</v>
      </c>
      <c r="S46">
        <v>4.64628</v>
      </c>
      <c r="T46">
        <v>0.80906</v>
      </c>
    </row>
    <row r="47" spans="1:20" x14ac:dyDescent="0.25">
      <c r="A47">
        <v>20071226</v>
      </c>
      <c r="B47">
        <v>11</v>
      </c>
      <c r="C47">
        <v>14.87251</v>
      </c>
      <c r="D47">
        <v>8.6220099999999995</v>
      </c>
      <c r="E47">
        <v>6.6361600000000003</v>
      </c>
      <c r="F47">
        <v>3.7789999999999999</v>
      </c>
      <c r="G47">
        <v>0.17069999999999999</v>
      </c>
      <c r="H47">
        <v>0.83867999999999998</v>
      </c>
      <c r="I47">
        <v>0.32679000000000002</v>
      </c>
      <c r="L47">
        <v>20070906</v>
      </c>
      <c r="M47">
        <v>11</v>
      </c>
      <c r="N47">
        <v>226.18158</v>
      </c>
      <c r="O47">
        <v>5.9583899999999996</v>
      </c>
      <c r="P47">
        <v>20.92043</v>
      </c>
      <c r="Q47">
        <v>8.1150000000000002</v>
      </c>
      <c r="R47">
        <v>1.1959599999999999</v>
      </c>
      <c r="S47">
        <v>5.3060400000000003</v>
      </c>
      <c r="T47">
        <v>0.59853999999999996</v>
      </c>
    </row>
    <row r="48" spans="1:20" x14ac:dyDescent="0.25">
      <c r="A48">
        <v>20080101</v>
      </c>
      <c r="B48">
        <v>11</v>
      </c>
      <c r="C48">
        <v>15.88659</v>
      </c>
      <c r="D48">
        <v>18.190149999999999</v>
      </c>
      <c r="E48">
        <v>2.0365500000000001</v>
      </c>
      <c r="F48">
        <v>0.88300000000000001</v>
      </c>
      <c r="G48">
        <v>0.20827000000000001</v>
      </c>
      <c r="H48">
        <v>1.21512</v>
      </c>
      <c r="I48">
        <v>0.2472</v>
      </c>
      <c r="L48">
        <v>20070918</v>
      </c>
      <c r="M48">
        <v>11</v>
      </c>
      <c r="N48">
        <v>166.91332</v>
      </c>
      <c r="O48">
        <v>3.8317800000000002</v>
      </c>
      <c r="P48">
        <v>21.274799999999999</v>
      </c>
      <c r="Q48">
        <v>5.1660000000000004</v>
      </c>
      <c r="R48">
        <v>1.04097</v>
      </c>
      <c r="S48">
        <v>3.4766599999999999</v>
      </c>
      <c r="T48">
        <v>0.34394000000000002</v>
      </c>
    </row>
    <row r="49" spans="1:20" x14ac:dyDescent="0.25">
      <c r="A49">
        <v>20080107</v>
      </c>
      <c r="B49">
        <v>11</v>
      </c>
      <c r="C49">
        <v>25.610230000000001</v>
      </c>
      <c r="D49">
        <v>3.4255499999999999</v>
      </c>
      <c r="E49">
        <v>3.84789</v>
      </c>
      <c r="F49">
        <v>1.7629999999999999</v>
      </c>
      <c r="G49">
        <v>0.26695999999999998</v>
      </c>
      <c r="H49">
        <v>2.1955800000000001</v>
      </c>
      <c r="I49">
        <v>1.38141</v>
      </c>
      <c r="L49">
        <v>20070921</v>
      </c>
      <c r="M49">
        <v>11</v>
      </c>
      <c r="N49">
        <v>166.58928</v>
      </c>
      <c r="O49">
        <v>7.1152199999999999</v>
      </c>
      <c r="P49">
        <v>29.861989999999999</v>
      </c>
      <c r="Q49">
        <v>7.734</v>
      </c>
      <c r="R49">
        <v>1.1030899999999999</v>
      </c>
      <c r="S49">
        <v>3.4908600000000001</v>
      </c>
      <c r="T49">
        <v>0.42595</v>
      </c>
    </row>
    <row r="50" spans="1:20" x14ac:dyDescent="0.25">
      <c r="A50">
        <v>20080119</v>
      </c>
      <c r="B50">
        <v>11</v>
      </c>
      <c r="C50">
        <v>12.61853</v>
      </c>
      <c r="D50">
        <v>18.084779999999999</v>
      </c>
      <c r="E50">
        <v>5.9214799999999999</v>
      </c>
      <c r="F50">
        <v>1.9379999999999999</v>
      </c>
      <c r="G50">
        <v>0.29538999999999999</v>
      </c>
      <c r="H50">
        <v>1.6867799999999999</v>
      </c>
      <c r="I50">
        <v>0.33807999999999999</v>
      </c>
      <c r="L50">
        <v>20080113</v>
      </c>
      <c r="M50">
        <v>11</v>
      </c>
      <c r="N50">
        <v>44.180610000000001</v>
      </c>
      <c r="O50">
        <v>56.533729999999998</v>
      </c>
      <c r="P50">
        <v>4.8611599999999999</v>
      </c>
      <c r="Q50">
        <v>2.512</v>
      </c>
      <c r="R50">
        <v>0.32701999999999998</v>
      </c>
      <c r="S50">
        <v>0.91656000000000004</v>
      </c>
      <c r="T50">
        <v>0.43623000000000001</v>
      </c>
    </row>
    <row r="51" spans="1:20" x14ac:dyDescent="0.25">
      <c r="A51">
        <v>20080209</v>
      </c>
      <c r="B51">
        <v>11</v>
      </c>
      <c r="C51">
        <v>11.332369999999999</v>
      </c>
      <c r="D51">
        <v>5.3193099999999998</v>
      </c>
      <c r="E51">
        <v>4.01593</v>
      </c>
      <c r="F51">
        <v>2.1909999999999998</v>
      </c>
      <c r="G51">
        <v>0.24809</v>
      </c>
      <c r="H51">
        <v>1.6504799999999999</v>
      </c>
      <c r="I51">
        <v>0.25628000000000001</v>
      </c>
      <c r="L51">
        <v>20080215</v>
      </c>
      <c r="M51">
        <v>11</v>
      </c>
      <c r="N51">
        <v>55.214919999999999</v>
      </c>
      <c r="O51">
        <v>75.726659999999995</v>
      </c>
      <c r="P51">
        <v>7.31107</v>
      </c>
      <c r="Q51">
        <v>4.3600000000000003</v>
      </c>
      <c r="R51">
        <v>0.35711999999999999</v>
      </c>
      <c r="S51">
        <v>1.53504</v>
      </c>
      <c r="T51">
        <v>0.49930999999999998</v>
      </c>
    </row>
    <row r="52" spans="1:20" x14ac:dyDescent="0.25">
      <c r="A52">
        <v>20080218</v>
      </c>
      <c r="B52">
        <v>11</v>
      </c>
      <c r="C52">
        <v>12.81415</v>
      </c>
      <c r="D52">
        <v>3.8651499999999999</v>
      </c>
      <c r="E52">
        <v>0.93184999999999996</v>
      </c>
      <c r="F52">
        <v>0.40400000000000003</v>
      </c>
      <c r="G52">
        <v>0.12427000000000001</v>
      </c>
      <c r="H52">
        <v>0.46932000000000001</v>
      </c>
      <c r="I52">
        <v>7.1800000000000003E-2</v>
      </c>
      <c r="L52">
        <v>20080221</v>
      </c>
      <c r="M52">
        <v>11</v>
      </c>
      <c r="N52">
        <v>35.79421</v>
      </c>
      <c r="O52">
        <v>75.019670000000005</v>
      </c>
      <c r="P52">
        <v>4.6797700000000004</v>
      </c>
      <c r="Q52">
        <v>3.411</v>
      </c>
      <c r="R52">
        <v>0.28427999999999998</v>
      </c>
      <c r="S52">
        <v>1.61802</v>
      </c>
      <c r="T52">
        <v>1.05826</v>
      </c>
    </row>
    <row r="53" spans="1:20" x14ac:dyDescent="0.25">
      <c r="A53">
        <v>20080227</v>
      </c>
      <c r="B53">
        <v>11</v>
      </c>
      <c r="C53">
        <v>21.902349999999998</v>
      </c>
      <c r="D53">
        <v>14.89392</v>
      </c>
      <c r="E53">
        <v>1.90865</v>
      </c>
      <c r="F53">
        <v>1.6339999999999999</v>
      </c>
      <c r="G53">
        <v>0.15851000000000001</v>
      </c>
      <c r="H53">
        <v>0.82752000000000003</v>
      </c>
      <c r="I53">
        <v>0.28499999999999998</v>
      </c>
      <c r="L53">
        <v>20080224</v>
      </c>
      <c r="M53">
        <v>11</v>
      </c>
      <c r="N53">
        <v>152.31892999999999</v>
      </c>
      <c r="O53">
        <v>42.859969999999997</v>
      </c>
      <c r="P53">
        <v>8.8399900000000002</v>
      </c>
      <c r="Q53">
        <v>6.5049999999999999</v>
      </c>
      <c r="R53">
        <v>0.87692000000000003</v>
      </c>
      <c r="S53">
        <v>0.82469999999999999</v>
      </c>
      <c r="T53">
        <v>0.32035000000000002</v>
      </c>
    </row>
    <row r="54" spans="1:20" x14ac:dyDescent="0.25">
      <c r="A54">
        <v>20080301</v>
      </c>
      <c r="B54">
        <v>11</v>
      </c>
      <c r="C54">
        <v>9.1180800000000009</v>
      </c>
      <c r="D54">
        <v>7.32376</v>
      </c>
      <c r="E54">
        <v>3.0419700000000001</v>
      </c>
      <c r="F54">
        <v>2.3130000000000002</v>
      </c>
      <c r="G54">
        <v>0.20468</v>
      </c>
      <c r="H54">
        <v>1.09344</v>
      </c>
      <c r="I54">
        <v>1.4400000000000001E-3</v>
      </c>
      <c r="L54">
        <v>20080331</v>
      </c>
      <c r="M54">
        <v>11</v>
      </c>
      <c r="N54">
        <v>108.83034000000001</v>
      </c>
      <c r="O54">
        <v>7.3653599999999999</v>
      </c>
      <c r="P54">
        <v>7.65855</v>
      </c>
      <c r="Q54">
        <v>4.0759999999999996</v>
      </c>
      <c r="R54">
        <v>1.11538</v>
      </c>
      <c r="S54">
        <v>2.0819399999999999</v>
      </c>
      <c r="T54">
        <v>0.48054999999999998</v>
      </c>
    </row>
    <row r="55" spans="1:20" x14ac:dyDescent="0.25">
      <c r="A55">
        <v>20080304</v>
      </c>
      <c r="B55">
        <v>11</v>
      </c>
      <c r="C55">
        <v>13.215109999999999</v>
      </c>
      <c r="D55">
        <v>2.4822700000000002</v>
      </c>
      <c r="E55">
        <v>1.4648600000000001</v>
      </c>
      <c r="F55">
        <v>1.115</v>
      </c>
      <c r="G55">
        <v>0.15107000000000001</v>
      </c>
      <c r="H55">
        <v>0.20069999999999999</v>
      </c>
      <c r="I55">
        <v>8.9719999999999994E-2</v>
      </c>
      <c r="L55">
        <v>20080409</v>
      </c>
      <c r="M55">
        <v>11</v>
      </c>
      <c r="N55">
        <v>53.604819999999997</v>
      </c>
      <c r="O55">
        <v>39.128390000000003</v>
      </c>
      <c r="P55">
        <v>4.2564500000000001</v>
      </c>
      <c r="Q55">
        <v>4.0609999999999999</v>
      </c>
      <c r="R55">
        <v>0.27139999999999997</v>
      </c>
      <c r="S55">
        <v>1.7017800000000001</v>
      </c>
      <c r="T55">
        <v>0.86895999999999995</v>
      </c>
    </row>
    <row r="56" spans="1:20" x14ac:dyDescent="0.25">
      <c r="A56">
        <v>20080319</v>
      </c>
      <c r="B56">
        <v>11</v>
      </c>
      <c r="C56">
        <v>22.31964</v>
      </c>
      <c r="D56">
        <v>2.53749</v>
      </c>
      <c r="E56">
        <v>2.5196100000000001</v>
      </c>
      <c r="F56">
        <v>1.5169999999999999</v>
      </c>
      <c r="G56">
        <v>0.22309999999999999</v>
      </c>
      <c r="H56">
        <v>1.7531399999999999</v>
      </c>
      <c r="I56">
        <v>0.89612999999999998</v>
      </c>
      <c r="L56">
        <v>20080424</v>
      </c>
      <c r="M56">
        <v>11</v>
      </c>
      <c r="N56">
        <v>80.256420000000006</v>
      </c>
      <c r="O56">
        <v>7.7951499999999996</v>
      </c>
      <c r="P56">
        <v>18.703050000000001</v>
      </c>
      <c r="Q56">
        <v>6.7759999999999998</v>
      </c>
      <c r="R56">
        <v>1.1071500000000001</v>
      </c>
      <c r="S56">
        <v>5.51694</v>
      </c>
      <c r="T56">
        <v>0.1119</v>
      </c>
    </row>
    <row r="57" spans="1:20" x14ac:dyDescent="0.25">
      <c r="A57">
        <v>20080412</v>
      </c>
      <c r="B57">
        <v>11</v>
      </c>
      <c r="C57">
        <v>9.4930099999999999</v>
      </c>
      <c r="D57">
        <v>0.73397000000000001</v>
      </c>
      <c r="E57">
        <v>1.1336200000000001</v>
      </c>
      <c r="F57">
        <v>0.57399999999999995</v>
      </c>
      <c r="G57">
        <v>0.11722</v>
      </c>
      <c r="H57">
        <v>0.79025999999999996</v>
      </c>
      <c r="I57">
        <v>1.41E-3</v>
      </c>
      <c r="L57">
        <v>20080530</v>
      </c>
      <c r="M57">
        <v>11</v>
      </c>
      <c r="N57">
        <v>76.782889999999995</v>
      </c>
      <c r="O57">
        <v>2.2124700000000002</v>
      </c>
      <c r="P57">
        <v>14.428280000000001</v>
      </c>
      <c r="Q57">
        <v>4.5789999999999997</v>
      </c>
      <c r="R57">
        <v>0.67864000000000002</v>
      </c>
      <c r="S57">
        <v>5.5654199999999996</v>
      </c>
      <c r="T57">
        <v>2.63E-3</v>
      </c>
    </row>
    <row r="58" spans="1:20" x14ac:dyDescent="0.25">
      <c r="A58">
        <v>20080503</v>
      </c>
      <c r="B58">
        <v>11</v>
      </c>
      <c r="C58">
        <v>11.2719</v>
      </c>
      <c r="D58">
        <v>1.59067</v>
      </c>
      <c r="E58">
        <v>4.7035799999999997</v>
      </c>
      <c r="F58">
        <v>1.3149999999999999</v>
      </c>
      <c r="G58">
        <v>0.79815999999999998</v>
      </c>
      <c r="H58">
        <v>6.9184799999999997</v>
      </c>
      <c r="I58">
        <v>0.23407</v>
      </c>
      <c r="L58">
        <v>20080705</v>
      </c>
      <c r="M58">
        <v>11</v>
      </c>
      <c r="N58">
        <v>89.964690000000004</v>
      </c>
      <c r="O58">
        <v>3.9010899999999999</v>
      </c>
      <c r="P58">
        <v>18.20373</v>
      </c>
      <c r="Q58">
        <v>3.903</v>
      </c>
      <c r="R58">
        <v>0.58057999999999998</v>
      </c>
      <c r="S58">
        <v>2.8397999999999999</v>
      </c>
      <c r="T58">
        <v>3.0300000000000001E-3</v>
      </c>
    </row>
    <row r="59" spans="1:20" x14ac:dyDescent="0.25">
      <c r="A59">
        <v>20080512</v>
      </c>
      <c r="B59">
        <v>11</v>
      </c>
      <c r="C59">
        <v>15.759</v>
      </c>
      <c r="D59">
        <v>2.27535</v>
      </c>
      <c r="E59">
        <v>4.0421800000000001</v>
      </c>
      <c r="F59">
        <v>1.6870000000000001</v>
      </c>
      <c r="G59">
        <v>0.53300999999999998</v>
      </c>
      <c r="H59">
        <v>5.3003999999999998</v>
      </c>
      <c r="I59">
        <v>0.33934999999999998</v>
      </c>
      <c r="L59">
        <v>20080801</v>
      </c>
      <c r="M59">
        <v>11</v>
      </c>
      <c r="N59">
        <v>87.086359999999999</v>
      </c>
      <c r="O59">
        <v>1.5585</v>
      </c>
      <c r="P59">
        <v>11.54269</v>
      </c>
      <c r="Q59">
        <v>2.7890000000000001</v>
      </c>
      <c r="R59">
        <v>1.55585</v>
      </c>
      <c r="S59">
        <v>2.0446800000000001</v>
      </c>
      <c r="T59">
        <v>0.37389</v>
      </c>
    </row>
    <row r="60" spans="1:20" x14ac:dyDescent="0.25">
      <c r="A60">
        <v>20080527</v>
      </c>
      <c r="B60">
        <v>11</v>
      </c>
      <c r="C60">
        <v>14.12574</v>
      </c>
      <c r="D60">
        <v>1.37775</v>
      </c>
      <c r="E60">
        <v>6.1635299999999997</v>
      </c>
      <c r="F60">
        <v>1.403</v>
      </c>
      <c r="G60">
        <v>0.20916999999999999</v>
      </c>
      <c r="H60">
        <v>3.2178</v>
      </c>
      <c r="I60">
        <v>0.29903000000000002</v>
      </c>
      <c r="L60">
        <v>20080810</v>
      </c>
      <c r="M60">
        <v>11</v>
      </c>
      <c r="N60">
        <v>111.83009</v>
      </c>
      <c r="O60">
        <v>1.2085600000000001</v>
      </c>
      <c r="P60">
        <v>10.71505</v>
      </c>
      <c r="Q60">
        <v>2.855</v>
      </c>
      <c r="R60">
        <v>0.82562000000000002</v>
      </c>
      <c r="S60">
        <v>1.71888</v>
      </c>
      <c r="T60">
        <v>2.9199999999999999E-3</v>
      </c>
    </row>
    <row r="61" spans="1:20" x14ac:dyDescent="0.25">
      <c r="A61">
        <v>20080617</v>
      </c>
      <c r="B61">
        <v>11</v>
      </c>
      <c r="C61">
        <v>21.012630000000001</v>
      </c>
      <c r="D61">
        <v>1.3158399999999999</v>
      </c>
      <c r="E61">
        <v>6.8424899999999997</v>
      </c>
      <c r="F61">
        <v>1.85</v>
      </c>
      <c r="G61">
        <v>0.33757999999999999</v>
      </c>
      <c r="H61">
        <v>7.0469999999999997</v>
      </c>
      <c r="I61">
        <v>0.15554000000000001</v>
      </c>
      <c r="L61">
        <v>20080813</v>
      </c>
      <c r="M61">
        <v>11</v>
      </c>
      <c r="N61">
        <v>84.845380000000006</v>
      </c>
      <c r="O61">
        <v>1.8983300000000001</v>
      </c>
      <c r="P61">
        <v>10.987640000000001</v>
      </c>
      <c r="Q61">
        <v>5.2</v>
      </c>
      <c r="R61">
        <v>0.65983999999999998</v>
      </c>
      <c r="S61">
        <v>3.2688000000000001</v>
      </c>
      <c r="T61">
        <v>0.19850999999999999</v>
      </c>
    </row>
    <row r="62" spans="1:20" x14ac:dyDescent="0.25">
      <c r="A62">
        <v>20080629</v>
      </c>
      <c r="B62">
        <v>11</v>
      </c>
      <c r="C62">
        <v>13.069290000000001</v>
      </c>
      <c r="D62">
        <v>1.0707</v>
      </c>
      <c r="E62">
        <v>6.5940300000000001</v>
      </c>
      <c r="F62">
        <v>1.6080000000000001</v>
      </c>
      <c r="G62">
        <v>0.43851000000000001</v>
      </c>
      <c r="H62">
        <v>4.5524399999999998</v>
      </c>
      <c r="L62">
        <v>20080816</v>
      </c>
      <c r="M62">
        <v>11</v>
      </c>
      <c r="N62">
        <v>81.788560000000004</v>
      </c>
      <c r="O62">
        <v>2.3797799999999998</v>
      </c>
      <c r="P62">
        <v>11.200010000000001</v>
      </c>
      <c r="Q62">
        <v>4.6130000000000004</v>
      </c>
      <c r="R62">
        <v>0.69176000000000004</v>
      </c>
      <c r="S62">
        <v>3.14832</v>
      </c>
      <c r="T62">
        <v>2.8E-3</v>
      </c>
    </row>
    <row r="63" spans="1:20" x14ac:dyDescent="0.25">
      <c r="A63">
        <v>20080915</v>
      </c>
      <c r="B63">
        <v>11</v>
      </c>
      <c r="C63">
        <v>24.816990000000001</v>
      </c>
      <c r="D63">
        <v>1.2935399999999999</v>
      </c>
      <c r="E63">
        <v>6.7420200000000001</v>
      </c>
      <c r="F63">
        <v>1.6140000000000001</v>
      </c>
      <c r="G63">
        <v>0.26707999999999998</v>
      </c>
      <c r="H63">
        <v>3.81738</v>
      </c>
      <c r="I63">
        <v>1.9E-3</v>
      </c>
      <c r="L63">
        <v>20080819</v>
      </c>
      <c r="M63">
        <v>11</v>
      </c>
      <c r="N63">
        <v>152.87835999999999</v>
      </c>
      <c r="O63">
        <v>2.4581400000000002</v>
      </c>
      <c r="P63">
        <v>12.84915</v>
      </c>
      <c r="Q63">
        <v>5.673</v>
      </c>
      <c r="R63">
        <v>1.0194300000000001</v>
      </c>
      <c r="S63">
        <v>3.7820399999999998</v>
      </c>
      <c r="T63">
        <v>0.48837000000000003</v>
      </c>
    </row>
    <row r="64" spans="1:20" x14ac:dyDescent="0.25">
      <c r="A64">
        <v>20081024</v>
      </c>
      <c r="B64">
        <v>11</v>
      </c>
      <c r="C64">
        <v>12.30888</v>
      </c>
      <c r="D64">
        <v>1.2330399999999999</v>
      </c>
      <c r="E64">
        <v>3.6386599999999998</v>
      </c>
      <c r="F64">
        <v>1.006</v>
      </c>
      <c r="G64">
        <v>0.13524</v>
      </c>
      <c r="H64">
        <v>0.77046000000000003</v>
      </c>
      <c r="I64">
        <v>1.6999999999999999E-3</v>
      </c>
      <c r="L64">
        <v>20080822</v>
      </c>
      <c r="M64">
        <v>11</v>
      </c>
      <c r="N64">
        <v>103.822</v>
      </c>
      <c r="O64">
        <v>2.9761899999999999</v>
      </c>
      <c r="P64">
        <v>20.523</v>
      </c>
      <c r="Q64">
        <v>5.6989999999999998</v>
      </c>
      <c r="R64">
        <v>0.74485000000000001</v>
      </c>
      <c r="S64">
        <v>3.8752800000000001</v>
      </c>
      <c r="T64">
        <v>0.51759999999999995</v>
      </c>
    </row>
    <row r="65" spans="1:20" x14ac:dyDescent="0.25">
      <c r="A65">
        <v>20081027</v>
      </c>
      <c r="B65">
        <v>11</v>
      </c>
      <c r="C65">
        <v>10.63439</v>
      </c>
      <c r="D65">
        <v>1.16696</v>
      </c>
      <c r="E65">
        <v>3.3422800000000001</v>
      </c>
      <c r="F65">
        <v>1.1819999999999999</v>
      </c>
      <c r="G65">
        <v>0.52563000000000004</v>
      </c>
      <c r="H65">
        <v>7.5174000000000003</v>
      </c>
      <c r="I65">
        <v>1.7600000000000001E-3</v>
      </c>
      <c r="L65">
        <v>20080828</v>
      </c>
      <c r="M65">
        <v>11</v>
      </c>
      <c r="N65">
        <v>167.25310999999999</v>
      </c>
      <c r="O65">
        <v>1.0123200000000001</v>
      </c>
      <c r="P65">
        <v>12.868790000000001</v>
      </c>
      <c r="Q65">
        <v>5.1550000000000002</v>
      </c>
      <c r="R65">
        <v>1.0126299999999999</v>
      </c>
      <c r="S65">
        <v>2.5483199999999999</v>
      </c>
      <c r="T65">
        <v>3.3500000000000001E-3</v>
      </c>
    </row>
    <row r="66" spans="1:20" x14ac:dyDescent="0.25">
      <c r="A66">
        <v>20081108</v>
      </c>
      <c r="B66">
        <v>11</v>
      </c>
      <c r="C66">
        <v>11.019170000000001</v>
      </c>
      <c r="D66">
        <v>4.7171399999999997</v>
      </c>
      <c r="E66">
        <v>9.1325599999999998</v>
      </c>
      <c r="F66">
        <v>2.3490000000000002</v>
      </c>
      <c r="G66">
        <v>0.32596999999999998</v>
      </c>
      <c r="H66">
        <v>1.94268</v>
      </c>
      <c r="I66">
        <v>1.81E-3</v>
      </c>
      <c r="L66">
        <v>20080831</v>
      </c>
      <c r="M66">
        <v>11</v>
      </c>
      <c r="N66">
        <v>154.45672999999999</v>
      </c>
      <c r="O66">
        <v>1.8382400000000001</v>
      </c>
      <c r="P66">
        <v>22.6692</v>
      </c>
      <c r="Q66">
        <v>5.36</v>
      </c>
      <c r="R66">
        <v>0.99268000000000001</v>
      </c>
      <c r="S66">
        <v>3.55206</v>
      </c>
      <c r="T66">
        <v>3.3500000000000001E-3</v>
      </c>
    </row>
    <row r="67" spans="1:20" x14ac:dyDescent="0.25">
      <c r="A67">
        <v>20081126</v>
      </c>
      <c r="B67">
        <v>11</v>
      </c>
      <c r="C67">
        <v>11.875019999999999</v>
      </c>
      <c r="D67">
        <v>10.925750000000001</v>
      </c>
      <c r="E67">
        <v>11.11088</v>
      </c>
      <c r="F67">
        <v>3.6269999999999998</v>
      </c>
      <c r="G67">
        <v>0.36721999999999999</v>
      </c>
      <c r="H67">
        <v>1.8546</v>
      </c>
      <c r="I67">
        <v>1.98E-3</v>
      </c>
      <c r="L67">
        <v>20080903</v>
      </c>
      <c r="M67">
        <v>11</v>
      </c>
      <c r="N67">
        <v>164.78460000000001</v>
      </c>
      <c r="O67">
        <v>2.0788199999999999</v>
      </c>
      <c r="P67">
        <v>16.740580000000001</v>
      </c>
      <c r="Q67">
        <v>6.7640000000000002</v>
      </c>
      <c r="R67">
        <v>1.0281499999999999</v>
      </c>
      <c r="S67">
        <v>5.28756</v>
      </c>
      <c r="T67">
        <v>3.3700000000000002E-3</v>
      </c>
    </row>
    <row r="68" spans="1:20" x14ac:dyDescent="0.25">
      <c r="A68">
        <v>20081214</v>
      </c>
      <c r="B68">
        <v>11</v>
      </c>
      <c r="C68">
        <v>22.465479999999999</v>
      </c>
      <c r="D68">
        <v>3.5819100000000001</v>
      </c>
      <c r="E68">
        <v>5.5807099999999998</v>
      </c>
      <c r="F68">
        <v>1.6</v>
      </c>
      <c r="G68">
        <v>0.31217</v>
      </c>
      <c r="H68">
        <v>1.3123800000000001</v>
      </c>
      <c r="I68">
        <v>0.76412000000000002</v>
      </c>
      <c r="L68">
        <v>20080909</v>
      </c>
      <c r="M68">
        <v>11</v>
      </c>
      <c r="N68">
        <v>99.320800000000006</v>
      </c>
      <c r="O68">
        <v>3.00441</v>
      </c>
      <c r="P68">
        <v>10.00888</v>
      </c>
      <c r="Q68">
        <v>4.6909999999999998</v>
      </c>
      <c r="R68">
        <v>0.68894999999999995</v>
      </c>
      <c r="S68">
        <v>2.5328400000000002</v>
      </c>
      <c r="T68">
        <v>2.6900000000000001E-3</v>
      </c>
    </row>
    <row r="69" spans="1:20" x14ac:dyDescent="0.25">
      <c r="A69">
        <v>20081229</v>
      </c>
      <c r="B69">
        <v>11</v>
      </c>
      <c r="C69">
        <v>6.7354599999999998</v>
      </c>
      <c r="D69">
        <v>2.8395700000000001</v>
      </c>
      <c r="E69">
        <v>4.6031000000000004</v>
      </c>
      <c r="F69">
        <v>1.6140000000000001</v>
      </c>
      <c r="G69">
        <v>0.25015999999999999</v>
      </c>
      <c r="H69">
        <v>1.10016</v>
      </c>
      <c r="I69">
        <v>1.6999999999999999E-3</v>
      </c>
      <c r="L69">
        <v>20080921</v>
      </c>
      <c r="M69">
        <v>11</v>
      </c>
      <c r="N69">
        <v>118.25556</v>
      </c>
      <c r="O69">
        <v>5.3138800000000002</v>
      </c>
      <c r="P69">
        <v>18.797740000000001</v>
      </c>
      <c r="Q69">
        <v>5.4480000000000004</v>
      </c>
      <c r="R69">
        <v>0.90044000000000002</v>
      </c>
      <c r="S69">
        <v>2.71008</v>
      </c>
      <c r="T69">
        <v>3.1800000000000001E-3</v>
      </c>
    </row>
    <row r="70" spans="1:20" x14ac:dyDescent="0.25">
      <c r="A70">
        <v>20090311</v>
      </c>
      <c r="B70">
        <v>11</v>
      </c>
      <c r="C70">
        <v>18.19042</v>
      </c>
      <c r="D70">
        <v>10.328480000000001</v>
      </c>
      <c r="E70">
        <v>2.7273299999999998</v>
      </c>
      <c r="F70">
        <v>1.0029999999999999</v>
      </c>
      <c r="G70">
        <v>0.30619000000000002</v>
      </c>
      <c r="H70">
        <v>0.84084000000000003</v>
      </c>
      <c r="I70">
        <v>0.26812000000000002</v>
      </c>
      <c r="L70">
        <v>20080924</v>
      </c>
      <c r="M70">
        <v>11</v>
      </c>
      <c r="N70">
        <v>93.270449999999997</v>
      </c>
      <c r="O70">
        <v>3.9123600000000001</v>
      </c>
      <c r="P70">
        <v>18.830960000000001</v>
      </c>
      <c r="Q70">
        <v>6.4080000000000004</v>
      </c>
      <c r="R70">
        <v>1.1798299999999999</v>
      </c>
      <c r="S70">
        <v>4.7241</v>
      </c>
      <c r="T70">
        <v>3.2399999999999998E-3</v>
      </c>
    </row>
    <row r="71" spans="1:20" x14ac:dyDescent="0.25">
      <c r="A71">
        <v>20090329</v>
      </c>
      <c r="B71">
        <v>11</v>
      </c>
      <c r="C71">
        <v>10.08886</v>
      </c>
      <c r="D71">
        <v>2.6097999999999999</v>
      </c>
      <c r="E71">
        <v>1.83924</v>
      </c>
      <c r="F71">
        <v>0.91200000000000003</v>
      </c>
      <c r="G71">
        <v>0.17072000000000001</v>
      </c>
      <c r="H71">
        <v>1.05108</v>
      </c>
      <c r="I71">
        <v>0.22789999999999999</v>
      </c>
      <c r="L71">
        <v>20081006</v>
      </c>
      <c r="M71">
        <v>11</v>
      </c>
      <c r="N71">
        <v>117.33472999999999</v>
      </c>
      <c r="O71">
        <v>2.5164800000000001</v>
      </c>
      <c r="P71">
        <v>28.929099999999998</v>
      </c>
      <c r="Q71">
        <v>6.8929999999999998</v>
      </c>
      <c r="R71">
        <v>1.36036</v>
      </c>
      <c r="S71">
        <v>8.4436199999999992</v>
      </c>
      <c r="T71">
        <v>3.1800000000000001E-3</v>
      </c>
    </row>
    <row r="72" spans="1:20" x14ac:dyDescent="0.25">
      <c r="A72">
        <v>20090401</v>
      </c>
      <c r="B72">
        <v>11</v>
      </c>
      <c r="C72">
        <v>14.7416</v>
      </c>
      <c r="D72">
        <v>2.2846299999999999</v>
      </c>
      <c r="E72">
        <v>5.2178300000000002</v>
      </c>
      <c r="F72">
        <v>2.1589999999999998</v>
      </c>
      <c r="G72">
        <v>0.60387000000000002</v>
      </c>
      <c r="H72">
        <v>1.92804</v>
      </c>
      <c r="I72">
        <v>1.75E-3</v>
      </c>
      <c r="L72">
        <v>20081120</v>
      </c>
      <c r="M72">
        <v>11</v>
      </c>
      <c r="N72">
        <v>40.314860000000003</v>
      </c>
      <c r="O72">
        <v>50.942819999999998</v>
      </c>
      <c r="P72">
        <v>10.128080000000001</v>
      </c>
      <c r="Q72">
        <v>4.1390000000000002</v>
      </c>
      <c r="R72">
        <v>0.41800999999999999</v>
      </c>
      <c r="S72">
        <v>2.6776800000000001</v>
      </c>
      <c r="T72">
        <v>0.34777999999999998</v>
      </c>
    </row>
    <row r="73" spans="1:20" x14ac:dyDescent="0.25">
      <c r="A73">
        <v>20090407</v>
      </c>
      <c r="B73">
        <v>11</v>
      </c>
      <c r="C73">
        <v>15.17449</v>
      </c>
      <c r="D73">
        <v>5.9311600000000002</v>
      </c>
      <c r="E73">
        <v>2.02128</v>
      </c>
      <c r="F73">
        <v>1.0109999999999999</v>
      </c>
      <c r="G73">
        <v>0.46611000000000002</v>
      </c>
      <c r="H73">
        <v>1.4817</v>
      </c>
      <c r="I73">
        <v>0.21992</v>
      </c>
      <c r="L73">
        <v>20090110</v>
      </c>
      <c r="M73">
        <v>11</v>
      </c>
      <c r="N73">
        <v>64.152420000000006</v>
      </c>
      <c r="O73">
        <v>36.061360000000001</v>
      </c>
      <c r="P73">
        <v>8.2446099999999998</v>
      </c>
      <c r="Q73">
        <v>4.5839999999999996</v>
      </c>
      <c r="R73">
        <v>0.60987000000000002</v>
      </c>
      <c r="S73">
        <v>0.48449999999999999</v>
      </c>
      <c r="T73">
        <v>0.59860999999999998</v>
      </c>
    </row>
    <row r="74" spans="1:20" x14ac:dyDescent="0.25">
      <c r="A74">
        <v>20090413</v>
      </c>
      <c r="B74">
        <v>11</v>
      </c>
      <c r="C74">
        <v>22.113510000000002</v>
      </c>
      <c r="D74">
        <v>1.55769</v>
      </c>
      <c r="E74">
        <v>5.9856999999999996</v>
      </c>
      <c r="F74">
        <v>1.508</v>
      </c>
      <c r="G74">
        <v>0.49387999999999999</v>
      </c>
      <c r="H74">
        <v>4.7111400000000003</v>
      </c>
      <c r="I74">
        <v>9.3420000000000003E-2</v>
      </c>
      <c r="L74">
        <v>20090125</v>
      </c>
      <c r="M74">
        <v>11</v>
      </c>
      <c r="N74">
        <v>38.187449999999998</v>
      </c>
      <c r="O74">
        <v>72.191630000000004</v>
      </c>
      <c r="P74">
        <v>6.8627399999999996</v>
      </c>
      <c r="Q74">
        <v>4.7089999999999996</v>
      </c>
      <c r="R74">
        <v>0.57803000000000004</v>
      </c>
      <c r="S74">
        <v>0.67613999999999996</v>
      </c>
      <c r="T74">
        <v>1.9012500000000001</v>
      </c>
    </row>
    <row r="75" spans="1:20" x14ac:dyDescent="0.25">
      <c r="A75">
        <v>20090419</v>
      </c>
      <c r="B75">
        <v>11</v>
      </c>
      <c r="C75">
        <v>17.564699999999998</v>
      </c>
      <c r="D75">
        <v>2.2507600000000001</v>
      </c>
      <c r="E75">
        <v>7.5997700000000004</v>
      </c>
      <c r="F75">
        <v>3.3250000000000002</v>
      </c>
      <c r="G75">
        <v>0.35760999999999998</v>
      </c>
      <c r="H75">
        <v>1.44282</v>
      </c>
      <c r="I75">
        <v>0.66947999999999996</v>
      </c>
      <c r="L75">
        <v>20090215</v>
      </c>
      <c r="M75">
        <v>11</v>
      </c>
      <c r="N75">
        <v>49.301409999999997</v>
      </c>
      <c r="O75">
        <v>34.561019999999999</v>
      </c>
      <c r="P75">
        <v>8.3806200000000004</v>
      </c>
      <c r="Q75">
        <v>3.218</v>
      </c>
      <c r="R75">
        <v>0.44091000000000002</v>
      </c>
      <c r="S75">
        <v>0</v>
      </c>
      <c r="T75">
        <v>0.22425</v>
      </c>
    </row>
    <row r="76" spans="1:20" x14ac:dyDescent="0.25">
      <c r="A76">
        <v>20090507</v>
      </c>
      <c r="B76">
        <v>11</v>
      </c>
      <c r="C76">
        <v>23.98939</v>
      </c>
      <c r="D76">
        <v>5.5116100000000001</v>
      </c>
      <c r="E76">
        <v>5.0357200000000004</v>
      </c>
      <c r="F76">
        <v>2.4159999999999999</v>
      </c>
      <c r="G76">
        <v>0.46046999999999999</v>
      </c>
      <c r="H76">
        <v>0</v>
      </c>
      <c r="I76">
        <v>0.43453999999999998</v>
      </c>
      <c r="L76">
        <v>20090314</v>
      </c>
      <c r="M76">
        <v>11</v>
      </c>
      <c r="N76">
        <v>48.897289999999998</v>
      </c>
      <c r="O76">
        <v>36.940910000000002</v>
      </c>
      <c r="P76">
        <v>7.9433299999999996</v>
      </c>
      <c r="Q76">
        <v>5.9729999999999999</v>
      </c>
      <c r="R76">
        <v>0.61904000000000003</v>
      </c>
      <c r="S76">
        <v>0.29058</v>
      </c>
      <c r="T76">
        <v>0.59089000000000003</v>
      </c>
    </row>
    <row r="77" spans="1:20" x14ac:dyDescent="0.25">
      <c r="A77">
        <v>20090510</v>
      </c>
      <c r="B77">
        <v>11</v>
      </c>
      <c r="C77">
        <v>19.60003</v>
      </c>
      <c r="D77">
        <v>3.6339100000000002</v>
      </c>
      <c r="E77">
        <v>4.6339800000000002</v>
      </c>
      <c r="F77">
        <v>2.1930000000000001</v>
      </c>
      <c r="G77">
        <v>0.46256999999999998</v>
      </c>
      <c r="H77">
        <v>6.4516799999999996</v>
      </c>
      <c r="I77">
        <v>0.20047000000000001</v>
      </c>
      <c r="L77">
        <v>20090317</v>
      </c>
      <c r="M77">
        <v>11</v>
      </c>
      <c r="N77">
        <v>85.685969999999998</v>
      </c>
      <c r="O77">
        <v>3.4291100000000001</v>
      </c>
      <c r="P77">
        <v>12.54757</v>
      </c>
      <c r="Q77">
        <v>4.4939999999999998</v>
      </c>
      <c r="R77">
        <v>0.66908000000000001</v>
      </c>
      <c r="S77">
        <v>0.53591999999999995</v>
      </c>
      <c r="T77">
        <v>2.47E-3</v>
      </c>
    </row>
    <row r="78" spans="1:20" x14ac:dyDescent="0.25">
      <c r="A78">
        <v>20090718</v>
      </c>
      <c r="B78">
        <v>11</v>
      </c>
      <c r="C78">
        <v>15.366669999999999</v>
      </c>
      <c r="D78">
        <v>1.28111</v>
      </c>
      <c r="E78">
        <v>5.2141999999999999</v>
      </c>
      <c r="F78">
        <v>1.7190000000000001</v>
      </c>
      <c r="G78">
        <v>0.35005999999999998</v>
      </c>
      <c r="H78">
        <v>4.0072200000000002</v>
      </c>
      <c r="I78">
        <v>1.8799999999999999E-3</v>
      </c>
      <c r="L78">
        <v>20090416</v>
      </c>
      <c r="M78">
        <v>11</v>
      </c>
      <c r="N78">
        <v>103.17934</v>
      </c>
      <c r="O78">
        <v>26.734400000000001</v>
      </c>
      <c r="P78">
        <v>6.9991000000000003</v>
      </c>
      <c r="Q78">
        <v>4.8440000000000003</v>
      </c>
      <c r="R78">
        <v>0.85663999999999996</v>
      </c>
      <c r="S78">
        <v>1.71702</v>
      </c>
      <c r="T78">
        <v>2.4299999999999999E-3</v>
      </c>
    </row>
    <row r="79" spans="1:20" x14ac:dyDescent="0.25">
      <c r="A79">
        <v>20090730</v>
      </c>
      <c r="B79">
        <v>11</v>
      </c>
      <c r="C79">
        <v>17.802099999999999</v>
      </c>
      <c r="D79">
        <v>2.4880300000000002</v>
      </c>
      <c r="E79">
        <v>4.0351800000000004</v>
      </c>
      <c r="F79">
        <v>0.89300000000000002</v>
      </c>
      <c r="G79">
        <v>2.6906400000000001</v>
      </c>
      <c r="H79">
        <v>2.4611399999999999</v>
      </c>
      <c r="I79">
        <v>0.44592999999999999</v>
      </c>
      <c r="L79">
        <v>20090513</v>
      </c>
      <c r="M79">
        <v>11</v>
      </c>
      <c r="N79">
        <v>84.288550000000001</v>
      </c>
      <c r="O79">
        <v>1.9007000000000001</v>
      </c>
      <c r="P79">
        <v>9.0568799999999996</v>
      </c>
      <c r="Q79">
        <v>3.08</v>
      </c>
      <c r="R79">
        <v>0.61011000000000004</v>
      </c>
      <c r="S79">
        <v>4.1021400000000003</v>
      </c>
      <c r="T79">
        <v>2.63E-3</v>
      </c>
    </row>
    <row r="80" spans="1:20" x14ac:dyDescent="0.25">
      <c r="A80">
        <v>20090805</v>
      </c>
      <c r="B80">
        <v>11</v>
      </c>
      <c r="C80">
        <v>20.86384</v>
      </c>
      <c r="D80">
        <v>1.5021199999999999</v>
      </c>
      <c r="E80">
        <v>5.58988</v>
      </c>
      <c r="F80">
        <v>1.466</v>
      </c>
      <c r="G80">
        <v>1.0206200000000001</v>
      </c>
      <c r="H80">
        <v>2.6737799999999998</v>
      </c>
      <c r="I80">
        <v>0.63573000000000002</v>
      </c>
      <c r="L80">
        <v>20090624</v>
      </c>
      <c r="M80">
        <v>11</v>
      </c>
      <c r="N80">
        <v>154.18631999999999</v>
      </c>
      <c r="O80">
        <v>4.9353699999999998</v>
      </c>
      <c r="P80">
        <v>15.37876</v>
      </c>
      <c r="Q80">
        <v>7.1440000000000001</v>
      </c>
      <c r="R80">
        <v>1.0394099999999999</v>
      </c>
      <c r="S80">
        <v>4.0456799999999999</v>
      </c>
      <c r="T80">
        <v>3.1099999999999999E-3</v>
      </c>
    </row>
    <row r="81" spans="1:20" x14ac:dyDescent="0.25">
      <c r="A81">
        <v>20090820</v>
      </c>
      <c r="B81">
        <v>11</v>
      </c>
      <c r="C81">
        <v>13.040469999999999</v>
      </c>
      <c r="D81">
        <v>0.93700000000000006</v>
      </c>
      <c r="E81">
        <v>4.4975899999999998</v>
      </c>
      <c r="F81">
        <v>0.96</v>
      </c>
      <c r="G81">
        <v>0.45804</v>
      </c>
      <c r="H81">
        <v>2.45784</v>
      </c>
      <c r="I81">
        <v>1.83E-3</v>
      </c>
      <c r="L81">
        <v>20090627</v>
      </c>
      <c r="M81">
        <v>11</v>
      </c>
      <c r="N81">
        <v>95.381290000000007</v>
      </c>
      <c r="O81">
        <v>3.37561</v>
      </c>
      <c r="P81">
        <v>21.819269999999999</v>
      </c>
      <c r="Q81">
        <v>5.7469999999999999</v>
      </c>
      <c r="R81">
        <v>1.2402200000000001</v>
      </c>
      <c r="S81">
        <v>4.8827999999999996</v>
      </c>
      <c r="T81">
        <v>3.0500000000000002E-3</v>
      </c>
    </row>
    <row r="82" spans="1:20" x14ac:dyDescent="0.25">
      <c r="A82">
        <v>20090823</v>
      </c>
      <c r="B82">
        <v>11</v>
      </c>
      <c r="C82">
        <v>23.062560000000001</v>
      </c>
      <c r="D82">
        <v>1.48773</v>
      </c>
      <c r="E82">
        <v>4.7786900000000001</v>
      </c>
      <c r="F82">
        <v>2.4910000000000001</v>
      </c>
      <c r="G82">
        <v>0.23293</v>
      </c>
      <c r="H82">
        <v>1.9484399999999999</v>
      </c>
      <c r="I82">
        <v>1.83E-3</v>
      </c>
      <c r="L82">
        <v>20090706</v>
      </c>
      <c r="M82">
        <v>11</v>
      </c>
      <c r="N82">
        <v>105.16109</v>
      </c>
      <c r="O82">
        <v>6.6215999999999999</v>
      </c>
      <c r="P82">
        <v>6.9540199999999999</v>
      </c>
      <c r="Q82">
        <v>2.4159999999999999</v>
      </c>
      <c r="R82">
        <v>0.67325999999999997</v>
      </c>
      <c r="S82">
        <v>4.21218</v>
      </c>
      <c r="T82">
        <v>3.0300000000000001E-3</v>
      </c>
    </row>
    <row r="83" spans="1:20" x14ac:dyDescent="0.25">
      <c r="A83">
        <v>20090928</v>
      </c>
      <c r="B83">
        <v>11</v>
      </c>
      <c r="C83">
        <v>13.8161</v>
      </c>
      <c r="D83">
        <v>0.75770000000000004</v>
      </c>
      <c r="E83">
        <v>7.25474</v>
      </c>
      <c r="F83">
        <v>1.4159999999999999</v>
      </c>
      <c r="G83">
        <v>0.58201999999999998</v>
      </c>
      <c r="H83">
        <v>3.5596999999999999</v>
      </c>
      <c r="I83">
        <v>0.36230000000000001</v>
      </c>
      <c r="L83">
        <v>20090709</v>
      </c>
      <c r="M83">
        <v>11</v>
      </c>
      <c r="N83">
        <v>102.18546000000001</v>
      </c>
      <c r="O83">
        <v>2.1962600000000001</v>
      </c>
      <c r="P83">
        <v>7.4702700000000002</v>
      </c>
      <c r="Q83">
        <v>3.5059999999999998</v>
      </c>
      <c r="R83">
        <v>0.79154000000000002</v>
      </c>
      <c r="S83">
        <v>2.9887800000000002</v>
      </c>
      <c r="T83">
        <v>2.7899999999999999E-3</v>
      </c>
    </row>
    <row r="84" spans="1:20" x14ac:dyDescent="0.25">
      <c r="A84">
        <v>20091007</v>
      </c>
      <c r="B84">
        <v>11</v>
      </c>
      <c r="C84">
        <v>5.87005</v>
      </c>
      <c r="D84">
        <v>0.85372000000000003</v>
      </c>
      <c r="E84">
        <v>3.8189099999999998</v>
      </c>
      <c r="F84">
        <v>2.1920000000000002</v>
      </c>
      <c r="G84">
        <v>0.12396</v>
      </c>
      <c r="H84">
        <v>2.3119200000000002</v>
      </c>
      <c r="I84">
        <v>1.48E-3</v>
      </c>
      <c r="L84">
        <v>20090808</v>
      </c>
      <c r="M84">
        <v>11</v>
      </c>
      <c r="N84">
        <v>137.30655999999999</v>
      </c>
      <c r="O84">
        <v>2.0678899999999998</v>
      </c>
      <c r="P84">
        <v>37.519410000000001</v>
      </c>
      <c r="Q84">
        <v>5.4790000000000001</v>
      </c>
      <c r="R84">
        <v>1.20018</v>
      </c>
      <c r="S84">
        <v>2.3708399999999998</v>
      </c>
      <c r="T84">
        <v>3.4099999999999998E-3</v>
      </c>
    </row>
    <row r="85" spans="1:20" x14ac:dyDescent="0.25">
      <c r="A85">
        <v>20091016</v>
      </c>
      <c r="B85">
        <v>11</v>
      </c>
      <c r="C85">
        <v>23.257549999999998</v>
      </c>
      <c r="D85">
        <v>4.42056</v>
      </c>
      <c r="E85">
        <v>3.56847</v>
      </c>
      <c r="F85">
        <v>2.0390000000000001</v>
      </c>
      <c r="G85">
        <v>0.14585000000000001</v>
      </c>
      <c r="H85">
        <v>1.2170399999999999</v>
      </c>
      <c r="I85">
        <v>1.82E-3</v>
      </c>
      <c r="L85">
        <v>20090814</v>
      </c>
      <c r="M85">
        <v>11</v>
      </c>
      <c r="N85">
        <v>129.42350999999999</v>
      </c>
      <c r="O85">
        <v>3.8454299999999999</v>
      </c>
      <c r="P85">
        <v>19.691849999999999</v>
      </c>
      <c r="Q85">
        <v>6.2910000000000004</v>
      </c>
      <c r="R85">
        <v>0.91762999999999995</v>
      </c>
      <c r="S85">
        <v>3.11748</v>
      </c>
      <c r="T85">
        <v>3.0400000000000002E-3</v>
      </c>
    </row>
    <row r="86" spans="1:20" x14ac:dyDescent="0.25">
      <c r="A86">
        <v>20091019</v>
      </c>
      <c r="B86">
        <v>11</v>
      </c>
      <c r="C86">
        <v>22.939959999999999</v>
      </c>
      <c r="D86">
        <v>2.2400199999999999</v>
      </c>
      <c r="E86">
        <v>6.5619899999999998</v>
      </c>
      <c r="F86">
        <v>2.1549999999999998</v>
      </c>
      <c r="G86">
        <v>0.28281000000000001</v>
      </c>
      <c r="H86">
        <v>1.96248</v>
      </c>
      <c r="I86">
        <v>2.0400000000000001E-3</v>
      </c>
      <c r="L86">
        <v>20090826</v>
      </c>
      <c r="M86">
        <v>11</v>
      </c>
      <c r="N86">
        <v>89.282849999999996</v>
      </c>
      <c r="O86">
        <v>2.6813600000000002</v>
      </c>
      <c r="P86">
        <v>16.485340000000001</v>
      </c>
      <c r="Q86">
        <v>4.6539999999999999</v>
      </c>
      <c r="R86">
        <v>0.73053999999999997</v>
      </c>
      <c r="S86">
        <v>2.72472</v>
      </c>
      <c r="T86">
        <v>2.7399999999999998E-3</v>
      </c>
    </row>
    <row r="87" spans="1:20" x14ac:dyDescent="0.25">
      <c r="A87">
        <v>20091118</v>
      </c>
      <c r="B87">
        <v>11</v>
      </c>
      <c r="C87">
        <v>21.997229999999998</v>
      </c>
      <c r="D87">
        <v>5.5589899999999997</v>
      </c>
      <c r="E87">
        <v>6.6185499999999999</v>
      </c>
      <c r="F87">
        <v>1.873</v>
      </c>
      <c r="G87">
        <v>0.19181999999999999</v>
      </c>
      <c r="H87">
        <v>1.2856799999999999</v>
      </c>
      <c r="I87">
        <v>0.24389</v>
      </c>
      <c r="L87">
        <v>20090904</v>
      </c>
      <c r="M87">
        <v>11</v>
      </c>
      <c r="N87">
        <v>76.915949999999995</v>
      </c>
      <c r="O87">
        <v>7.8595100000000002</v>
      </c>
      <c r="P87">
        <v>20.377500000000001</v>
      </c>
      <c r="Q87">
        <v>4.2009999999999996</v>
      </c>
      <c r="R87">
        <v>0.51637</v>
      </c>
      <c r="S87">
        <v>2.9820000000000002</v>
      </c>
      <c r="T87">
        <v>2.5699999999999998E-3</v>
      </c>
    </row>
    <row r="88" spans="1:20" x14ac:dyDescent="0.25">
      <c r="A88">
        <v>20091212</v>
      </c>
      <c r="B88">
        <v>11</v>
      </c>
      <c r="C88">
        <v>18.231269999999999</v>
      </c>
      <c r="D88">
        <v>5.8731600000000004</v>
      </c>
      <c r="E88">
        <v>9.01675</v>
      </c>
      <c r="F88">
        <v>3.8679999999999999</v>
      </c>
      <c r="G88">
        <v>0.28078999999999998</v>
      </c>
      <c r="H88">
        <v>1.5544800000000001</v>
      </c>
      <c r="I88">
        <v>0.1555</v>
      </c>
      <c r="L88">
        <v>20090919</v>
      </c>
      <c r="M88">
        <v>11</v>
      </c>
      <c r="N88">
        <v>70.966930000000005</v>
      </c>
      <c r="O88">
        <v>10.42623</v>
      </c>
      <c r="P88">
        <v>13.008660000000001</v>
      </c>
      <c r="Q88">
        <v>6.1180000000000003</v>
      </c>
      <c r="R88">
        <v>0.52612000000000003</v>
      </c>
      <c r="S88">
        <v>2.7766799999999998</v>
      </c>
      <c r="T88">
        <v>0.18726999999999999</v>
      </c>
    </row>
    <row r="89" spans="1:20" x14ac:dyDescent="0.25">
      <c r="A89">
        <v>20091227</v>
      </c>
      <c r="B89">
        <v>11</v>
      </c>
      <c r="C89">
        <v>14.314069999999999</v>
      </c>
      <c r="D89">
        <v>4.9433699999999998</v>
      </c>
      <c r="E89">
        <v>3.5724900000000002</v>
      </c>
      <c r="F89">
        <v>0.97799999999999998</v>
      </c>
      <c r="G89">
        <v>0.69215000000000004</v>
      </c>
      <c r="H89">
        <v>4.1529600000000002</v>
      </c>
      <c r="I89">
        <v>0.14699000000000001</v>
      </c>
      <c r="L89">
        <v>20091115</v>
      </c>
      <c r="M89">
        <v>11</v>
      </c>
      <c r="N89">
        <v>66.620819999999995</v>
      </c>
      <c r="O89">
        <v>2.9387099999999999</v>
      </c>
      <c r="P89">
        <v>31.78933</v>
      </c>
      <c r="Q89">
        <v>6.226</v>
      </c>
      <c r="R89">
        <v>0.73329</v>
      </c>
      <c r="S89">
        <v>2.1440999999999999</v>
      </c>
      <c r="T89">
        <v>0.10614</v>
      </c>
    </row>
    <row r="90" spans="1:20" x14ac:dyDescent="0.25">
      <c r="A90">
        <v>20100102</v>
      </c>
      <c r="B90">
        <v>11</v>
      </c>
      <c r="C90">
        <v>12.645910000000001</v>
      </c>
      <c r="D90">
        <v>19.89526</v>
      </c>
      <c r="E90">
        <v>3.9478</v>
      </c>
      <c r="F90">
        <v>2.137</v>
      </c>
      <c r="G90">
        <v>0.15695999999999999</v>
      </c>
      <c r="H90">
        <v>1.2294</v>
      </c>
      <c r="I90">
        <v>0.86882999999999999</v>
      </c>
      <c r="L90">
        <v>20091121</v>
      </c>
      <c r="M90">
        <v>11</v>
      </c>
      <c r="N90">
        <v>53.634399999999999</v>
      </c>
      <c r="O90">
        <v>27.56174</v>
      </c>
      <c r="P90">
        <v>25.699069999999999</v>
      </c>
      <c r="Q90">
        <v>8.5570000000000004</v>
      </c>
      <c r="R90">
        <v>0.65905999999999998</v>
      </c>
      <c r="S90">
        <v>2.9111400000000001</v>
      </c>
      <c r="T90">
        <v>2.7100000000000002E-3</v>
      </c>
    </row>
    <row r="91" spans="1:20" x14ac:dyDescent="0.25">
      <c r="A91">
        <v>20100126</v>
      </c>
      <c r="B91">
        <v>11</v>
      </c>
      <c r="C91">
        <v>30.34535</v>
      </c>
      <c r="D91">
        <v>7.5909599999999999</v>
      </c>
      <c r="E91">
        <v>3.1528900000000002</v>
      </c>
      <c r="F91">
        <v>1.607</v>
      </c>
      <c r="G91">
        <v>0.54344999999999999</v>
      </c>
      <c r="H91">
        <v>1.9999199999999999</v>
      </c>
      <c r="I91">
        <v>0.21933</v>
      </c>
      <c r="L91">
        <v>20091203</v>
      </c>
      <c r="M91">
        <v>11</v>
      </c>
      <c r="N91">
        <v>89.471329999999995</v>
      </c>
      <c r="O91">
        <v>49.075240000000001</v>
      </c>
      <c r="P91">
        <v>4.1614300000000002</v>
      </c>
      <c r="Q91">
        <v>2.7629999999999999</v>
      </c>
      <c r="R91">
        <v>0.61075000000000002</v>
      </c>
      <c r="S91">
        <v>1.9066799999999999</v>
      </c>
      <c r="T91">
        <v>0.84065999999999996</v>
      </c>
    </row>
    <row r="92" spans="1:20" x14ac:dyDescent="0.25">
      <c r="A92">
        <v>20100216</v>
      </c>
      <c r="B92">
        <v>11</v>
      </c>
      <c r="C92">
        <v>20.869980000000002</v>
      </c>
      <c r="D92">
        <v>16.495709999999999</v>
      </c>
      <c r="E92">
        <v>2.4049800000000001</v>
      </c>
      <c r="F92">
        <v>1.2350000000000001</v>
      </c>
      <c r="G92">
        <v>0.23136000000000001</v>
      </c>
      <c r="H92">
        <v>1.0663199999999999</v>
      </c>
      <c r="I92">
        <v>0.28169</v>
      </c>
      <c r="L92">
        <v>20091206</v>
      </c>
      <c r="M92">
        <v>11</v>
      </c>
      <c r="N92">
        <v>37.510759999999998</v>
      </c>
      <c r="O92">
        <v>39.580289999999998</v>
      </c>
      <c r="P92">
        <v>11.117190000000001</v>
      </c>
      <c r="Q92">
        <v>5.2869999999999999</v>
      </c>
      <c r="R92">
        <v>0.37755</v>
      </c>
      <c r="S92">
        <v>1.5622199999999999</v>
      </c>
      <c r="T92">
        <v>2.49E-3</v>
      </c>
    </row>
    <row r="93" spans="1:20" x14ac:dyDescent="0.25">
      <c r="A93">
        <v>20100312</v>
      </c>
      <c r="B93">
        <v>11</v>
      </c>
      <c r="C93">
        <v>12.64846</v>
      </c>
      <c r="D93">
        <v>6.6752500000000001</v>
      </c>
      <c r="E93">
        <v>2.8118400000000001</v>
      </c>
      <c r="F93">
        <v>1.7010000000000001</v>
      </c>
      <c r="G93">
        <v>0.36448000000000003</v>
      </c>
      <c r="H93">
        <v>2.1002999999999998</v>
      </c>
      <c r="I93">
        <v>8.5589999999999999E-2</v>
      </c>
      <c r="L93">
        <v>20091221</v>
      </c>
      <c r="M93">
        <v>11</v>
      </c>
      <c r="N93">
        <v>80.353809999999996</v>
      </c>
      <c r="O93">
        <v>161.89855</v>
      </c>
      <c r="P93">
        <v>13.911820000000001</v>
      </c>
      <c r="Q93">
        <v>7.891</v>
      </c>
      <c r="R93">
        <v>0.50351000000000001</v>
      </c>
      <c r="S93">
        <v>0.48581999999999997</v>
      </c>
      <c r="T93">
        <v>1.0568900000000001</v>
      </c>
    </row>
    <row r="94" spans="1:20" x14ac:dyDescent="0.25">
      <c r="A94">
        <v>20100315</v>
      </c>
      <c r="B94">
        <v>11</v>
      </c>
      <c r="C94">
        <v>29.147559999999999</v>
      </c>
      <c r="D94">
        <v>5.9957399999999996</v>
      </c>
      <c r="E94">
        <v>2.7698299999999998</v>
      </c>
      <c r="F94">
        <v>1.607</v>
      </c>
      <c r="G94">
        <v>0.27606999999999998</v>
      </c>
      <c r="H94">
        <v>0.82032000000000005</v>
      </c>
      <c r="I94">
        <v>8.4559999999999996E-2</v>
      </c>
      <c r="L94">
        <v>20100111</v>
      </c>
      <c r="M94">
        <v>11</v>
      </c>
      <c r="N94">
        <v>22.7437</v>
      </c>
      <c r="O94">
        <v>56.358280000000001</v>
      </c>
      <c r="P94">
        <v>10.63518</v>
      </c>
      <c r="Q94">
        <v>2.9860000000000002</v>
      </c>
      <c r="R94">
        <v>0.36569000000000002</v>
      </c>
      <c r="S94">
        <v>3.0032399999999999</v>
      </c>
      <c r="T94">
        <v>0.58648999999999996</v>
      </c>
    </row>
    <row r="95" spans="1:20" x14ac:dyDescent="0.25">
      <c r="A95">
        <v>20100330</v>
      </c>
      <c r="B95">
        <v>11</v>
      </c>
      <c r="C95">
        <v>24.639150000000001</v>
      </c>
      <c r="D95">
        <v>5.8783500000000002</v>
      </c>
      <c r="E95">
        <v>6.9077200000000003</v>
      </c>
      <c r="F95">
        <v>2.8450000000000002</v>
      </c>
      <c r="G95">
        <v>0.83387999999999995</v>
      </c>
      <c r="H95">
        <v>2.11944</v>
      </c>
      <c r="I95">
        <v>2.1099999999999999E-3</v>
      </c>
      <c r="L95">
        <v>20100117</v>
      </c>
      <c r="M95">
        <v>11</v>
      </c>
      <c r="N95">
        <v>62.222830000000002</v>
      </c>
      <c r="O95">
        <v>48.018479999999997</v>
      </c>
      <c r="P95">
        <v>9.9596499999999999</v>
      </c>
      <c r="Q95">
        <v>6.5289999999999999</v>
      </c>
      <c r="R95">
        <v>0.39665</v>
      </c>
      <c r="S95">
        <v>0</v>
      </c>
      <c r="T95">
        <v>0.84096000000000004</v>
      </c>
    </row>
    <row r="96" spans="1:20" x14ac:dyDescent="0.25">
      <c r="A96">
        <v>20100408</v>
      </c>
      <c r="B96">
        <v>11</v>
      </c>
      <c r="C96">
        <v>19.686720000000001</v>
      </c>
      <c r="D96">
        <v>2.6776200000000001</v>
      </c>
      <c r="E96">
        <v>2.9151500000000001</v>
      </c>
      <c r="F96">
        <v>1.113</v>
      </c>
      <c r="G96">
        <v>0.48388999999999999</v>
      </c>
      <c r="H96">
        <v>4.7476200000000004</v>
      </c>
      <c r="I96">
        <v>1.65E-3</v>
      </c>
      <c r="L96">
        <v>20100129</v>
      </c>
      <c r="M96">
        <v>11</v>
      </c>
      <c r="N96">
        <v>30.101199999999999</v>
      </c>
      <c r="O96">
        <v>58.421709999999997</v>
      </c>
      <c r="P96">
        <v>5.4331500000000004</v>
      </c>
      <c r="Q96">
        <v>3.528</v>
      </c>
      <c r="R96">
        <v>0.45177</v>
      </c>
      <c r="S96">
        <v>1.80816</v>
      </c>
      <c r="T96">
        <v>0.86882999999999999</v>
      </c>
    </row>
    <row r="97" spans="1:20" x14ac:dyDescent="0.25">
      <c r="A97">
        <v>20100417</v>
      </c>
      <c r="B97">
        <v>11</v>
      </c>
      <c r="C97">
        <v>15.085380000000001</v>
      </c>
      <c r="D97">
        <v>12.23747</v>
      </c>
      <c r="E97">
        <v>5.8044500000000001</v>
      </c>
      <c r="F97">
        <v>2.0289999999999999</v>
      </c>
      <c r="G97">
        <v>0.95313000000000003</v>
      </c>
      <c r="H97">
        <v>4.5015000000000001</v>
      </c>
      <c r="I97">
        <v>1.8E-3</v>
      </c>
      <c r="L97">
        <v>20100201</v>
      </c>
      <c r="M97">
        <v>11</v>
      </c>
      <c r="N97">
        <v>56.120159999999998</v>
      </c>
      <c r="O97">
        <v>122.01990000000001</v>
      </c>
      <c r="P97">
        <v>17.44265</v>
      </c>
      <c r="Q97">
        <v>5.258</v>
      </c>
      <c r="R97">
        <v>0.72626999999999997</v>
      </c>
      <c r="S97">
        <v>1.15086</v>
      </c>
      <c r="T97">
        <v>0.39878000000000002</v>
      </c>
    </row>
    <row r="98" spans="1:20" x14ac:dyDescent="0.25">
      <c r="A98">
        <v>20100426</v>
      </c>
      <c r="B98">
        <v>11</v>
      </c>
      <c r="C98">
        <v>32.18329</v>
      </c>
      <c r="D98">
        <v>1.4707600000000001</v>
      </c>
      <c r="E98">
        <v>3.6513399999999998</v>
      </c>
      <c r="F98">
        <v>1.68</v>
      </c>
      <c r="G98">
        <v>0.45132</v>
      </c>
      <c r="H98">
        <v>4.8554399999999998</v>
      </c>
      <c r="I98">
        <v>1.75E-3</v>
      </c>
      <c r="L98">
        <v>20100204</v>
      </c>
      <c r="M98">
        <v>11</v>
      </c>
      <c r="N98">
        <v>60.892409999999998</v>
      </c>
      <c r="O98">
        <v>135.54285999999999</v>
      </c>
      <c r="P98">
        <v>8.1790599999999998</v>
      </c>
      <c r="Q98">
        <v>5.1959999999999997</v>
      </c>
      <c r="R98">
        <v>0.57867999999999997</v>
      </c>
      <c r="S98">
        <v>2.0272199999999998</v>
      </c>
      <c r="T98">
        <v>0.94338</v>
      </c>
    </row>
    <row r="99" spans="1:20" x14ac:dyDescent="0.25">
      <c r="A99">
        <v>20100502</v>
      </c>
      <c r="B99">
        <v>11</v>
      </c>
      <c r="C99">
        <v>20.76437</v>
      </c>
      <c r="D99">
        <v>1.7104299999999999</v>
      </c>
      <c r="E99">
        <v>6.3772099999999998</v>
      </c>
      <c r="F99">
        <v>1.7689999999999999</v>
      </c>
      <c r="G99">
        <v>1.19425</v>
      </c>
      <c r="H99">
        <v>3.0800999999999998</v>
      </c>
      <c r="I99">
        <v>0.45806000000000002</v>
      </c>
      <c r="L99">
        <v>20100213</v>
      </c>
      <c r="M99">
        <v>11</v>
      </c>
      <c r="N99">
        <v>41.548479999999998</v>
      </c>
      <c r="O99">
        <v>44.360019999999999</v>
      </c>
      <c r="P99">
        <v>7.2489800000000004</v>
      </c>
      <c r="Q99">
        <v>3.21</v>
      </c>
      <c r="R99">
        <v>0.40670000000000001</v>
      </c>
      <c r="S99">
        <v>0.11058</v>
      </c>
      <c r="T99">
        <v>0.19663</v>
      </c>
    </row>
    <row r="100" spans="1:20" x14ac:dyDescent="0.25">
      <c r="A100">
        <v>20100508</v>
      </c>
      <c r="B100">
        <v>11</v>
      </c>
      <c r="C100">
        <v>17.879729999999999</v>
      </c>
      <c r="D100">
        <v>1.8819999999999999</v>
      </c>
      <c r="E100">
        <v>2.7049799999999999</v>
      </c>
      <c r="F100">
        <v>1.25</v>
      </c>
      <c r="G100">
        <v>0.39141999999999999</v>
      </c>
      <c r="H100">
        <v>5.6941800000000002</v>
      </c>
      <c r="I100">
        <v>1.9E-3</v>
      </c>
      <c r="L100">
        <v>20100306</v>
      </c>
      <c r="M100">
        <v>11</v>
      </c>
      <c r="N100">
        <v>26.647089999999999</v>
      </c>
      <c r="O100">
        <v>58.737760000000002</v>
      </c>
      <c r="P100">
        <v>12.116569999999999</v>
      </c>
      <c r="Q100">
        <v>5.3819999999999997</v>
      </c>
      <c r="R100">
        <v>0.56011</v>
      </c>
      <c r="S100">
        <v>1.6278600000000001</v>
      </c>
      <c r="T100">
        <v>2.2200000000000002E-3</v>
      </c>
    </row>
    <row r="101" spans="1:20" x14ac:dyDescent="0.25">
      <c r="A101">
        <v>20100607</v>
      </c>
      <c r="B101">
        <v>11</v>
      </c>
      <c r="C101">
        <v>28.53069</v>
      </c>
      <c r="D101">
        <v>1.3830800000000001</v>
      </c>
      <c r="E101">
        <v>6.1213100000000003</v>
      </c>
      <c r="F101">
        <v>2.0329999999999999</v>
      </c>
      <c r="G101">
        <v>0.56669000000000003</v>
      </c>
      <c r="H101">
        <v>3.5203199999999999</v>
      </c>
      <c r="I101">
        <v>2.15E-3</v>
      </c>
      <c r="L101">
        <v>20100402</v>
      </c>
      <c r="M101">
        <v>11</v>
      </c>
      <c r="N101">
        <v>28.91282</v>
      </c>
      <c r="O101">
        <v>6.1047900000000004</v>
      </c>
      <c r="P101">
        <v>75.535049999999998</v>
      </c>
      <c r="Q101">
        <v>10.420999999999999</v>
      </c>
      <c r="R101">
        <v>2.5387900000000001</v>
      </c>
      <c r="S101">
        <v>3.6876000000000002</v>
      </c>
      <c r="T101">
        <v>2.82E-3</v>
      </c>
    </row>
    <row r="102" spans="1:20" x14ac:dyDescent="0.25">
      <c r="A102">
        <v>20100713</v>
      </c>
      <c r="B102">
        <v>11</v>
      </c>
      <c r="C102">
        <v>20.936170000000001</v>
      </c>
      <c r="D102">
        <v>1.4773099999999999</v>
      </c>
      <c r="E102">
        <v>4.5918200000000002</v>
      </c>
      <c r="F102">
        <v>1.2789999999999999</v>
      </c>
      <c r="G102">
        <v>0.90146000000000004</v>
      </c>
      <c r="H102">
        <v>2.33832</v>
      </c>
      <c r="I102">
        <v>2.2399999999999998E-3</v>
      </c>
      <c r="L102">
        <v>20100514</v>
      </c>
      <c r="M102">
        <v>11</v>
      </c>
      <c r="N102">
        <v>71.147400000000005</v>
      </c>
      <c r="O102">
        <v>18.38815</v>
      </c>
      <c r="P102">
        <v>14.693709999999999</v>
      </c>
      <c r="Q102">
        <v>5.2389999999999999</v>
      </c>
      <c r="R102">
        <v>0.82606000000000002</v>
      </c>
      <c r="S102">
        <v>5.9176200000000003</v>
      </c>
      <c r="T102">
        <v>1.2532399999999999</v>
      </c>
    </row>
    <row r="103" spans="1:20" x14ac:dyDescent="0.25">
      <c r="A103">
        <v>20100719</v>
      </c>
      <c r="B103">
        <v>11</v>
      </c>
      <c r="C103">
        <v>27.060120000000001</v>
      </c>
      <c r="D103">
        <v>1.33578</v>
      </c>
      <c r="E103">
        <v>5.0922999999999998</v>
      </c>
      <c r="F103">
        <v>0.97699999999999998</v>
      </c>
      <c r="G103">
        <v>1.6329199999999999</v>
      </c>
      <c r="H103">
        <v>3.4868399999999999</v>
      </c>
      <c r="I103">
        <v>2.4199999999999998E-3</v>
      </c>
      <c r="L103">
        <v>20100529</v>
      </c>
      <c r="M103">
        <v>11</v>
      </c>
      <c r="N103">
        <v>65.769930000000002</v>
      </c>
      <c r="O103">
        <v>11.906610000000001</v>
      </c>
      <c r="P103">
        <v>10.53468</v>
      </c>
      <c r="Q103">
        <v>3.9039999999999999</v>
      </c>
      <c r="R103">
        <v>0.62778</v>
      </c>
      <c r="S103">
        <v>3.55464</v>
      </c>
      <c r="T103">
        <v>2.3500000000000001E-3</v>
      </c>
    </row>
    <row r="104" spans="1:20" x14ac:dyDescent="0.25">
      <c r="A104">
        <v>20100728</v>
      </c>
      <c r="B104">
        <v>11</v>
      </c>
      <c r="C104">
        <v>26.190809999999999</v>
      </c>
      <c r="D104">
        <v>1.61181</v>
      </c>
      <c r="E104">
        <v>6.0401300000000004</v>
      </c>
      <c r="F104">
        <v>2.1739999999999999</v>
      </c>
      <c r="G104">
        <v>0.52615999999999996</v>
      </c>
      <c r="H104">
        <v>3.1852800000000001</v>
      </c>
      <c r="I104">
        <v>2.1199999999999999E-3</v>
      </c>
      <c r="L104">
        <v>20100622</v>
      </c>
      <c r="M104">
        <v>11</v>
      </c>
      <c r="N104">
        <v>69.646860000000004</v>
      </c>
      <c r="O104">
        <v>1.5318099999999999</v>
      </c>
      <c r="P104">
        <v>24.965820000000001</v>
      </c>
      <c r="Q104">
        <v>4.1529999999999996</v>
      </c>
      <c r="R104">
        <v>0.75946000000000002</v>
      </c>
      <c r="S104">
        <v>2.2309800000000002</v>
      </c>
      <c r="T104">
        <v>2.8700000000000002E-3</v>
      </c>
    </row>
    <row r="105" spans="1:20" x14ac:dyDescent="0.25">
      <c r="A105">
        <v>20100905</v>
      </c>
      <c r="B105">
        <v>11</v>
      </c>
      <c r="C105">
        <v>10.261060000000001</v>
      </c>
      <c r="D105">
        <v>1.42317</v>
      </c>
      <c r="E105">
        <v>7.9967499999999996</v>
      </c>
      <c r="F105">
        <v>2.7050000000000001</v>
      </c>
      <c r="G105">
        <v>0.37003999999999998</v>
      </c>
      <c r="H105">
        <v>3.9304199999999998</v>
      </c>
      <c r="I105">
        <v>0.22522</v>
      </c>
      <c r="L105">
        <v>20100625</v>
      </c>
      <c r="M105">
        <v>11</v>
      </c>
      <c r="N105">
        <v>92.889809999999997</v>
      </c>
      <c r="O105">
        <v>2.5135900000000002</v>
      </c>
      <c r="P105">
        <v>13.27491</v>
      </c>
      <c r="Q105">
        <v>5.133</v>
      </c>
      <c r="R105">
        <v>0.82208999999999999</v>
      </c>
      <c r="S105">
        <v>4.7477999999999998</v>
      </c>
      <c r="T105">
        <v>2.8700000000000002E-3</v>
      </c>
    </row>
    <row r="106" spans="1:20" x14ac:dyDescent="0.25">
      <c r="A106">
        <v>20101002</v>
      </c>
      <c r="B106">
        <v>11</v>
      </c>
      <c r="C106">
        <v>19.200749999999999</v>
      </c>
      <c r="D106">
        <v>3.13205</v>
      </c>
      <c r="E106">
        <v>8.0234900000000007</v>
      </c>
      <c r="F106">
        <v>2.7970000000000002</v>
      </c>
      <c r="G106">
        <v>0.47838000000000003</v>
      </c>
      <c r="H106">
        <v>6.8417399999999997</v>
      </c>
      <c r="I106">
        <v>1.99E-3</v>
      </c>
      <c r="L106">
        <v>20100704</v>
      </c>
      <c r="M106">
        <v>11</v>
      </c>
      <c r="N106">
        <v>113.22471</v>
      </c>
      <c r="O106">
        <v>3.07422</v>
      </c>
      <c r="P106">
        <v>28.913219999999999</v>
      </c>
      <c r="Q106">
        <v>3.198</v>
      </c>
      <c r="R106">
        <v>0.82759000000000005</v>
      </c>
      <c r="S106">
        <v>2.3336399999999999</v>
      </c>
      <c r="T106">
        <v>3.3899999999999998E-3</v>
      </c>
    </row>
    <row r="107" spans="1:20" x14ac:dyDescent="0.25">
      <c r="A107">
        <v>20101014</v>
      </c>
      <c r="B107">
        <v>11</v>
      </c>
      <c r="C107">
        <v>12.857049999999999</v>
      </c>
      <c r="D107">
        <v>4.5394500000000004</v>
      </c>
      <c r="E107">
        <v>6.29108</v>
      </c>
      <c r="F107">
        <v>2.4980000000000002</v>
      </c>
      <c r="G107">
        <v>0.68423</v>
      </c>
      <c r="H107">
        <v>7.4335800000000001</v>
      </c>
      <c r="I107">
        <v>2.0400000000000001E-3</v>
      </c>
      <c r="L107">
        <v>20100806</v>
      </c>
      <c r="M107">
        <v>11</v>
      </c>
      <c r="N107">
        <v>77.493089999999995</v>
      </c>
      <c r="O107">
        <v>2.8323399999999999</v>
      </c>
      <c r="P107">
        <v>21.726800000000001</v>
      </c>
      <c r="Q107">
        <v>5.1470000000000002</v>
      </c>
      <c r="R107">
        <v>0.79701</v>
      </c>
      <c r="S107">
        <v>5.9389200000000004</v>
      </c>
      <c r="T107">
        <v>2.7399999999999998E-3</v>
      </c>
    </row>
    <row r="108" spans="1:20" x14ac:dyDescent="0.25">
      <c r="A108">
        <v>20101026</v>
      </c>
      <c r="B108">
        <v>11</v>
      </c>
      <c r="C108">
        <v>13.46397</v>
      </c>
      <c r="D108">
        <v>1.41239</v>
      </c>
      <c r="E108">
        <v>4.8976699999999997</v>
      </c>
      <c r="F108">
        <v>1.284</v>
      </c>
      <c r="G108">
        <v>0.25429000000000002</v>
      </c>
      <c r="H108">
        <v>2.37174</v>
      </c>
      <c r="I108">
        <v>0.57216999999999996</v>
      </c>
      <c r="L108">
        <v>20100809</v>
      </c>
      <c r="M108">
        <v>11</v>
      </c>
      <c r="N108">
        <v>76.149609999999996</v>
      </c>
      <c r="O108">
        <v>1.5021199999999999</v>
      </c>
      <c r="P108">
        <v>24.274090000000001</v>
      </c>
      <c r="Q108">
        <v>6.8360000000000003</v>
      </c>
      <c r="R108">
        <v>0.80008999999999997</v>
      </c>
      <c r="S108">
        <v>11.98908</v>
      </c>
      <c r="T108">
        <v>0.29593999999999998</v>
      </c>
    </row>
    <row r="109" spans="1:20" x14ac:dyDescent="0.25">
      <c r="A109">
        <v>20101104</v>
      </c>
      <c r="B109">
        <v>11</v>
      </c>
      <c r="C109">
        <v>10.24114</v>
      </c>
      <c r="D109">
        <v>9.6690100000000001</v>
      </c>
      <c r="E109">
        <v>5.31168</v>
      </c>
      <c r="F109">
        <v>2.641</v>
      </c>
      <c r="G109">
        <v>0.41094000000000003</v>
      </c>
      <c r="H109">
        <v>4.6112399999999996</v>
      </c>
      <c r="I109">
        <v>1.8600000000000001E-3</v>
      </c>
      <c r="L109">
        <v>20100824</v>
      </c>
      <c r="M109">
        <v>11</v>
      </c>
      <c r="N109">
        <v>129.25460000000001</v>
      </c>
      <c r="O109">
        <v>4.16655</v>
      </c>
      <c r="P109">
        <v>11.4748</v>
      </c>
      <c r="Q109">
        <v>4.8869999999999996</v>
      </c>
      <c r="R109">
        <v>0.86192999999999997</v>
      </c>
      <c r="S109">
        <v>3.9544800000000002</v>
      </c>
      <c r="T109">
        <v>2.9199999999999999E-3</v>
      </c>
    </row>
    <row r="110" spans="1:20" x14ac:dyDescent="0.25">
      <c r="A110">
        <v>20101125</v>
      </c>
      <c r="B110">
        <v>11</v>
      </c>
      <c r="C110">
        <v>16.066220000000001</v>
      </c>
      <c r="D110">
        <v>1.6335500000000001</v>
      </c>
      <c r="E110">
        <v>3.4588899999999998</v>
      </c>
      <c r="F110">
        <v>1.226</v>
      </c>
      <c r="G110">
        <v>0.13936000000000001</v>
      </c>
      <c r="H110">
        <v>1.6552800000000001</v>
      </c>
      <c r="I110">
        <v>0.65715999999999997</v>
      </c>
      <c r="L110">
        <v>20100920</v>
      </c>
      <c r="M110">
        <v>11</v>
      </c>
      <c r="N110">
        <v>75.049790000000002</v>
      </c>
      <c r="O110">
        <v>2.85886</v>
      </c>
      <c r="P110">
        <v>16.70851</v>
      </c>
      <c r="Q110">
        <v>5.5030000000000001</v>
      </c>
      <c r="R110">
        <v>0.80142999999999998</v>
      </c>
      <c r="S110">
        <v>3.6923300000000001</v>
      </c>
      <c r="T110">
        <v>2.82E-3</v>
      </c>
    </row>
    <row r="111" spans="1:20" x14ac:dyDescent="0.25">
      <c r="A111">
        <v>20101213</v>
      </c>
      <c r="B111">
        <v>11</v>
      </c>
      <c r="C111">
        <v>13.18188</v>
      </c>
      <c r="D111">
        <v>18.245609999999999</v>
      </c>
      <c r="E111">
        <v>5.0579799999999997</v>
      </c>
      <c r="F111">
        <v>2.1059999999999999</v>
      </c>
      <c r="G111">
        <v>0.48354000000000003</v>
      </c>
      <c r="H111">
        <v>2.9931000000000001</v>
      </c>
      <c r="I111">
        <v>2E-3</v>
      </c>
      <c r="L111">
        <v>20100929</v>
      </c>
      <c r="M111">
        <v>11</v>
      </c>
      <c r="N111">
        <v>64.634900000000002</v>
      </c>
      <c r="O111">
        <v>7.0219100000000001</v>
      </c>
      <c r="P111">
        <v>17.631409999999999</v>
      </c>
      <c r="Q111">
        <v>6.0759999999999996</v>
      </c>
      <c r="R111">
        <v>0.84416999999999998</v>
      </c>
      <c r="S111">
        <v>3.6923300000000001</v>
      </c>
      <c r="T111">
        <v>2.8800000000000002E-3</v>
      </c>
    </row>
    <row r="112" spans="1:20" x14ac:dyDescent="0.25">
      <c r="A112">
        <v>20101228</v>
      </c>
      <c r="B112">
        <v>11</v>
      </c>
      <c r="C112">
        <v>25.095890000000001</v>
      </c>
      <c r="D112">
        <v>11.22208</v>
      </c>
      <c r="E112">
        <v>6.2400099999999998</v>
      </c>
      <c r="F112">
        <v>1.798</v>
      </c>
      <c r="G112">
        <v>0.29591000000000001</v>
      </c>
      <c r="H112">
        <v>0.54005999999999998</v>
      </c>
      <c r="I112">
        <v>2.2499999999999998E-3</v>
      </c>
      <c r="L112">
        <v>20101110</v>
      </c>
      <c r="M112">
        <v>11</v>
      </c>
      <c r="N112">
        <v>34.005659999999999</v>
      </c>
      <c r="O112">
        <v>4.89025</v>
      </c>
      <c r="P112">
        <v>52.248069999999998</v>
      </c>
      <c r="Q112">
        <v>9.7210000000000001</v>
      </c>
      <c r="R112">
        <v>0.60604999999999998</v>
      </c>
      <c r="S112">
        <v>1.9819800000000001</v>
      </c>
      <c r="T112">
        <v>2.7699999999999999E-3</v>
      </c>
    </row>
    <row r="113" spans="1:20" x14ac:dyDescent="0.25">
      <c r="L113">
        <v>20101119</v>
      </c>
      <c r="M113">
        <v>11</v>
      </c>
      <c r="N113">
        <v>75.082999999999998</v>
      </c>
      <c r="O113">
        <v>56.361519999999999</v>
      </c>
      <c r="P113">
        <v>13.88955</v>
      </c>
      <c r="Q113">
        <v>5.7809999999999997</v>
      </c>
      <c r="R113">
        <v>0.56623000000000001</v>
      </c>
      <c r="S113">
        <v>0.77159999999999995</v>
      </c>
      <c r="T113">
        <v>2.65E-3</v>
      </c>
    </row>
    <row r="114" spans="1:20" x14ac:dyDescent="0.25">
      <c r="B114">
        <f>AVERAGE(B$4:B112)</f>
        <v>11</v>
      </c>
      <c r="C114">
        <f>AVERAGE(C$4:C112)</f>
        <v>18.040694587155961</v>
      </c>
      <c r="D114">
        <f>AVERAGE(D$4:D112)</f>
        <v>5.71153220183486</v>
      </c>
      <c r="E114">
        <f>AVERAGE(E$4:E112)</f>
        <v>4.852280825688073</v>
      </c>
      <c r="F114">
        <f>AVERAGE(F$4:F112)</f>
        <v>1.9918807339449542</v>
      </c>
      <c r="G114">
        <f>AVERAGE(G$4:G112)</f>
        <v>0.38742642201834865</v>
      </c>
      <c r="H114">
        <f>AVERAGE(H$4:H112)</f>
        <v>2.6843781651376153</v>
      </c>
      <c r="I114">
        <f>AVERAGE(I$4:I112)</f>
        <v>0.22767556603773587</v>
      </c>
      <c r="L114">
        <v>20101204</v>
      </c>
      <c r="M114">
        <v>11</v>
      </c>
      <c r="N114">
        <v>41.973999999999997</v>
      </c>
      <c r="O114">
        <v>35.283760000000001</v>
      </c>
      <c r="P114">
        <v>13.440200000000001</v>
      </c>
      <c r="Q114">
        <v>5.3739999999999997</v>
      </c>
      <c r="R114">
        <v>0.56284000000000001</v>
      </c>
      <c r="S114">
        <v>2.7852600000000001</v>
      </c>
      <c r="T114">
        <v>2.5500000000000002E-3</v>
      </c>
    </row>
    <row r="115" spans="1:20" x14ac:dyDescent="0.25">
      <c r="L115">
        <v>20101219</v>
      </c>
      <c r="M115">
        <v>11</v>
      </c>
      <c r="N115">
        <v>52.460340000000002</v>
      </c>
      <c r="O115">
        <v>85.909959999999998</v>
      </c>
      <c r="P115">
        <v>8.6805500000000002</v>
      </c>
      <c r="Q115">
        <v>2.867</v>
      </c>
      <c r="R115">
        <v>0.51619999999999999</v>
      </c>
      <c r="S115">
        <v>0.37146000000000001</v>
      </c>
      <c r="T115">
        <v>2.5500000000000002E-3</v>
      </c>
    </row>
    <row r="116" spans="1:20" x14ac:dyDescent="0.25">
      <c r="L116">
        <v>20101222</v>
      </c>
      <c r="M116">
        <v>11</v>
      </c>
      <c r="N116">
        <v>46.217440000000003</v>
      </c>
      <c r="O116">
        <v>75.382019999999997</v>
      </c>
      <c r="P116">
        <v>7.7608100000000002</v>
      </c>
      <c r="Q116">
        <v>3.798</v>
      </c>
      <c r="R116">
        <v>0.43513000000000002</v>
      </c>
      <c r="S116">
        <v>1.8933599999999999</v>
      </c>
      <c r="T116">
        <v>1.1273500000000001</v>
      </c>
    </row>
    <row r="117" spans="1:20" x14ac:dyDescent="0.25">
      <c r="L117">
        <v>20101225</v>
      </c>
      <c r="M117">
        <v>11</v>
      </c>
      <c r="N117">
        <v>51.310879999999997</v>
      </c>
      <c r="O117">
        <v>32.805970000000002</v>
      </c>
      <c r="P117">
        <v>6.3247600000000004</v>
      </c>
      <c r="Q117">
        <v>2.9180000000000001</v>
      </c>
      <c r="R117">
        <v>0.32724999999999999</v>
      </c>
      <c r="S117">
        <v>0.12587999999999999</v>
      </c>
      <c r="T117">
        <v>2.31E-3</v>
      </c>
    </row>
    <row r="119" spans="1:20" x14ac:dyDescent="0.25">
      <c r="M119">
        <f>AVERAGE(M$4:M117)</f>
        <v>11</v>
      </c>
      <c r="N119">
        <f>AVERAGE(N$4:N117)</f>
        <v>114.95984131578955</v>
      </c>
      <c r="O119">
        <f>AVERAGE(O$4:O117)</f>
        <v>20.361103157894735</v>
      </c>
      <c r="P119">
        <f>AVERAGE(P$4:P117)</f>
        <v>18.181525350877195</v>
      </c>
      <c r="Q119">
        <f>AVERAGE(Q$4:Q117)</f>
        <v>5.5692192982456143</v>
      </c>
      <c r="R119">
        <f>AVERAGE(R$4:R117)</f>
        <v>0.81067114035087728</v>
      </c>
      <c r="S119">
        <f>AVERAGE(S$4:S117)</f>
        <v>3.4277853508771936</v>
      </c>
      <c r="T119">
        <f>AVERAGE(T$4:T117)</f>
        <v>0.29482823008849568</v>
      </c>
    </row>
    <row r="126" spans="1:20" x14ac:dyDescent="0.25">
      <c r="A126" t="s">
        <v>369</v>
      </c>
      <c r="M126" t="s">
        <v>368</v>
      </c>
    </row>
  </sheetData>
  <pageMargins left="0.7" right="0.7" top="0.75" bottom="0.75" header="0.3" footer="0.3"/>
  <pageSetup scale="60" fitToHeight="3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99"/>
  <sheetViews>
    <sheetView topLeftCell="A92" workbookViewId="0">
      <selection activeCell="L100" sqref="L100"/>
    </sheetView>
  </sheetViews>
  <sheetFormatPr defaultRowHeight="15" x14ac:dyDescent="0.25"/>
  <cols>
    <col min="10" max="21" width="9.140625" customWidth="1"/>
  </cols>
  <sheetData>
    <row r="1" spans="1:22" x14ac:dyDescent="0.25">
      <c r="A1" s="5" t="s">
        <v>349</v>
      </c>
    </row>
    <row r="3" spans="1:22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G3" t="s">
        <v>8</v>
      </c>
      <c r="H3" t="s">
        <v>9</v>
      </c>
      <c r="I3" t="s">
        <v>10</v>
      </c>
      <c r="L3" t="s">
        <v>2</v>
      </c>
      <c r="M3" t="s">
        <v>130</v>
      </c>
      <c r="N3" t="s">
        <v>2</v>
      </c>
      <c r="O3" t="s">
        <v>3</v>
      </c>
      <c r="P3" t="s">
        <v>4</v>
      </c>
      <c r="Q3" t="s">
        <v>5</v>
      </c>
      <c r="R3" t="s">
        <v>6</v>
      </c>
      <c r="S3" t="s">
        <v>7</v>
      </c>
      <c r="T3" t="s">
        <v>8</v>
      </c>
      <c r="U3" t="s">
        <v>9</v>
      </c>
      <c r="V3" t="s">
        <v>10</v>
      </c>
    </row>
    <row r="4" spans="1:22" x14ac:dyDescent="0.25">
      <c r="A4">
        <v>20060105</v>
      </c>
      <c r="B4">
        <v>11</v>
      </c>
      <c r="C4">
        <v>2.3454899999999999</v>
      </c>
      <c r="D4">
        <v>1.4975099999999999</v>
      </c>
      <c r="E4">
        <v>1.17004</v>
      </c>
      <c r="F4">
        <v>0.79400000000000004</v>
      </c>
      <c r="G4">
        <v>0.24104999999999999</v>
      </c>
      <c r="H4">
        <v>2.83704</v>
      </c>
      <c r="I4">
        <v>6.4400000000000004E-3</v>
      </c>
      <c r="L4">
        <v>20060306</v>
      </c>
      <c r="M4">
        <v>2006</v>
      </c>
      <c r="N4" t="s">
        <v>29</v>
      </c>
      <c r="O4">
        <v>11</v>
      </c>
      <c r="P4">
        <v>46.68347</v>
      </c>
      <c r="Q4">
        <v>17.178850000000001</v>
      </c>
      <c r="R4">
        <v>15.390980000000001</v>
      </c>
      <c r="S4">
        <v>5.665</v>
      </c>
      <c r="T4">
        <v>0.73028000000000004</v>
      </c>
      <c r="U4">
        <v>5.2279200000000001</v>
      </c>
      <c r="V4">
        <v>2.7299999999999998E-3</v>
      </c>
    </row>
    <row r="5" spans="1:22" x14ac:dyDescent="0.25">
      <c r="A5">
        <v>20060108</v>
      </c>
      <c r="B5">
        <v>11</v>
      </c>
      <c r="C5">
        <v>8.7126199999999994</v>
      </c>
      <c r="D5">
        <v>2.6819199999999999</v>
      </c>
      <c r="E5">
        <v>5.6363599999999998</v>
      </c>
      <c r="F5">
        <v>3.1859999999999999</v>
      </c>
      <c r="G5">
        <v>0.80559000000000003</v>
      </c>
      <c r="H5">
        <v>8.1232199999999999</v>
      </c>
      <c r="I5">
        <v>0.23033000000000001</v>
      </c>
      <c r="L5">
        <v>20060312</v>
      </c>
      <c r="M5">
        <v>2006</v>
      </c>
      <c r="N5" t="s">
        <v>239</v>
      </c>
      <c r="O5">
        <v>11</v>
      </c>
      <c r="P5">
        <v>59.539529999999999</v>
      </c>
      <c r="Q5">
        <v>10.039339999999999</v>
      </c>
      <c r="R5">
        <v>12.480399999999999</v>
      </c>
      <c r="S5">
        <v>4.1500000000000004</v>
      </c>
      <c r="T5">
        <v>0.40383000000000002</v>
      </c>
      <c r="U5">
        <v>3.9409800000000001</v>
      </c>
      <c r="V5">
        <v>4.7665199999999999</v>
      </c>
    </row>
    <row r="6" spans="1:22" x14ac:dyDescent="0.25">
      <c r="A6">
        <v>20060111</v>
      </c>
      <c r="B6">
        <v>11</v>
      </c>
      <c r="C6">
        <v>12.609059999999999</v>
      </c>
      <c r="D6">
        <v>6.6985700000000001</v>
      </c>
      <c r="E6">
        <v>3.1733099999999999</v>
      </c>
      <c r="F6">
        <v>1.857</v>
      </c>
      <c r="G6">
        <v>0.30330000000000001</v>
      </c>
      <c r="H6">
        <v>3.3405</v>
      </c>
      <c r="I6">
        <v>1.67E-3</v>
      </c>
      <c r="L6">
        <v>20060318</v>
      </c>
      <c r="M6">
        <v>2006</v>
      </c>
      <c r="N6" t="s">
        <v>240</v>
      </c>
      <c r="O6">
        <v>11</v>
      </c>
      <c r="P6">
        <v>50.819899999999997</v>
      </c>
      <c r="Q6">
        <v>36.617910000000002</v>
      </c>
      <c r="R6">
        <v>74.345550000000003</v>
      </c>
      <c r="S6">
        <v>15.069000000000001</v>
      </c>
      <c r="T6">
        <v>0.23194000000000001</v>
      </c>
      <c r="U6">
        <v>4.9680000000000002E-2</v>
      </c>
      <c r="V6">
        <v>0.55505000000000004</v>
      </c>
    </row>
    <row r="7" spans="1:22" x14ac:dyDescent="0.25">
      <c r="A7">
        <v>20060114</v>
      </c>
      <c r="B7">
        <v>11</v>
      </c>
      <c r="C7">
        <v>3.9470700000000001</v>
      </c>
      <c r="D7">
        <v>3.3948800000000001</v>
      </c>
      <c r="E7">
        <v>1.52315</v>
      </c>
      <c r="F7">
        <v>0.59499999999999997</v>
      </c>
      <c r="G7">
        <v>0.1303</v>
      </c>
      <c r="H7">
        <v>0.86609999999999998</v>
      </c>
      <c r="I7">
        <v>0.10144</v>
      </c>
      <c r="L7">
        <v>20060405</v>
      </c>
      <c r="M7">
        <v>2006</v>
      </c>
      <c r="N7" t="s">
        <v>230</v>
      </c>
      <c r="O7">
        <v>11</v>
      </c>
      <c r="P7">
        <v>66.691770000000005</v>
      </c>
      <c r="Q7">
        <v>6.9122300000000001</v>
      </c>
      <c r="R7">
        <v>20.278739999999999</v>
      </c>
      <c r="S7">
        <v>6.1909999999999998</v>
      </c>
      <c r="T7">
        <v>0.92832999999999999</v>
      </c>
      <c r="U7">
        <v>3.7148400000000001</v>
      </c>
      <c r="V7">
        <v>0.51859999999999995</v>
      </c>
    </row>
    <row r="8" spans="1:22" x14ac:dyDescent="0.25">
      <c r="A8">
        <v>20060123</v>
      </c>
      <c r="B8">
        <v>11</v>
      </c>
      <c r="C8">
        <v>12.99718</v>
      </c>
      <c r="D8">
        <v>9.1584000000000003</v>
      </c>
      <c r="E8">
        <v>3.0137399999999999</v>
      </c>
      <c r="F8">
        <v>1.379</v>
      </c>
      <c r="G8">
        <v>0.10749</v>
      </c>
      <c r="H8">
        <v>0.69935999999999998</v>
      </c>
      <c r="I8">
        <v>9.1889999999999999E-2</v>
      </c>
      <c r="L8">
        <v>20060411</v>
      </c>
      <c r="M8">
        <v>2006</v>
      </c>
      <c r="N8" t="s">
        <v>262</v>
      </c>
      <c r="O8">
        <v>11</v>
      </c>
      <c r="P8">
        <v>62.484780000000001</v>
      </c>
      <c r="Q8">
        <v>5.08969</v>
      </c>
      <c r="R8">
        <v>15.662739999999999</v>
      </c>
      <c r="S8">
        <v>5.1849999999999996</v>
      </c>
      <c r="T8">
        <v>1.1476999999999999</v>
      </c>
      <c r="U8">
        <v>4.4251199999999997</v>
      </c>
      <c r="V8">
        <v>0.61355000000000004</v>
      </c>
    </row>
    <row r="9" spans="1:22" x14ac:dyDescent="0.25">
      <c r="A9">
        <v>20060126</v>
      </c>
      <c r="B9">
        <v>11</v>
      </c>
      <c r="C9">
        <v>3.8750200000000001</v>
      </c>
      <c r="D9">
        <v>2.5307200000000001</v>
      </c>
      <c r="E9">
        <v>4.9474200000000002</v>
      </c>
      <c r="F9">
        <v>2.3119999999999998</v>
      </c>
      <c r="G9">
        <v>0.21009</v>
      </c>
      <c r="H9">
        <v>1.54332</v>
      </c>
      <c r="I9">
        <v>1.49E-3</v>
      </c>
      <c r="L9">
        <v>20060417</v>
      </c>
      <c r="M9">
        <v>2006</v>
      </c>
      <c r="N9" t="s">
        <v>269</v>
      </c>
      <c r="O9">
        <v>11</v>
      </c>
      <c r="P9">
        <v>84.323849999999993</v>
      </c>
      <c r="Q9">
        <v>11.06671</v>
      </c>
      <c r="R9">
        <v>14.09111</v>
      </c>
      <c r="S9">
        <v>4.8159999999999998</v>
      </c>
      <c r="T9">
        <v>1.36067</v>
      </c>
      <c r="U9">
        <v>7.0098599999999998</v>
      </c>
      <c r="V9">
        <v>1.01111</v>
      </c>
    </row>
    <row r="10" spans="1:22" x14ac:dyDescent="0.25">
      <c r="A10">
        <v>20060129</v>
      </c>
      <c r="B10">
        <v>11</v>
      </c>
      <c r="C10">
        <v>10.258990000000001</v>
      </c>
      <c r="D10">
        <v>2.94956</v>
      </c>
      <c r="E10">
        <v>3.6398199999999998</v>
      </c>
      <c r="F10">
        <v>1.6819999999999999</v>
      </c>
      <c r="G10">
        <v>0.89353000000000005</v>
      </c>
      <c r="H10">
        <v>5.4011399999999998</v>
      </c>
      <c r="I10">
        <v>0.20288</v>
      </c>
      <c r="L10">
        <v>20060520</v>
      </c>
      <c r="M10">
        <v>2006</v>
      </c>
      <c r="N10" t="s">
        <v>270</v>
      </c>
      <c r="O10">
        <v>11</v>
      </c>
      <c r="P10">
        <v>54.866930000000004</v>
      </c>
      <c r="Q10">
        <v>5.2410699999999997</v>
      </c>
      <c r="R10">
        <v>16.51182</v>
      </c>
      <c r="S10">
        <v>4.4050000000000002</v>
      </c>
      <c r="T10">
        <v>1.0543899999999999</v>
      </c>
      <c r="U10">
        <v>7.0289400000000004</v>
      </c>
      <c r="V10">
        <v>0.47933999999999999</v>
      </c>
    </row>
    <row r="11" spans="1:22" x14ac:dyDescent="0.25">
      <c r="A11">
        <v>20060204</v>
      </c>
      <c r="B11">
        <v>11</v>
      </c>
      <c r="C11">
        <v>12.70758</v>
      </c>
      <c r="D11">
        <v>11.23006</v>
      </c>
      <c r="E11">
        <v>1.3311200000000001</v>
      </c>
      <c r="F11">
        <v>0.85699999999999998</v>
      </c>
      <c r="G11">
        <v>0.25595000000000001</v>
      </c>
      <c r="H11">
        <v>1.5934200000000001</v>
      </c>
      <c r="I11">
        <v>1.72E-3</v>
      </c>
      <c r="L11">
        <v>20060523</v>
      </c>
      <c r="M11">
        <v>2006</v>
      </c>
      <c r="N11" t="s">
        <v>199</v>
      </c>
      <c r="O11">
        <v>11</v>
      </c>
      <c r="P11">
        <v>97.422790000000006</v>
      </c>
      <c r="Q11">
        <v>4.1552100000000003</v>
      </c>
      <c r="R11">
        <v>18.533470000000001</v>
      </c>
      <c r="S11">
        <v>5.1619999999999999</v>
      </c>
      <c r="T11">
        <v>0.89122999999999997</v>
      </c>
      <c r="U11">
        <v>4.2916800000000004</v>
      </c>
      <c r="V11">
        <v>0.45121</v>
      </c>
    </row>
    <row r="12" spans="1:22" x14ac:dyDescent="0.25">
      <c r="A12">
        <v>20060309</v>
      </c>
      <c r="B12">
        <v>11</v>
      </c>
      <c r="C12">
        <v>12.805440000000001</v>
      </c>
      <c r="D12">
        <v>2.5511900000000001</v>
      </c>
      <c r="E12">
        <v>3.5776599999999998</v>
      </c>
      <c r="F12">
        <v>1.0629999999999999</v>
      </c>
      <c r="G12">
        <v>0.55710999999999999</v>
      </c>
      <c r="H12">
        <v>3.5636999999999999</v>
      </c>
      <c r="I12">
        <v>1.07667</v>
      </c>
      <c r="L12">
        <v>20060610</v>
      </c>
      <c r="M12">
        <v>2006</v>
      </c>
      <c r="N12" t="s">
        <v>192</v>
      </c>
      <c r="O12">
        <v>11</v>
      </c>
      <c r="P12">
        <v>121.66439</v>
      </c>
      <c r="Q12">
        <v>2.6973199999999999</v>
      </c>
      <c r="R12">
        <v>29.00667</v>
      </c>
      <c r="S12">
        <v>6.5860000000000003</v>
      </c>
      <c r="T12">
        <v>1.5764800000000001</v>
      </c>
      <c r="U12">
        <v>5.9943600000000004</v>
      </c>
      <c r="V12">
        <v>0.24221000000000001</v>
      </c>
    </row>
    <row r="13" spans="1:22" x14ac:dyDescent="0.25">
      <c r="A13">
        <v>20060511</v>
      </c>
      <c r="B13">
        <v>11</v>
      </c>
      <c r="C13">
        <v>13.63752</v>
      </c>
      <c r="D13">
        <v>1.5245599999999999</v>
      </c>
      <c r="E13">
        <v>2.5196100000000001</v>
      </c>
      <c r="F13">
        <v>1.1319999999999999</v>
      </c>
      <c r="G13">
        <v>0.39379999999999998</v>
      </c>
      <c r="H13">
        <v>3.3319200000000002</v>
      </c>
      <c r="I13">
        <v>0.55083000000000004</v>
      </c>
      <c r="L13">
        <v>20060613</v>
      </c>
      <c r="M13">
        <v>2006</v>
      </c>
      <c r="N13" t="s">
        <v>32</v>
      </c>
      <c r="O13">
        <v>11</v>
      </c>
      <c r="P13">
        <v>103.58217999999999</v>
      </c>
      <c r="Q13">
        <v>2.0900699999999999</v>
      </c>
      <c r="R13">
        <v>8.79542</v>
      </c>
      <c r="S13">
        <v>3.5649999999999999</v>
      </c>
      <c r="T13">
        <v>0.85741000000000001</v>
      </c>
      <c r="U13">
        <v>3.1102799999999999</v>
      </c>
      <c r="V13">
        <v>0.35618</v>
      </c>
    </row>
    <row r="14" spans="1:22" x14ac:dyDescent="0.25">
      <c r="A14">
        <v>20060514</v>
      </c>
      <c r="B14">
        <v>11</v>
      </c>
      <c r="C14">
        <v>16.649760000000001</v>
      </c>
      <c r="D14">
        <v>1.60351</v>
      </c>
      <c r="E14">
        <v>4.5171200000000002</v>
      </c>
      <c r="F14">
        <v>1.776</v>
      </c>
      <c r="G14">
        <v>0.91671999999999998</v>
      </c>
      <c r="H14">
        <v>4.6405200000000004</v>
      </c>
      <c r="I14">
        <v>0.48050999999999999</v>
      </c>
      <c r="L14">
        <v>20060616</v>
      </c>
      <c r="M14">
        <v>2006</v>
      </c>
      <c r="N14" t="s">
        <v>200</v>
      </c>
      <c r="O14">
        <v>11</v>
      </c>
      <c r="P14">
        <v>103.59231</v>
      </c>
      <c r="Q14">
        <v>3.5061300000000002</v>
      </c>
      <c r="R14">
        <v>11.483280000000001</v>
      </c>
      <c r="S14">
        <v>3.0190000000000001</v>
      </c>
      <c r="T14">
        <v>1.70889</v>
      </c>
      <c r="U14">
        <v>3.3140399999999999</v>
      </c>
      <c r="V14">
        <v>0.59482999999999997</v>
      </c>
    </row>
    <row r="15" spans="1:22" x14ac:dyDescent="0.25">
      <c r="A15">
        <v>20060920</v>
      </c>
      <c r="B15">
        <v>11</v>
      </c>
      <c r="C15">
        <v>11.084440000000001</v>
      </c>
      <c r="D15">
        <v>1.0484199999999999</v>
      </c>
      <c r="E15">
        <v>8.0835600000000003</v>
      </c>
      <c r="F15">
        <v>2.09</v>
      </c>
      <c r="G15">
        <v>0.24712000000000001</v>
      </c>
      <c r="H15">
        <v>2.3447399999999998</v>
      </c>
      <c r="I15">
        <v>0.21507999999999999</v>
      </c>
      <c r="L15">
        <v>20060701</v>
      </c>
      <c r="M15">
        <v>2006</v>
      </c>
      <c r="N15" t="s">
        <v>35</v>
      </c>
      <c r="O15">
        <v>11</v>
      </c>
      <c r="P15">
        <v>90.097890000000007</v>
      </c>
      <c r="Q15">
        <v>1.44746</v>
      </c>
      <c r="R15">
        <v>43.01276</v>
      </c>
      <c r="S15">
        <v>5.742</v>
      </c>
      <c r="T15">
        <v>0.50375999999999999</v>
      </c>
      <c r="U15">
        <v>3.4192800000000001</v>
      </c>
      <c r="V15">
        <v>3.3899999999999998E-3</v>
      </c>
    </row>
    <row r="16" spans="1:22" x14ac:dyDescent="0.25">
      <c r="A16">
        <v>20060926</v>
      </c>
      <c r="B16">
        <v>11</v>
      </c>
      <c r="C16">
        <v>16.882349999999999</v>
      </c>
      <c r="D16">
        <v>1.0600400000000001</v>
      </c>
      <c r="E16">
        <v>5.2311399999999999</v>
      </c>
      <c r="F16">
        <v>2.4020000000000001</v>
      </c>
      <c r="G16">
        <v>0.35238999999999998</v>
      </c>
      <c r="H16">
        <v>3.6168</v>
      </c>
      <c r="I16">
        <v>0.23963000000000001</v>
      </c>
      <c r="L16">
        <v>20060716</v>
      </c>
      <c r="M16">
        <v>2006</v>
      </c>
      <c r="N16" t="s">
        <v>146</v>
      </c>
      <c r="O16">
        <v>11</v>
      </c>
      <c r="P16">
        <v>61.140569999999997</v>
      </c>
      <c r="Q16">
        <v>1.1868799999999999</v>
      </c>
      <c r="R16">
        <v>30.822610000000001</v>
      </c>
      <c r="S16">
        <v>4.5449999999999999</v>
      </c>
      <c r="T16">
        <v>1.2885</v>
      </c>
      <c r="U16">
        <v>3.0571799999999998</v>
      </c>
      <c r="V16">
        <v>3.3300000000000001E-3</v>
      </c>
    </row>
    <row r="17" spans="1:22" x14ac:dyDescent="0.25">
      <c r="A17">
        <v>20060929</v>
      </c>
      <c r="B17">
        <v>11</v>
      </c>
      <c r="C17">
        <v>20.271640000000001</v>
      </c>
      <c r="D17">
        <v>1.1937500000000001</v>
      </c>
      <c r="E17">
        <v>4.07721</v>
      </c>
      <c r="F17">
        <v>1.5429999999999999</v>
      </c>
      <c r="G17">
        <v>0.45812000000000003</v>
      </c>
      <c r="H17">
        <v>3.8508</v>
      </c>
      <c r="I17">
        <v>7.5980000000000006E-2</v>
      </c>
      <c r="L17">
        <v>20060719</v>
      </c>
      <c r="M17">
        <v>2006</v>
      </c>
      <c r="N17" t="s">
        <v>38</v>
      </c>
      <c r="O17">
        <v>11</v>
      </c>
      <c r="P17">
        <v>108.15526</v>
      </c>
      <c r="Q17">
        <v>0.96701000000000004</v>
      </c>
      <c r="R17">
        <v>27.751359999999998</v>
      </c>
      <c r="S17">
        <v>4.7770000000000001</v>
      </c>
      <c r="T17">
        <v>0.84240000000000004</v>
      </c>
      <c r="U17">
        <v>3.76362</v>
      </c>
      <c r="V17">
        <v>3.7799999999999999E-3</v>
      </c>
    </row>
    <row r="18" spans="1:22" x14ac:dyDescent="0.25">
      <c r="A18">
        <v>20061020</v>
      </c>
      <c r="B18">
        <v>11</v>
      </c>
      <c r="C18">
        <v>19.039680000000001</v>
      </c>
      <c r="D18">
        <v>4.8944700000000001</v>
      </c>
      <c r="E18">
        <v>4.0614400000000002</v>
      </c>
      <c r="F18">
        <v>1.744</v>
      </c>
      <c r="G18">
        <v>0.43147000000000002</v>
      </c>
      <c r="H18">
        <v>1.2679800000000001</v>
      </c>
      <c r="I18">
        <v>0.17604</v>
      </c>
      <c r="L18">
        <v>20060803</v>
      </c>
      <c r="M18">
        <v>2006</v>
      </c>
      <c r="N18" t="s">
        <v>125</v>
      </c>
      <c r="O18">
        <v>11</v>
      </c>
      <c r="P18">
        <v>50.069859999999998</v>
      </c>
      <c r="Q18">
        <v>10.499599999999999</v>
      </c>
      <c r="R18">
        <v>8.0750600000000006</v>
      </c>
      <c r="S18">
        <v>0</v>
      </c>
      <c r="T18">
        <v>18.38954</v>
      </c>
      <c r="U18">
        <v>17.324580000000001</v>
      </c>
      <c r="V18">
        <v>0.75785000000000002</v>
      </c>
    </row>
    <row r="19" spans="1:22" x14ac:dyDescent="0.25">
      <c r="A19">
        <v>20061023</v>
      </c>
      <c r="B19">
        <v>11</v>
      </c>
      <c r="C19">
        <v>17.258679999999998</v>
      </c>
      <c r="D19">
        <v>1.69232</v>
      </c>
      <c r="E19">
        <v>3.50875</v>
      </c>
      <c r="F19">
        <v>1.9510000000000001</v>
      </c>
      <c r="G19">
        <v>0.25359999999999999</v>
      </c>
      <c r="H19">
        <v>1.75962</v>
      </c>
      <c r="I19">
        <v>1.5499999999999999E-3</v>
      </c>
      <c r="L19">
        <v>20060818</v>
      </c>
      <c r="M19">
        <v>2006</v>
      </c>
      <c r="N19" t="s">
        <v>43</v>
      </c>
      <c r="O19">
        <v>11</v>
      </c>
      <c r="P19">
        <v>66.281649999999999</v>
      </c>
      <c r="Q19">
        <v>1.38988</v>
      </c>
      <c r="R19">
        <v>15.64049</v>
      </c>
      <c r="S19">
        <v>3.47</v>
      </c>
      <c r="T19">
        <v>1.41062</v>
      </c>
      <c r="U19">
        <v>4.73184</v>
      </c>
      <c r="V19">
        <v>0.38624999999999998</v>
      </c>
    </row>
    <row r="20" spans="1:22" x14ac:dyDescent="0.25">
      <c r="A20">
        <v>20061128</v>
      </c>
      <c r="B20">
        <v>11</v>
      </c>
      <c r="C20">
        <v>14.70013</v>
      </c>
      <c r="D20">
        <v>2.90219</v>
      </c>
      <c r="E20">
        <v>6.1399299999999997</v>
      </c>
      <c r="F20">
        <v>2.3079999999999998</v>
      </c>
      <c r="G20">
        <v>6.0179999999999997E-2</v>
      </c>
      <c r="H20">
        <v>0.57989999999999997</v>
      </c>
      <c r="I20">
        <v>0.67256000000000005</v>
      </c>
      <c r="L20">
        <v>20060821</v>
      </c>
      <c r="M20">
        <v>2006</v>
      </c>
      <c r="N20" t="s">
        <v>44</v>
      </c>
      <c r="O20">
        <v>11</v>
      </c>
      <c r="P20">
        <v>104.70618</v>
      </c>
      <c r="Q20">
        <v>1.3010600000000001</v>
      </c>
      <c r="R20">
        <v>18.28077</v>
      </c>
      <c r="S20">
        <v>2.8420000000000001</v>
      </c>
      <c r="T20">
        <v>0.81608999999999998</v>
      </c>
      <c r="U20">
        <v>2.07972</v>
      </c>
      <c r="V20">
        <v>0.98870000000000002</v>
      </c>
    </row>
    <row r="21" spans="1:22" x14ac:dyDescent="0.25">
      <c r="A21">
        <v>20061201</v>
      </c>
      <c r="B21">
        <v>11</v>
      </c>
      <c r="C21">
        <v>9.5324299999999997</v>
      </c>
      <c r="D21">
        <v>2.7588900000000001</v>
      </c>
      <c r="E21">
        <v>2.2891599999999999</v>
      </c>
      <c r="F21">
        <v>0.85799999999999998</v>
      </c>
      <c r="G21">
        <v>0.1084</v>
      </c>
      <c r="H21">
        <v>0.45066000000000001</v>
      </c>
      <c r="I21">
        <v>0.10703</v>
      </c>
      <c r="L21">
        <v>20060824</v>
      </c>
      <c r="M21">
        <v>2006</v>
      </c>
      <c r="N21" t="s">
        <v>45</v>
      </c>
      <c r="O21">
        <v>11</v>
      </c>
      <c r="P21">
        <v>81.007679999999993</v>
      </c>
      <c r="Q21">
        <v>1.19804</v>
      </c>
      <c r="R21">
        <v>9.3179700000000008</v>
      </c>
      <c r="S21">
        <v>3.99</v>
      </c>
      <c r="T21">
        <v>0.64871000000000001</v>
      </c>
      <c r="U21">
        <v>1.7414400000000001</v>
      </c>
      <c r="V21">
        <v>0.41439999999999999</v>
      </c>
    </row>
    <row r="22" spans="1:22" x14ac:dyDescent="0.25">
      <c r="A22">
        <v>20061204</v>
      </c>
      <c r="B22">
        <v>11</v>
      </c>
      <c r="C22">
        <v>15.913930000000001</v>
      </c>
      <c r="D22">
        <v>6.4616199999999999</v>
      </c>
      <c r="E22">
        <v>3.3553999999999999</v>
      </c>
      <c r="F22">
        <v>1.702</v>
      </c>
      <c r="G22">
        <v>0.20083000000000001</v>
      </c>
      <c r="H22">
        <v>1.0764</v>
      </c>
      <c r="I22">
        <v>1.8600000000000001E-3</v>
      </c>
      <c r="L22">
        <v>20060902</v>
      </c>
      <c r="M22">
        <v>2006</v>
      </c>
      <c r="N22" t="s">
        <v>128</v>
      </c>
      <c r="O22">
        <v>11</v>
      </c>
      <c r="P22">
        <v>191.97318999999999</v>
      </c>
      <c r="Q22">
        <v>0.52627999999999997</v>
      </c>
      <c r="R22">
        <v>7.3995699999999998</v>
      </c>
      <c r="S22">
        <v>3.3210000000000002</v>
      </c>
      <c r="T22">
        <v>0.50456999999999996</v>
      </c>
      <c r="U22">
        <v>2.29176</v>
      </c>
      <c r="V22">
        <v>9.9360000000000004E-2</v>
      </c>
    </row>
    <row r="23" spans="1:22" x14ac:dyDescent="0.25">
      <c r="A23">
        <v>20061207</v>
      </c>
      <c r="B23">
        <v>11</v>
      </c>
      <c r="C23">
        <v>8.8177199999999996</v>
      </c>
      <c r="D23">
        <v>9.9326299999999996</v>
      </c>
      <c r="E23">
        <v>3.7639200000000002</v>
      </c>
      <c r="F23">
        <v>2.2919999999999998</v>
      </c>
      <c r="G23">
        <v>0.21881</v>
      </c>
      <c r="H23">
        <v>2.8841999999999999</v>
      </c>
      <c r="I23">
        <v>0.62294000000000005</v>
      </c>
      <c r="L23">
        <v>20060905</v>
      </c>
      <c r="M23">
        <v>2006</v>
      </c>
      <c r="N23" t="s">
        <v>47</v>
      </c>
      <c r="O23">
        <v>11</v>
      </c>
      <c r="P23">
        <v>77.050420000000003</v>
      </c>
      <c r="Q23">
        <v>4.1234000000000002</v>
      </c>
      <c r="R23">
        <v>8.3457500000000007</v>
      </c>
      <c r="S23">
        <v>3.1240000000000001</v>
      </c>
      <c r="T23">
        <v>0.40045999999999998</v>
      </c>
      <c r="U23">
        <v>2.89758</v>
      </c>
      <c r="V23">
        <v>2.7499999999999998E-3</v>
      </c>
    </row>
    <row r="24" spans="1:22" x14ac:dyDescent="0.25">
      <c r="A24">
        <v>20061219</v>
      </c>
      <c r="B24">
        <v>11</v>
      </c>
      <c r="C24">
        <v>6.5496600000000003</v>
      </c>
      <c r="D24">
        <v>1.0590599999999999</v>
      </c>
      <c r="E24">
        <v>2.1760000000000002</v>
      </c>
      <c r="F24">
        <v>1.9</v>
      </c>
      <c r="G24">
        <v>1.9640000000000001E-2</v>
      </c>
      <c r="H24">
        <v>0.48318</v>
      </c>
      <c r="I24">
        <v>0.10943</v>
      </c>
      <c r="L24">
        <v>20060908</v>
      </c>
      <c r="M24">
        <v>2006</v>
      </c>
      <c r="N24" t="s">
        <v>48</v>
      </c>
      <c r="O24">
        <v>11</v>
      </c>
      <c r="P24">
        <v>174.28425999999999</v>
      </c>
      <c r="Q24">
        <v>1.8849199999999999</v>
      </c>
      <c r="R24">
        <v>18.916920000000001</v>
      </c>
      <c r="S24">
        <v>4.2300000000000004</v>
      </c>
      <c r="T24">
        <v>0.71186000000000005</v>
      </c>
      <c r="U24">
        <v>3.3874200000000001</v>
      </c>
      <c r="V24">
        <v>0.17183000000000001</v>
      </c>
    </row>
    <row r="25" spans="1:22" x14ac:dyDescent="0.25">
      <c r="A25">
        <v>20061222</v>
      </c>
      <c r="B25">
        <v>11</v>
      </c>
      <c r="C25">
        <v>9.8969100000000001</v>
      </c>
      <c r="D25">
        <v>14.74179</v>
      </c>
      <c r="E25">
        <v>3.0956800000000002</v>
      </c>
      <c r="F25">
        <v>1.946</v>
      </c>
      <c r="G25">
        <v>9.418E-2</v>
      </c>
      <c r="H25">
        <v>0.71621999999999997</v>
      </c>
      <c r="I25">
        <v>7.6969999999999997E-2</v>
      </c>
      <c r="L25">
        <v>20061005</v>
      </c>
      <c r="M25">
        <v>2006</v>
      </c>
      <c r="N25" t="s">
        <v>51</v>
      </c>
      <c r="O25">
        <v>11</v>
      </c>
      <c r="P25">
        <v>71.328739999999996</v>
      </c>
      <c r="Q25">
        <v>5.2741199999999999</v>
      </c>
      <c r="R25">
        <v>14.38855</v>
      </c>
      <c r="S25">
        <v>4.3819999999999997</v>
      </c>
      <c r="T25">
        <v>1.4558899999999999</v>
      </c>
      <c r="U25">
        <v>6.6647999999999996</v>
      </c>
      <c r="V25">
        <v>0.3049</v>
      </c>
    </row>
    <row r="26" spans="1:22" x14ac:dyDescent="0.25">
      <c r="A26">
        <v>20061231</v>
      </c>
      <c r="B26">
        <v>11</v>
      </c>
      <c r="C26">
        <v>11.686030000000001</v>
      </c>
      <c r="D26">
        <v>12.044729999999999</v>
      </c>
      <c r="E26">
        <v>2.9528599999999998</v>
      </c>
      <c r="F26">
        <v>1.373</v>
      </c>
      <c r="G26">
        <v>7.5539999999999996E-2</v>
      </c>
      <c r="H26">
        <v>0.47316000000000003</v>
      </c>
      <c r="I26">
        <v>0.24412</v>
      </c>
      <c r="L26">
        <v>20061008</v>
      </c>
      <c r="M26">
        <v>2006</v>
      </c>
      <c r="N26" t="s">
        <v>257</v>
      </c>
      <c r="O26">
        <v>11</v>
      </c>
      <c r="P26">
        <v>38.394370000000002</v>
      </c>
      <c r="Q26">
        <v>2.85968</v>
      </c>
      <c r="R26">
        <v>36.25826</v>
      </c>
      <c r="S26">
        <v>8.1010000000000009</v>
      </c>
      <c r="T26">
        <v>0.73028999999999999</v>
      </c>
      <c r="U26">
        <v>4.4197199999999999</v>
      </c>
      <c r="V26">
        <v>0.37508000000000002</v>
      </c>
    </row>
    <row r="27" spans="1:22" x14ac:dyDescent="0.25">
      <c r="A27">
        <v>20080101</v>
      </c>
      <c r="B27">
        <v>11</v>
      </c>
      <c r="C27">
        <v>4.7238100000000003</v>
      </c>
      <c r="D27">
        <v>8.1150800000000007</v>
      </c>
      <c r="E27">
        <v>1.4712700000000001</v>
      </c>
      <c r="F27">
        <v>0.8</v>
      </c>
      <c r="G27">
        <v>0.13664999999999999</v>
      </c>
      <c r="H27">
        <v>1.4617800000000001</v>
      </c>
      <c r="I27">
        <v>0.13843</v>
      </c>
      <c r="L27">
        <v>20061116</v>
      </c>
      <c r="M27">
        <v>2006</v>
      </c>
      <c r="N27" t="s">
        <v>243</v>
      </c>
      <c r="O27">
        <v>11</v>
      </c>
      <c r="P27">
        <v>66.33202</v>
      </c>
      <c r="Q27">
        <v>36.305259999999997</v>
      </c>
      <c r="R27">
        <v>4.0918099999999997</v>
      </c>
      <c r="S27">
        <v>2.5649999999999999</v>
      </c>
      <c r="T27">
        <v>0.26261000000000001</v>
      </c>
      <c r="U27">
        <v>0.93647999999999998</v>
      </c>
      <c r="V27">
        <v>0.75561999999999996</v>
      </c>
    </row>
    <row r="28" spans="1:22" x14ac:dyDescent="0.25">
      <c r="A28">
        <v>20080131</v>
      </c>
      <c r="B28">
        <v>11</v>
      </c>
      <c r="C28">
        <v>6.9980500000000001</v>
      </c>
      <c r="D28">
        <v>6.11693</v>
      </c>
      <c r="E28">
        <v>3.27162</v>
      </c>
      <c r="F28">
        <v>1.2470000000000001</v>
      </c>
      <c r="G28">
        <v>0.10358000000000001</v>
      </c>
      <c r="H28">
        <v>0.32813999999999999</v>
      </c>
      <c r="I28">
        <v>0.21959000000000001</v>
      </c>
      <c r="L28">
        <v>20080224</v>
      </c>
      <c r="M28">
        <v>2008</v>
      </c>
      <c r="N28" t="s">
        <v>213</v>
      </c>
      <c r="O28">
        <v>11</v>
      </c>
      <c r="P28">
        <v>47.680639999999997</v>
      </c>
      <c r="Q28">
        <v>40.818680000000001</v>
      </c>
      <c r="R28">
        <v>5.6908700000000003</v>
      </c>
      <c r="S28">
        <v>3.1789999999999998</v>
      </c>
      <c r="T28">
        <v>0.20766000000000001</v>
      </c>
      <c r="U28">
        <v>1.2990600000000001</v>
      </c>
      <c r="V28">
        <v>0.15511</v>
      </c>
    </row>
    <row r="29" spans="1:22" x14ac:dyDescent="0.25">
      <c r="A29">
        <v>20080209</v>
      </c>
      <c r="B29">
        <v>11</v>
      </c>
      <c r="C29">
        <v>2.2828200000000001</v>
      </c>
      <c r="D29">
        <v>1.41042</v>
      </c>
      <c r="E29">
        <v>1.9983900000000001</v>
      </c>
      <c r="F29">
        <v>0.86699999999999999</v>
      </c>
      <c r="G29">
        <v>0.29609000000000002</v>
      </c>
      <c r="H29">
        <v>1.41648</v>
      </c>
      <c r="I29">
        <v>7.8630000000000005E-2</v>
      </c>
      <c r="L29">
        <v>20080421</v>
      </c>
      <c r="M29">
        <v>2008</v>
      </c>
      <c r="N29" t="s">
        <v>54</v>
      </c>
      <c r="O29">
        <v>11</v>
      </c>
      <c r="P29">
        <v>61.441839999999999</v>
      </c>
      <c r="Q29">
        <v>6.4678199999999997</v>
      </c>
      <c r="R29">
        <v>9.2964300000000009</v>
      </c>
      <c r="S29">
        <v>3.1869999999999998</v>
      </c>
      <c r="T29">
        <v>1.3024899999999999</v>
      </c>
      <c r="U29">
        <v>3.9247800000000002</v>
      </c>
      <c r="V29">
        <v>0.80867999999999995</v>
      </c>
    </row>
    <row r="30" spans="1:22" x14ac:dyDescent="0.25">
      <c r="A30">
        <v>20080218</v>
      </c>
      <c r="B30">
        <v>11</v>
      </c>
      <c r="C30">
        <v>6.8615700000000004</v>
      </c>
      <c r="D30">
        <v>1.8777900000000001</v>
      </c>
      <c r="E30">
        <v>1.51031</v>
      </c>
      <c r="F30">
        <v>0.57099999999999995</v>
      </c>
      <c r="G30">
        <v>0.12536</v>
      </c>
      <c r="H30">
        <v>0.98862000000000005</v>
      </c>
      <c r="I30">
        <v>0.16372</v>
      </c>
      <c r="L30">
        <v>20080524</v>
      </c>
      <c r="M30">
        <v>2008</v>
      </c>
      <c r="N30" t="s">
        <v>57</v>
      </c>
      <c r="O30">
        <v>11</v>
      </c>
      <c r="P30">
        <v>69.204089999999994</v>
      </c>
      <c r="Q30">
        <v>7.0538800000000004</v>
      </c>
      <c r="R30">
        <v>23.124510000000001</v>
      </c>
      <c r="S30">
        <v>4.5460000000000003</v>
      </c>
      <c r="T30">
        <v>1.0434699999999999</v>
      </c>
      <c r="U30">
        <v>3.2665199999999999</v>
      </c>
      <c r="V30">
        <v>0.34691</v>
      </c>
    </row>
    <row r="31" spans="1:22" x14ac:dyDescent="0.25">
      <c r="A31">
        <v>20080331</v>
      </c>
      <c r="B31">
        <v>11</v>
      </c>
      <c r="C31">
        <v>12.51576</v>
      </c>
      <c r="D31">
        <v>1.85581</v>
      </c>
      <c r="E31">
        <v>2.46529</v>
      </c>
      <c r="F31">
        <v>0.88400000000000001</v>
      </c>
      <c r="G31">
        <v>0.18797</v>
      </c>
      <c r="H31">
        <v>1.1387400000000001</v>
      </c>
      <c r="I31">
        <v>0.77685999999999999</v>
      </c>
      <c r="L31">
        <v>20080708</v>
      </c>
      <c r="M31">
        <v>2008</v>
      </c>
      <c r="N31" t="s">
        <v>81</v>
      </c>
      <c r="O31">
        <v>11</v>
      </c>
      <c r="P31">
        <v>41.950650000000003</v>
      </c>
      <c r="Q31">
        <v>6.19156</v>
      </c>
      <c r="R31">
        <v>10.55269</v>
      </c>
      <c r="S31">
        <v>0.83899999999999997</v>
      </c>
      <c r="T31">
        <v>10.11346</v>
      </c>
      <c r="U31">
        <v>9.0210600000000003</v>
      </c>
      <c r="V31">
        <v>4.2900000000000004E-3</v>
      </c>
    </row>
    <row r="32" spans="1:22" x14ac:dyDescent="0.25">
      <c r="A32">
        <v>20080403</v>
      </c>
      <c r="B32">
        <v>11</v>
      </c>
      <c r="C32">
        <v>9.9313699999999994</v>
      </c>
      <c r="D32">
        <v>2.4878200000000001</v>
      </c>
      <c r="E32">
        <v>2.7435399999999999</v>
      </c>
      <c r="F32">
        <v>1.5669999999999999</v>
      </c>
      <c r="G32">
        <v>2.1749999999999999E-2</v>
      </c>
      <c r="H32">
        <v>0.57287999999999994</v>
      </c>
      <c r="I32">
        <v>0.66886000000000001</v>
      </c>
      <c r="L32">
        <v>20080717</v>
      </c>
      <c r="M32">
        <v>2008</v>
      </c>
      <c r="N32" t="s">
        <v>82</v>
      </c>
      <c r="O32">
        <v>11</v>
      </c>
      <c r="P32">
        <v>58.891530000000003</v>
      </c>
      <c r="Q32">
        <v>0.82784999999999997</v>
      </c>
      <c r="R32">
        <v>18.85446</v>
      </c>
      <c r="S32">
        <v>3.351</v>
      </c>
      <c r="T32">
        <v>0.93381000000000003</v>
      </c>
      <c r="U32">
        <v>4.5473999999999997</v>
      </c>
      <c r="V32">
        <v>2.31E-3</v>
      </c>
    </row>
    <row r="33" spans="1:22" x14ac:dyDescent="0.25">
      <c r="A33">
        <v>20080614</v>
      </c>
      <c r="B33">
        <v>11</v>
      </c>
      <c r="C33">
        <v>7.51044</v>
      </c>
      <c r="D33">
        <v>1.3101100000000001</v>
      </c>
      <c r="E33">
        <v>2.7446600000000001</v>
      </c>
      <c r="F33">
        <v>0.31900000000000001</v>
      </c>
      <c r="G33">
        <v>0.28533999999999998</v>
      </c>
      <c r="H33">
        <v>1.8176399999999999</v>
      </c>
      <c r="I33">
        <v>0.21726999999999999</v>
      </c>
      <c r="L33">
        <v>20080720</v>
      </c>
      <c r="M33">
        <v>2008</v>
      </c>
      <c r="N33" t="s">
        <v>83</v>
      </c>
      <c r="O33">
        <v>11</v>
      </c>
      <c r="P33">
        <v>86.255690000000001</v>
      </c>
      <c r="Q33">
        <v>0.99746999999999997</v>
      </c>
      <c r="R33">
        <v>14.58076</v>
      </c>
      <c r="S33">
        <v>2.391</v>
      </c>
      <c r="T33">
        <v>0.70960000000000001</v>
      </c>
      <c r="U33">
        <v>2.30328</v>
      </c>
      <c r="V33">
        <v>2.48E-3</v>
      </c>
    </row>
    <row r="34" spans="1:22" x14ac:dyDescent="0.25">
      <c r="A34">
        <v>20080903</v>
      </c>
      <c r="B34">
        <v>11</v>
      </c>
      <c r="C34">
        <v>0.19273999999999999</v>
      </c>
      <c r="D34">
        <v>0.52975000000000005</v>
      </c>
      <c r="E34">
        <v>0.62283999999999995</v>
      </c>
      <c r="F34">
        <v>0.16700000000000001</v>
      </c>
      <c r="G34">
        <v>6.4780000000000004E-2</v>
      </c>
      <c r="H34">
        <v>0.36624000000000001</v>
      </c>
      <c r="I34">
        <v>8.9539999999999995E-2</v>
      </c>
      <c r="L34">
        <v>20080723</v>
      </c>
      <c r="M34">
        <v>2008</v>
      </c>
      <c r="N34" t="s">
        <v>84</v>
      </c>
      <c r="O34">
        <v>11</v>
      </c>
      <c r="P34">
        <v>52.033250000000002</v>
      </c>
      <c r="Q34">
        <v>1.6046800000000001</v>
      </c>
      <c r="R34">
        <v>16.307269999999999</v>
      </c>
      <c r="S34">
        <v>2.1349999999999998</v>
      </c>
      <c r="T34">
        <v>1.0162899999999999</v>
      </c>
      <c r="U34">
        <v>2.36856</v>
      </c>
      <c r="V34">
        <v>2.48E-3</v>
      </c>
    </row>
    <row r="35" spans="1:22" x14ac:dyDescent="0.25">
      <c r="A35">
        <v>20080906</v>
      </c>
      <c r="B35">
        <v>11</v>
      </c>
      <c r="C35">
        <v>9.8036499999999993</v>
      </c>
      <c r="D35">
        <v>0.70013999999999998</v>
      </c>
      <c r="E35">
        <v>3.3965299999999998</v>
      </c>
      <c r="F35">
        <v>0.80100000000000005</v>
      </c>
      <c r="G35">
        <v>0.1231</v>
      </c>
      <c r="H35">
        <v>1.6695</v>
      </c>
      <c r="I35">
        <v>1.4E-3</v>
      </c>
      <c r="L35">
        <v>20080726</v>
      </c>
      <c r="M35">
        <v>2008</v>
      </c>
      <c r="N35" t="s">
        <v>210</v>
      </c>
      <c r="O35">
        <v>11</v>
      </c>
      <c r="P35">
        <v>37.737819999999999</v>
      </c>
      <c r="Q35">
        <v>12.6775</v>
      </c>
      <c r="R35">
        <v>8.0822500000000002</v>
      </c>
      <c r="S35">
        <v>0</v>
      </c>
      <c r="T35">
        <v>14.09418</v>
      </c>
      <c r="U35">
        <v>15.896100000000001</v>
      </c>
      <c r="V35">
        <v>0.91008999999999995</v>
      </c>
    </row>
    <row r="36" spans="1:22" x14ac:dyDescent="0.25">
      <c r="A36">
        <v>20080915</v>
      </c>
      <c r="B36">
        <v>11</v>
      </c>
      <c r="C36">
        <v>10.125970000000001</v>
      </c>
      <c r="D36">
        <v>0.69433999999999996</v>
      </c>
      <c r="E36">
        <v>2.7978299999999998</v>
      </c>
      <c r="F36">
        <v>1.117</v>
      </c>
      <c r="G36">
        <v>0.24973999999999999</v>
      </c>
      <c r="H36">
        <v>3.23346</v>
      </c>
      <c r="I36">
        <v>1.6900000000000001E-3</v>
      </c>
      <c r="L36">
        <v>20080801</v>
      </c>
      <c r="M36">
        <v>2008</v>
      </c>
      <c r="N36" t="s">
        <v>85</v>
      </c>
      <c r="O36">
        <v>11</v>
      </c>
      <c r="P36">
        <v>81.47784</v>
      </c>
      <c r="Q36">
        <v>2.4588100000000002</v>
      </c>
      <c r="R36">
        <v>12.69523</v>
      </c>
      <c r="S36">
        <v>2.5059999999999998</v>
      </c>
      <c r="T36">
        <v>1.9097500000000001</v>
      </c>
      <c r="U36">
        <v>4.4135400000000002</v>
      </c>
      <c r="V36">
        <v>3.0999999999999999E-3</v>
      </c>
    </row>
    <row r="37" spans="1:22" x14ac:dyDescent="0.25">
      <c r="A37">
        <v>20081009</v>
      </c>
      <c r="B37">
        <v>11</v>
      </c>
      <c r="C37">
        <v>10.12335</v>
      </c>
      <c r="D37">
        <v>0.58957000000000004</v>
      </c>
      <c r="E37">
        <v>2.9320300000000001</v>
      </c>
      <c r="F37">
        <v>1.524</v>
      </c>
      <c r="G37">
        <v>0.17452000000000001</v>
      </c>
      <c r="H37">
        <v>1.42554</v>
      </c>
      <c r="I37">
        <v>1.5499999999999999E-3</v>
      </c>
      <c r="L37">
        <v>20080804</v>
      </c>
      <c r="M37">
        <v>2008</v>
      </c>
      <c r="N37" t="s">
        <v>66</v>
      </c>
      <c r="O37">
        <v>11</v>
      </c>
      <c r="P37">
        <v>55.396250000000002</v>
      </c>
      <c r="Q37">
        <v>1.3394299999999999</v>
      </c>
      <c r="R37">
        <v>19.48104</v>
      </c>
      <c r="S37">
        <v>2.2559999999999998</v>
      </c>
      <c r="T37">
        <v>0.94694</v>
      </c>
      <c r="U37">
        <v>3.2717999999999998</v>
      </c>
      <c r="V37">
        <v>0.57543</v>
      </c>
    </row>
    <row r="38" spans="1:22" x14ac:dyDescent="0.25">
      <c r="A38">
        <v>20081024</v>
      </c>
      <c r="B38">
        <v>11</v>
      </c>
      <c r="C38">
        <v>8.3802599999999998</v>
      </c>
      <c r="D38">
        <v>2.6138699999999999</v>
      </c>
      <c r="E38">
        <v>5.3808699999999998</v>
      </c>
      <c r="F38">
        <v>1.619</v>
      </c>
      <c r="G38">
        <v>0.22001000000000001</v>
      </c>
      <c r="H38">
        <v>1.7859</v>
      </c>
      <c r="I38">
        <v>1.5499999999999999E-3</v>
      </c>
      <c r="L38">
        <v>20080819</v>
      </c>
      <c r="M38">
        <v>2008</v>
      </c>
      <c r="N38" t="s">
        <v>70</v>
      </c>
      <c r="O38">
        <v>11</v>
      </c>
      <c r="P38">
        <v>75.425169999999994</v>
      </c>
      <c r="Q38">
        <v>2.1806700000000001</v>
      </c>
      <c r="R38">
        <v>10.35642</v>
      </c>
      <c r="S38">
        <v>4.2480000000000002</v>
      </c>
      <c r="T38">
        <v>0.58735000000000004</v>
      </c>
      <c r="U38">
        <v>2.1733199999999999</v>
      </c>
      <c r="V38">
        <v>0.2117</v>
      </c>
    </row>
    <row r="39" spans="1:22" x14ac:dyDescent="0.25">
      <c r="A39">
        <v>20081027</v>
      </c>
      <c r="B39">
        <v>11</v>
      </c>
      <c r="C39">
        <v>5.4781300000000002</v>
      </c>
      <c r="D39">
        <v>0.63002000000000002</v>
      </c>
      <c r="E39">
        <v>2.6915800000000001</v>
      </c>
      <c r="F39">
        <v>0.73299999999999998</v>
      </c>
      <c r="G39">
        <v>0.47721999999999998</v>
      </c>
      <c r="H39">
        <v>3.3712800000000001</v>
      </c>
      <c r="I39">
        <v>1.5E-3</v>
      </c>
      <c r="L39">
        <v>20080825</v>
      </c>
      <c r="M39">
        <v>2008</v>
      </c>
      <c r="N39" t="s">
        <v>158</v>
      </c>
      <c r="O39">
        <v>11</v>
      </c>
      <c r="P39">
        <v>99.797200000000004</v>
      </c>
      <c r="Q39">
        <v>1.9679899999999999</v>
      </c>
      <c r="R39">
        <v>10.279260000000001</v>
      </c>
      <c r="S39">
        <v>2.0859999999999999</v>
      </c>
      <c r="T39">
        <v>0.83377000000000001</v>
      </c>
      <c r="U39">
        <v>4.25502</v>
      </c>
      <c r="V39">
        <v>2.7599999999999999E-3</v>
      </c>
    </row>
    <row r="40" spans="1:22" x14ac:dyDescent="0.25">
      <c r="A40">
        <v>20081108</v>
      </c>
      <c r="B40">
        <v>11</v>
      </c>
      <c r="C40">
        <v>4.4927099999999998</v>
      </c>
      <c r="D40">
        <v>0.82582</v>
      </c>
      <c r="E40">
        <v>4.1064299999999996</v>
      </c>
      <c r="F40">
        <v>1.3140000000000001</v>
      </c>
      <c r="G40">
        <v>0.33157999999999999</v>
      </c>
      <c r="H40">
        <v>2.01288</v>
      </c>
      <c r="I40">
        <v>0.16381000000000001</v>
      </c>
      <c r="L40">
        <v>20080828</v>
      </c>
      <c r="M40">
        <v>2008</v>
      </c>
      <c r="N40" t="s">
        <v>71</v>
      </c>
      <c r="O40">
        <v>11</v>
      </c>
      <c r="P40">
        <v>101.90116999999999</v>
      </c>
      <c r="Q40">
        <v>1.97349</v>
      </c>
      <c r="R40">
        <v>6.8918799999999996</v>
      </c>
      <c r="S40">
        <v>2.9540000000000002</v>
      </c>
      <c r="T40">
        <v>1.1434</v>
      </c>
      <c r="U40">
        <v>3.1976399999999998</v>
      </c>
      <c r="V40">
        <v>0.41777999999999998</v>
      </c>
    </row>
    <row r="41" spans="1:22" x14ac:dyDescent="0.25">
      <c r="A41">
        <v>20081111</v>
      </c>
      <c r="B41">
        <v>11</v>
      </c>
      <c r="C41">
        <v>4.9399800000000003</v>
      </c>
      <c r="D41">
        <v>2.0613800000000002</v>
      </c>
      <c r="E41">
        <v>3.5500799999999999</v>
      </c>
      <c r="F41">
        <v>1.0620000000000001</v>
      </c>
      <c r="G41">
        <v>6.7119999999999999E-2</v>
      </c>
      <c r="H41">
        <v>0.34079999999999999</v>
      </c>
      <c r="I41">
        <v>0.17419999999999999</v>
      </c>
      <c r="L41">
        <v>20080831</v>
      </c>
      <c r="M41">
        <v>2008</v>
      </c>
      <c r="N41" t="s">
        <v>72</v>
      </c>
      <c r="O41">
        <v>11</v>
      </c>
      <c r="P41">
        <v>105.59965</v>
      </c>
      <c r="Q41">
        <v>1.0797699999999999</v>
      </c>
      <c r="R41">
        <v>9.5671300000000006</v>
      </c>
      <c r="S41">
        <v>3.75</v>
      </c>
      <c r="T41">
        <v>0.93701999999999996</v>
      </c>
      <c r="U41">
        <v>4.20594</v>
      </c>
      <c r="V41">
        <v>0.20832000000000001</v>
      </c>
    </row>
    <row r="42" spans="1:22" x14ac:dyDescent="0.25">
      <c r="A42">
        <v>20081117</v>
      </c>
      <c r="B42">
        <v>11</v>
      </c>
      <c r="C42">
        <v>6.83108</v>
      </c>
      <c r="D42">
        <v>1.4223399999999999</v>
      </c>
      <c r="E42">
        <v>4.6970299999999998</v>
      </c>
      <c r="F42">
        <v>1.425</v>
      </c>
      <c r="G42">
        <v>0.46182000000000001</v>
      </c>
      <c r="H42">
        <v>3.0820799999999999</v>
      </c>
      <c r="I42">
        <v>0.32071</v>
      </c>
      <c r="L42">
        <v>20080918</v>
      </c>
      <c r="M42">
        <v>2008</v>
      </c>
      <c r="N42" t="s">
        <v>75</v>
      </c>
      <c r="O42">
        <v>11</v>
      </c>
      <c r="P42">
        <v>74.6096</v>
      </c>
      <c r="Q42">
        <v>1.0891</v>
      </c>
      <c r="R42">
        <v>7.3482399999999997</v>
      </c>
      <c r="S42">
        <v>4.0030000000000001</v>
      </c>
      <c r="T42">
        <v>0.60594000000000003</v>
      </c>
      <c r="U42">
        <v>3.2796599999999998</v>
      </c>
      <c r="V42">
        <v>2.5100000000000001E-3</v>
      </c>
    </row>
    <row r="43" spans="1:22" x14ac:dyDescent="0.25">
      <c r="A43">
        <v>20081214</v>
      </c>
      <c r="B43">
        <v>11</v>
      </c>
      <c r="C43">
        <v>10.220890000000001</v>
      </c>
      <c r="D43">
        <v>2.3263500000000001</v>
      </c>
      <c r="E43">
        <v>1.8956200000000001</v>
      </c>
      <c r="F43">
        <v>0.90400000000000003</v>
      </c>
      <c r="G43">
        <v>0.10899</v>
      </c>
      <c r="H43">
        <v>0.64493999999999996</v>
      </c>
      <c r="I43">
        <v>1.59101</v>
      </c>
      <c r="L43">
        <v>20080921</v>
      </c>
      <c r="M43">
        <v>2008</v>
      </c>
      <c r="N43" t="s">
        <v>88</v>
      </c>
      <c r="O43">
        <v>11</v>
      </c>
      <c r="P43">
        <v>108.12503</v>
      </c>
      <c r="Q43">
        <v>2.00176</v>
      </c>
      <c r="R43">
        <v>8.8839400000000008</v>
      </c>
      <c r="S43">
        <v>4.3609999999999998</v>
      </c>
      <c r="T43">
        <v>0.75663999999999998</v>
      </c>
      <c r="U43">
        <v>2.5562999999999998</v>
      </c>
      <c r="V43">
        <v>2.63E-3</v>
      </c>
    </row>
    <row r="44" spans="1:22" x14ac:dyDescent="0.25">
      <c r="A44">
        <v>20081217</v>
      </c>
      <c r="B44">
        <v>11</v>
      </c>
      <c r="C44">
        <v>5.29589</v>
      </c>
      <c r="D44">
        <v>0.65468999999999999</v>
      </c>
      <c r="E44">
        <v>0.22941</v>
      </c>
      <c r="F44">
        <v>0.371</v>
      </c>
      <c r="G44">
        <v>4.7820000000000001E-2</v>
      </c>
      <c r="H44">
        <v>3.6000000000000002E-4</v>
      </c>
      <c r="I44">
        <v>0.23810999999999999</v>
      </c>
      <c r="L44">
        <v>20080924</v>
      </c>
      <c r="M44">
        <v>2008</v>
      </c>
      <c r="N44" t="s">
        <v>89</v>
      </c>
      <c r="O44">
        <v>11</v>
      </c>
      <c r="P44">
        <v>63.683399999999999</v>
      </c>
      <c r="Q44">
        <v>2.1186799999999999</v>
      </c>
      <c r="R44">
        <v>16.714770000000001</v>
      </c>
      <c r="S44">
        <v>3.1960000000000002</v>
      </c>
      <c r="T44">
        <v>0.57962999999999998</v>
      </c>
      <c r="U44">
        <v>3.1618200000000001</v>
      </c>
      <c r="V44">
        <v>2.5100000000000001E-3</v>
      </c>
    </row>
    <row r="45" spans="1:22" x14ac:dyDescent="0.25">
      <c r="A45">
        <v>20081223</v>
      </c>
      <c r="B45">
        <v>11</v>
      </c>
      <c r="C45">
        <v>5.6533300000000004</v>
      </c>
      <c r="D45">
        <v>5.4203799999999998</v>
      </c>
      <c r="E45">
        <v>2.64696</v>
      </c>
      <c r="F45">
        <v>1.4419999999999999</v>
      </c>
      <c r="G45">
        <v>0.12963</v>
      </c>
      <c r="H45">
        <v>0.62531999999999999</v>
      </c>
      <c r="I45">
        <v>0.28861999999999999</v>
      </c>
      <c r="L45">
        <v>20080927</v>
      </c>
      <c r="M45">
        <v>2008</v>
      </c>
      <c r="N45" t="s">
        <v>76</v>
      </c>
      <c r="O45">
        <v>11</v>
      </c>
      <c r="P45">
        <v>74.651910000000001</v>
      </c>
      <c r="Q45">
        <v>0.99148000000000003</v>
      </c>
      <c r="R45">
        <v>9.5759299999999996</v>
      </c>
      <c r="S45">
        <v>3.2509999999999999</v>
      </c>
      <c r="T45">
        <v>0.95145000000000002</v>
      </c>
      <c r="U45">
        <v>4.8976199999999999</v>
      </c>
      <c r="V45">
        <v>2.5699999999999998E-3</v>
      </c>
    </row>
    <row r="46" spans="1:22" x14ac:dyDescent="0.25">
      <c r="A46">
        <v>20081226</v>
      </c>
      <c r="B46">
        <v>11</v>
      </c>
      <c r="C46">
        <v>6.5727900000000004</v>
      </c>
      <c r="D46">
        <v>1.6121700000000001</v>
      </c>
      <c r="E46">
        <v>0.37435000000000002</v>
      </c>
      <c r="F46">
        <v>0.33</v>
      </c>
      <c r="G46">
        <v>1.068E-2</v>
      </c>
      <c r="H46">
        <v>0.54701999999999995</v>
      </c>
      <c r="I46">
        <v>1.43588</v>
      </c>
      <c r="L46">
        <v>20081021</v>
      </c>
      <c r="M46">
        <v>2008</v>
      </c>
      <c r="N46" t="s">
        <v>247</v>
      </c>
      <c r="O46">
        <v>11</v>
      </c>
      <c r="P46">
        <v>83.269189999999995</v>
      </c>
      <c r="Q46">
        <v>4.3773400000000002</v>
      </c>
      <c r="R46">
        <v>24.015170000000001</v>
      </c>
      <c r="S46">
        <v>5.3659999999999997</v>
      </c>
      <c r="T46">
        <v>0.77034000000000002</v>
      </c>
      <c r="U46">
        <v>3.6278999999999999</v>
      </c>
      <c r="V46">
        <v>2.7599999999999999E-3</v>
      </c>
    </row>
    <row r="47" spans="1:22" x14ac:dyDescent="0.25">
      <c r="A47">
        <v>20081229</v>
      </c>
      <c r="B47">
        <v>11</v>
      </c>
      <c r="C47">
        <v>7.2900499999999999</v>
      </c>
      <c r="D47">
        <v>4.2385000000000002</v>
      </c>
      <c r="E47">
        <v>4.0106900000000003</v>
      </c>
      <c r="F47">
        <v>1.647</v>
      </c>
      <c r="G47">
        <v>0.33926000000000001</v>
      </c>
      <c r="H47">
        <v>1.10964</v>
      </c>
      <c r="I47">
        <v>1.6800000000000001E-3</v>
      </c>
      <c r="L47">
        <v>20081102</v>
      </c>
      <c r="M47">
        <v>2008</v>
      </c>
      <c r="N47" t="s">
        <v>215</v>
      </c>
      <c r="O47">
        <v>11</v>
      </c>
      <c r="P47">
        <v>50.57817</v>
      </c>
      <c r="Q47">
        <v>5.7949900000000003</v>
      </c>
      <c r="R47">
        <v>16.024609999999999</v>
      </c>
      <c r="S47">
        <v>4.952</v>
      </c>
      <c r="T47">
        <v>0.73158000000000001</v>
      </c>
      <c r="U47">
        <v>3.0077400000000001</v>
      </c>
      <c r="V47">
        <v>2.7699999999999999E-3</v>
      </c>
    </row>
    <row r="48" spans="1:22" x14ac:dyDescent="0.25">
      <c r="A48">
        <v>20090107</v>
      </c>
      <c r="B48">
        <v>11</v>
      </c>
      <c r="C48">
        <v>5.3075200000000002</v>
      </c>
      <c r="D48">
        <v>5.0902200000000004</v>
      </c>
      <c r="E48">
        <v>2.1212300000000002</v>
      </c>
      <c r="F48">
        <v>1.1060000000000001</v>
      </c>
      <c r="G48">
        <v>0.50580999999999998</v>
      </c>
      <c r="H48">
        <v>4.3159799999999997</v>
      </c>
      <c r="I48">
        <v>1.7899999999999999E-3</v>
      </c>
      <c r="L48">
        <v>20081123</v>
      </c>
      <c r="M48">
        <v>2008</v>
      </c>
      <c r="N48" t="s">
        <v>218</v>
      </c>
      <c r="O48">
        <v>11</v>
      </c>
      <c r="P48">
        <v>30.577249999999999</v>
      </c>
      <c r="Q48">
        <v>18.12172</v>
      </c>
      <c r="R48">
        <v>17.710899999999999</v>
      </c>
      <c r="S48">
        <v>5.298</v>
      </c>
      <c r="T48">
        <v>0.40329999999999999</v>
      </c>
      <c r="U48">
        <v>2.3828999999999998</v>
      </c>
      <c r="V48">
        <v>2.02345</v>
      </c>
    </row>
    <row r="49" spans="1:22" x14ac:dyDescent="0.25">
      <c r="A49">
        <v>20090131</v>
      </c>
      <c r="B49">
        <v>11</v>
      </c>
      <c r="C49">
        <v>4.9394200000000001</v>
      </c>
      <c r="D49">
        <v>1.5155400000000001</v>
      </c>
      <c r="E49">
        <v>1.7678400000000001</v>
      </c>
      <c r="F49">
        <v>1.0069999999999999</v>
      </c>
      <c r="G49">
        <v>0.32708999999999999</v>
      </c>
      <c r="H49">
        <v>2.32836</v>
      </c>
      <c r="I49">
        <v>1.67E-3</v>
      </c>
      <c r="L49">
        <v>20081220</v>
      </c>
      <c r="M49">
        <v>2008</v>
      </c>
      <c r="N49" t="s">
        <v>248</v>
      </c>
      <c r="O49">
        <v>11</v>
      </c>
      <c r="P49">
        <v>30.688300000000002</v>
      </c>
      <c r="Q49">
        <v>36.660850000000003</v>
      </c>
      <c r="R49">
        <v>5.1158000000000001</v>
      </c>
      <c r="S49">
        <v>2.5070000000000001</v>
      </c>
      <c r="T49">
        <v>0.37819999999999998</v>
      </c>
      <c r="U49">
        <v>2.1004200000000002</v>
      </c>
      <c r="V49">
        <v>0.31868000000000002</v>
      </c>
    </row>
    <row r="50" spans="1:22" x14ac:dyDescent="0.25">
      <c r="A50">
        <v>20090203</v>
      </c>
      <c r="B50">
        <v>11</v>
      </c>
      <c r="C50">
        <v>4.9067100000000003</v>
      </c>
      <c r="D50">
        <v>8.0480300000000007</v>
      </c>
      <c r="E50">
        <v>3.3502700000000001</v>
      </c>
      <c r="F50">
        <v>1.3169999999999999</v>
      </c>
      <c r="G50">
        <v>0.41138000000000002</v>
      </c>
      <c r="H50">
        <v>2.1507000000000001</v>
      </c>
      <c r="I50">
        <v>1.831E-2</v>
      </c>
      <c r="L50">
        <v>20090104</v>
      </c>
      <c r="M50">
        <v>2009</v>
      </c>
      <c r="N50" t="s">
        <v>249</v>
      </c>
      <c r="O50">
        <v>11</v>
      </c>
      <c r="P50">
        <v>40.377119999999998</v>
      </c>
      <c r="Q50">
        <v>36.496090000000002</v>
      </c>
      <c r="R50">
        <v>4.6280400000000004</v>
      </c>
      <c r="S50">
        <v>2.4510000000000001</v>
      </c>
      <c r="T50">
        <v>0.33019999999999999</v>
      </c>
      <c r="U50">
        <v>1.8712200000000001</v>
      </c>
      <c r="V50">
        <v>1.1432800000000001</v>
      </c>
    </row>
    <row r="51" spans="1:22" x14ac:dyDescent="0.25">
      <c r="A51">
        <v>20090209</v>
      </c>
      <c r="B51">
        <v>11</v>
      </c>
      <c r="C51">
        <v>7.3441700000000001</v>
      </c>
      <c r="D51">
        <v>2.3801600000000001</v>
      </c>
      <c r="E51">
        <v>2.6007400000000001</v>
      </c>
      <c r="F51">
        <v>0.92400000000000004</v>
      </c>
      <c r="G51">
        <v>0.109</v>
      </c>
      <c r="H51">
        <v>0.59514</v>
      </c>
      <c r="I51">
        <v>1.4002600000000001</v>
      </c>
      <c r="L51">
        <v>20090110</v>
      </c>
      <c r="M51">
        <v>2009</v>
      </c>
      <c r="N51" t="s">
        <v>219</v>
      </c>
      <c r="O51">
        <v>11</v>
      </c>
      <c r="P51">
        <v>40.60857</v>
      </c>
      <c r="Q51">
        <v>71.371039999999994</v>
      </c>
      <c r="R51">
        <v>5.9813700000000001</v>
      </c>
      <c r="S51">
        <v>2.6930000000000001</v>
      </c>
      <c r="T51">
        <v>0.60597000000000001</v>
      </c>
      <c r="U51">
        <v>3.4521000000000002</v>
      </c>
      <c r="V51">
        <v>0.43558999999999998</v>
      </c>
    </row>
    <row r="52" spans="1:22" x14ac:dyDescent="0.25">
      <c r="A52">
        <v>20090212</v>
      </c>
      <c r="B52">
        <v>11</v>
      </c>
      <c r="C52">
        <v>10.9528</v>
      </c>
      <c r="D52">
        <v>2.63469</v>
      </c>
      <c r="E52">
        <v>2.31724</v>
      </c>
      <c r="F52">
        <v>1.2789999999999999</v>
      </c>
      <c r="G52">
        <v>0.19303000000000001</v>
      </c>
      <c r="H52">
        <v>0.85758000000000001</v>
      </c>
      <c r="I52">
        <v>1.4E-3</v>
      </c>
      <c r="L52">
        <v>20090122</v>
      </c>
      <c r="M52">
        <v>2009</v>
      </c>
      <c r="N52" t="s">
        <v>163</v>
      </c>
      <c r="O52">
        <v>11</v>
      </c>
      <c r="P52">
        <v>17.991679999999999</v>
      </c>
      <c r="Q52">
        <v>15.69791</v>
      </c>
      <c r="R52">
        <v>23.31945</v>
      </c>
      <c r="S52">
        <v>5.6360000000000001</v>
      </c>
      <c r="T52">
        <v>1.2293499999999999</v>
      </c>
      <c r="U52">
        <v>8.0453399999999995</v>
      </c>
      <c r="V52">
        <v>2.5699999999999998E-3</v>
      </c>
    </row>
    <row r="53" spans="1:22" x14ac:dyDescent="0.25">
      <c r="A53">
        <v>20090311</v>
      </c>
      <c r="B53">
        <v>11</v>
      </c>
      <c r="C53">
        <v>5.0879200000000004</v>
      </c>
      <c r="D53">
        <v>4.1899699999999998</v>
      </c>
      <c r="E53">
        <v>2.3850899999999999</v>
      </c>
      <c r="F53">
        <v>1.016</v>
      </c>
      <c r="G53">
        <v>8.9130000000000001E-2</v>
      </c>
      <c r="H53">
        <v>0.31697999999999998</v>
      </c>
      <c r="I53">
        <v>0.20966000000000001</v>
      </c>
      <c r="L53">
        <v>20090125</v>
      </c>
      <c r="M53">
        <v>2009</v>
      </c>
      <c r="N53" t="s">
        <v>92</v>
      </c>
      <c r="O53">
        <v>11</v>
      </c>
      <c r="P53">
        <v>22.783709999999999</v>
      </c>
      <c r="Q53">
        <v>32.707630000000002</v>
      </c>
      <c r="R53">
        <v>10.789479999999999</v>
      </c>
      <c r="S53">
        <v>4.0339999999999998</v>
      </c>
      <c r="T53">
        <v>0.98390999999999995</v>
      </c>
      <c r="U53">
        <v>3.49458</v>
      </c>
      <c r="V53">
        <v>0.24226</v>
      </c>
    </row>
    <row r="54" spans="1:22" x14ac:dyDescent="0.25">
      <c r="A54">
        <v>20090326</v>
      </c>
      <c r="B54">
        <v>11</v>
      </c>
      <c r="C54">
        <v>5.7254500000000004</v>
      </c>
      <c r="D54">
        <v>1.1946000000000001</v>
      </c>
      <c r="E54">
        <v>3.2591000000000001</v>
      </c>
      <c r="F54">
        <v>0.71599999999999997</v>
      </c>
      <c r="G54">
        <v>0.37224000000000002</v>
      </c>
      <c r="H54">
        <v>1.5230399999999999</v>
      </c>
      <c r="I54">
        <v>1.42E-3</v>
      </c>
      <c r="L54">
        <v>20090128</v>
      </c>
      <c r="M54">
        <v>2009</v>
      </c>
      <c r="N54" t="s">
        <v>271</v>
      </c>
      <c r="O54">
        <v>11</v>
      </c>
      <c r="P54">
        <v>30.955570000000002</v>
      </c>
      <c r="Q54">
        <v>28.357109999999999</v>
      </c>
      <c r="R54">
        <v>3.2596699999999998</v>
      </c>
      <c r="S54">
        <v>0.95</v>
      </c>
      <c r="T54">
        <v>0.25602000000000003</v>
      </c>
      <c r="U54">
        <v>0.89022000000000001</v>
      </c>
      <c r="V54">
        <v>2.0300000000000001E-3</v>
      </c>
    </row>
    <row r="55" spans="1:22" x14ac:dyDescent="0.25">
      <c r="A55">
        <v>20090510</v>
      </c>
      <c r="B55">
        <v>11</v>
      </c>
      <c r="C55">
        <v>3.6113900000000001</v>
      </c>
      <c r="D55">
        <v>1.0539099999999999</v>
      </c>
      <c r="E55">
        <v>1.8771800000000001</v>
      </c>
      <c r="F55">
        <v>0.64200000000000002</v>
      </c>
      <c r="G55">
        <v>0.10725</v>
      </c>
      <c r="H55">
        <v>2.0087999999999999</v>
      </c>
      <c r="I55">
        <v>0.47582000000000002</v>
      </c>
      <c r="L55">
        <v>20090215</v>
      </c>
      <c r="M55">
        <v>2009</v>
      </c>
      <c r="N55" t="s">
        <v>94</v>
      </c>
      <c r="O55">
        <v>11</v>
      </c>
      <c r="P55">
        <v>57.720039999999997</v>
      </c>
      <c r="Q55">
        <v>29.698840000000001</v>
      </c>
      <c r="R55">
        <v>8.3306299999999993</v>
      </c>
      <c r="S55">
        <v>3.1909999999999998</v>
      </c>
      <c r="T55">
        <v>0.41011999999999998</v>
      </c>
      <c r="U55">
        <v>1.3980600000000001</v>
      </c>
      <c r="V55">
        <v>0.25097000000000003</v>
      </c>
    </row>
    <row r="56" spans="1:22" x14ac:dyDescent="0.25">
      <c r="A56">
        <v>20090730</v>
      </c>
      <c r="B56">
        <v>11</v>
      </c>
      <c r="C56">
        <v>5.5113300000000001</v>
      </c>
      <c r="D56">
        <v>1.7401899999999999</v>
      </c>
      <c r="E56">
        <v>2.0430899999999999</v>
      </c>
      <c r="F56">
        <v>0.53500000000000003</v>
      </c>
      <c r="G56">
        <v>0.68983000000000005</v>
      </c>
      <c r="H56">
        <v>1.5667199999999999</v>
      </c>
      <c r="I56">
        <v>0.40761999999999998</v>
      </c>
      <c r="L56">
        <v>20090227</v>
      </c>
      <c r="M56">
        <v>2009</v>
      </c>
      <c r="N56" t="s">
        <v>251</v>
      </c>
      <c r="O56">
        <v>11</v>
      </c>
      <c r="P56">
        <v>36.686230000000002</v>
      </c>
      <c r="Q56">
        <v>22.024349999999998</v>
      </c>
      <c r="R56">
        <v>12.99699</v>
      </c>
      <c r="S56">
        <v>3.875</v>
      </c>
      <c r="T56">
        <v>0.63505999999999996</v>
      </c>
      <c r="U56">
        <v>3.42048</v>
      </c>
      <c r="V56">
        <v>0.42115000000000002</v>
      </c>
    </row>
    <row r="57" spans="1:22" x14ac:dyDescent="0.25">
      <c r="A57">
        <v>20090811</v>
      </c>
      <c r="B57">
        <v>11</v>
      </c>
      <c r="C57">
        <v>6.2587000000000002</v>
      </c>
      <c r="D57">
        <v>0.65127999999999997</v>
      </c>
      <c r="E57">
        <v>3.7627600000000001</v>
      </c>
      <c r="F57">
        <v>0.88200000000000001</v>
      </c>
      <c r="G57">
        <v>0.18398999999999999</v>
      </c>
      <c r="H57">
        <v>2.57382</v>
      </c>
      <c r="I57">
        <v>0.65988000000000002</v>
      </c>
      <c r="L57">
        <v>20090501</v>
      </c>
      <c r="M57">
        <v>2009</v>
      </c>
      <c r="N57" t="s">
        <v>169</v>
      </c>
      <c r="O57">
        <v>11</v>
      </c>
      <c r="P57">
        <v>53.007489999999997</v>
      </c>
      <c r="Q57">
        <v>7.0160400000000003</v>
      </c>
      <c r="R57">
        <v>8.1862700000000004</v>
      </c>
      <c r="S57">
        <v>2.5099999999999998</v>
      </c>
      <c r="T57">
        <v>0.34072999999999998</v>
      </c>
      <c r="U57">
        <v>3.8438400000000001</v>
      </c>
      <c r="V57">
        <v>2.27833</v>
      </c>
    </row>
    <row r="58" spans="1:22" x14ac:dyDescent="0.25">
      <c r="A58">
        <v>20090823</v>
      </c>
      <c r="B58">
        <v>11</v>
      </c>
      <c r="C58">
        <v>8.9625500000000002</v>
      </c>
      <c r="D58">
        <v>0.49746000000000001</v>
      </c>
      <c r="E58">
        <v>5.2716900000000004</v>
      </c>
      <c r="F58">
        <v>1.411</v>
      </c>
      <c r="G58">
        <v>0.21177000000000001</v>
      </c>
      <c r="H58">
        <v>1.9716</v>
      </c>
      <c r="I58">
        <v>1.4599999999999999E-3</v>
      </c>
      <c r="L58">
        <v>20090507</v>
      </c>
      <c r="M58">
        <v>2009</v>
      </c>
      <c r="N58" t="s">
        <v>272</v>
      </c>
      <c r="O58">
        <v>11</v>
      </c>
      <c r="P58">
        <v>84.755570000000006</v>
      </c>
      <c r="Q58">
        <v>6.6274699999999998</v>
      </c>
      <c r="R58">
        <v>7.6960600000000001</v>
      </c>
      <c r="S58">
        <v>3.8370000000000002</v>
      </c>
      <c r="T58">
        <v>0.83174000000000003</v>
      </c>
      <c r="U58">
        <v>5.1218399999999997</v>
      </c>
      <c r="V58">
        <v>0.17580000000000001</v>
      </c>
    </row>
    <row r="59" spans="1:22" x14ac:dyDescent="0.25">
      <c r="A59">
        <v>20090916</v>
      </c>
      <c r="B59">
        <v>11</v>
      </c>
      <c r="C59">
        <v>0.92679999999999996</v>
      </c>
      <c r="D59">
        <v>0.40467999999999998</v>
      </c>
      <c r="E59">
        <v>0.61094999999999999</v>
      </c>
      <c r="F59">
        <v>0.13400000000000001</v>
      </c>
      <c r="G59">
        <v>1.469E-2</v>
      </c>
      <c r="H59">
        <v>0.78378000000000003</v>
      </c>
      <c r="I59">
        <v>0.52717999999999998</v>
      </c>
      <c r="L59">
        <v>20090513</v>
      </c>
      <c r="M59">
        <v>2009</v>
      </c>
      <c r="N59" t="s">
        <v>170</v>
      </c>
      <c r="O59">
        <v>11</v>
      </c>
      <c r="P59">
        <v>40.550980000000003</v>
      </c>
      <c r="Q59">
        <v>5.8623799999999999</v>
      </c>
      <c r="R59">
        <v>13.83835</v>
      </c>
      <c r="S59">
        <v>2.3889999999999998</v>
      </c>
      <c r="T59">
        <v>0.51273000000000002</v>
      </c>
      <c r="U59">
        <v>6.0602400000000003</v>
      </c>
      <c r="V59">
        <v>0.59887999999999997</v>
      </c>
    </row>
    <row r="60" spans="1:22" x14ac:dyDescent="0.25">
      <c r="A60">
        <v>20090922</v>
      </c>
      <c r="B60">
        <v>11</v>
      </c>
      <c r="C60">
        <v>6.0057900000000002</v>
      </c>
      <c r="D60">
        <v>1.6946600000000001</v>
      </c>
      <c r="E60">
        <v>2.9196499999999999</v>
      </c>
      <c r="F60">
        <v>0.36599999999999999</v>
      </c>
      <c r="G60">
        <v>8.5769999999999999E-2</v>
      </c>
      <c r="H60">
        <v>1.3211999999999999</v>
      </c>
      <c r="I60">
        <v>0.2069</v>
      </c>
      <c r="L60">
        <v>20090612</v>
      </c>
      <c r="M60">
        <v>2009</v>
      </c>
      <c r="N60" t="s">
        <v>221</v>
      </c>
      <c r="O60">
        <v>11</v>
      </c>
      <c r="P60">
        <v>46.711620000000003</v>
      </c>
      <c r="Q60">
        <v>4.9531499999999999</v>
      </c>
      <c r="R60">
        <v>11.546939999999999</v>
      </c>
      <c r="S60">
        <v>2.2869999999999999</v>
      </c>
      <c r="T60">
        <v>0.90222000000000002</v>
      </c>
      <c r="U60">
        <v>3.14466</v>
      </c>
      <c r="V60">
        <v>2.49E-3</v>
      </c>
    </row>
    <row r="61" spans="1:22" x14ac:dyDescent="0.25">
      <c r="A61">
        <v>20091004</v>
      </c>
      <c r="B61">
        <v>11</v>
      </c>
      <c r="C61">
        <v>3.4935700000000001</v>
      </c>
      <c r="D61">
        <v>0.91349999999999998</v>
      </c>
      <c r="E61">
        <v>1.9548399999999999</v>
      </c>
      <c r="F61">
        <v>0.80800000000000005</v>
      </c>
      <c r="G61">
        <v>0.20602000000000001</v>
      </c>
      <c r="H61">
        <v>0.90924000000000005</v>
      </c>
      <c r="I61">
        <v>0.18754000000000001</v>
      </c>
      <c r="L61">
        <v>20090615</v>
      </c>
      <c r="M61">
        <v>2009</v>
      </c>
      <c r="N61" t="s">
        <v>101</v>
      </c>
      <c r="O61">
        <v>11</v>
      </c>
      <c r="P61">
        <v>64.708389999999994</v>
      </c>
      <c r="Q61">
        <v>4.3365400000000003</v>
      </c>
      <c r="R61">
        <v>12.45154</v>
      </c>
      <c r="S61">
        <v>3.0680000000000001</v>
      </c>
      <c r="T61">
        <v>0.94089999999999996</v>
      </c>
      <c r="U61">
        <v>2.7740999999999998</v>
      </c>
      <c r="V61">
        <v>2.5500000000000002E-3</v>
      </c>
    </row>
    <row r="62" spans="1:22" x14ac:dyDescent="0.25">
      <c r="A62">
        <v>20091007</v>
      </c>
      <c r="B62">
        <v>11</v>
      </c>
      <c r="C62">
        <v>5.9610500000000002</v>
      </c>
      <c r="D62">
        <v>1.3703799999999999</v>
      </c>
      <c r="E62">
        <v>4.2546900000000001</v>
      </c>
      <c r="F62">
        <v>1.0780000000000001</v>
      </c>
      <c r="G62">
        <v>0.22153999999999999</v>
      </c>
      <c r="H62">
        <v>2.4603600000000001</v>
      </c>
      <c r="I62">
        <v>0.28533999999999998</v>
      </c>
      <c r="L62">
        <v>20090624</v>
      </c>
      <c r="M62">
        <v>2009</v>
      </c>
      <c r="N62" t="s">
        <v>103</v>
      </c>
      <c r="O62">
        <v>11</v>
      </c>
      <c r="P62">
        <v>54.416539999999998</v>
      </c>
      <c r="Q62">
        <v>1.32864</v>
      </c>
      <c r="R62">
        <v>13.164289999999999</v>
      </c>
      <c r="S62">
        <v>2.5619999999999998</v>
      </c>
      <c r="T62">
        <v>1.10754</v>
      </c>
      <c r="U62">
        <v>3.5225399999999998</v>
      </c>
      <c r="V62">
        <v>2.49E-3</v>
      </c>
    </row>
    <row r="63" spans="1:22" x14ac:dyDescent="0.25">
      <c r="A63">
        <v>20091010</v>
      </c>
      <c r="B63">
        <v>11</v>
      </c>
      <c r="C63">
        <v>3.6406100000000001</v>
      </c>
      <c r="D63">
        <v>2.3555700000000002</v>
      </c>
      <c r="E63">
        <v>0.90464999999999995</v>
      </c>
      <c r="F63">
        <v>0.56799999999999995</v>
      </c>
      <c r="G63">
        <v>4.5260000000000002E-2</v>
      </c>
      <c r="H63">
        <v>0.57809999999999995</v>
      </c>
      <c r="I63">
        <v>1.2700000000000001E-3</v>
      </c>
      <c r="L63">
        <v>20090627</v>
      </c>
      <c r="M63">
        <v>2009</v>
      </c>
      <c r="N63" t="s">
        <v>104</v>
      </c>
      <c r="O63">
        <v>11</v>
      </c>
      <c r="P63">
        <v>91.510059999999996</v>
      </c>
      <c r="Q63">
        <v>1.13883</v>
      </c>
      <c r="R63">
        <v>24.478359999999999</v>
      </c>
      <c r="S63">
        <v>4.359</v>
      </c>
      <c r="T63">
        <v>1.54765</v>
      </c>
      <c r="U63">
        <v>4.91988</v>
      </c>
      <c r="V63">
        <v>3.0300000000000001E-3</v>
      </c>
    </row>
    <row r="64" spans="1:22" x14ac:dyDescent="0.25">
      <c r="A64">
        <v>20091013</v>
      </c>
      <c r="B64">
        <v>11</v>
      </c>
      <c r="C64">
        <v>0.13306999999999999</v>
      </c>
      <c r="D64">
        <v>0.11291</v>
      </c>
      <c r="E64">
        <v>0.16386000000000001</v>
      </c>
      <c r="F64">
        <v>0.42099999999999999</v>
      </c>
      <c r="G64">
        <v>4.5300000000000002E-3</v>
      </c>
      <c r="H64">
        <v>0.15293999999999999</v>
      </c>
      <c r="I64">
        <v>1.09E-3</v>
      </c>
      <c r="L64">
        <v>20090709</v>
      </c>
      <c r="M64">
        <v>2009</v>
      </c>
      <c r="N64" t="s">
        <v>105</v>
      </c>
      <c r="O64">
        <v>11</v>
      </c>
      <c r="P64">
        <v>77.62773</v>
      </c>
      <c r="Q64">
        <v>1.6385400000000001</v>
      </c>
      <c r="R64">
        <v>18.12678</v>
      </c>
      <c r="S64">
        <v>3.2949999999999999</v>
      </c>
      <c r="T64">
        <v>1.5018899999999999</v>
      </c>
      <c r="U64">
        <v>5.4853800000000001</v>
      </c>
      <c r="V64">
        <v>2.7100000000000002E-3</v>
      </c>
    </row>
    <row r="65" spans="1:22" x14ac:dyDescent="0.25">
      <c r="A65">
        <v>20091022</v>
      </c>
      <c r="B65">
        <v>11</v>
      </c>
      <c r="C65">
        <v>2.5119500000000001</v>
      </c>
      <c r="D65">
        <v>1.0142800000000001</v>
      </c>
      <c r="E65">
        <v>0.98372000000000004</v>
      </c>
      <c r="F65">
        <v>0.60399999999999998</v>
      </c>
      <c r="G65">
        <v>2.674E-2</v>
      </c>
      <c r="H65">
        <v>0.45929999999999999</v>
      </c>
      <c r="I65">
        <v>0.40384999999999999</v>
      </c>
      <c r="L65">
        <v>20090808</v>
      </c>
      <c r="M65">
        <v>2009</v>
      </c>
      <c r="N65" t="s">
        <v>109</v>
      </c>
      <c r="O65">
        <v>11</v>
      </c>
      <c r="P65">
        <v>49.252330000000001</v>
      </c>
      <c r="Q65">
        <v>2.4444499999999998</v>
      </c>
      <c r="R65">
        <v>10.12054</v>
      </c>
      <c r="S65">
        <v>1.7609999999999999</v>
      </c>
      <c r="T65">
        <v>2.4656699999999998</v>
      </c>
      <c r="U65">
        <v>3.5501399999999999</v>
      </c>
      <c r="V65">
        <v>2.7000000000000001E-3</v>
      </c>
    </row>
    <row r="66" spans="1:22" x14ac:dyDescent="0.25">
      <c r="A66">
        <v>20091031</v>
      </c>
      <c r="B66">
        <v>11</v>
      </c>
      <c r="C66">
        <v>5.1956199999999999</v>
      </c>
      <c r="D66">
        <v>0.73873</v>
      </c>
      <c r="E66">
        <v>1.95865</v>
      </c>
      <c r="F66">
        <v>0.64300000000000002</v>
      </c>
      <c r="G66">
        <v>0.12049</v>
      </c>
      <c r="H66">
        <v>0.71477999999999997</v>
      </c>
      <c r="I66">
        <v>0.22206000000000001</v>
      </c>
      <c r="L66">
        <v>20090814</v>
      </c>
      <c r="M66">
        <v>2009</v>
      </c>
      <c r="N66" t="s">
        <v>110</v>
      </c>
      <c r="O66">
        <v>11</v>
      </c>
      <c r="P66">
        <v>64.974040000000002</v>
      </c>
      <c r="Q66">
        <v>0.85990999999999995</v>
      </c>
      <c r="R66">
        <v>22.78877</v>
      </c>
      <c r="S66">
        <v>4.109</v>
      </c>
      <c r="T66">
        <v>0.76097000000000004</v>
      </c>
      <c r="U66">
        <v>3.54474</v>
      </c>
      <c r="V66">
        <v>0.83216999999999997</v>
      </c>
    </row>
    <row r="67" spans="1:22" x14ac:dyDescent="0.25">
      <c r="A67">
        <v>20091127</v>
      </c>
      <c r="B67">
        <v>11</v>
      </c>
      <c r="C67">
        <v>5.0800299999999998</v>
      </c>
      <c r="D67">
        <v>1.8492500000000001</v>
      </c>
      <c r="E67">
        <v>2.3707400000000001</v>
      </c>
      <c r="F67">
        <v>3.36</v>
      </c>
      <c r="G67">
        <v>0.43219999999999997</v>
      </c>
      <c r="H67">
        <v>3.2489400000000002</v>
      </c>
      <c r="I67">
        <v>1.67E-3</v>
      </c>
      <c r="L67">
        <v>20090826</v>
      </c>
      <c r="M67">
        <v>2009</v>
      </c>
      <c r="N67" t="s">
        <v>112</v>
      </c>
      <c r="O67">
        <v>11</v>
      </c>
      <c r="P67">
        <v>47.871839999999999</v>
      </c>
      <c r="Q67">
        <v>0.78232000000000002</v>
      </c>
      <c r="R67">
        <v>12.432790000000001</v>
      </c>
      <c r="S67">
        <v>2.3580000000000001</v>
      </c>
      <c r="T67">
        <v>0.67764000000000002</v>
      </c>
      <c r="U67">
        <v>3.1156799999999998</v>
      </c>
      <c r="V67">
        <v>2.2000000000000001E-3</v>
      </c>
    </row>
    <row r="68" spans="1:22" x14ac:dyDescent="0.25">
      <c r="A68">
        <v>20091212</v>
      </c>
      <c r="B68">
        <v>11</v>
      </c>
      <c r="C68">
        <v>3.2204299999999999</v>
      </c>
      <c r="D68">
        <v>1.56975</v>
      </c>
      <c r="E68">
        <v>1.1025199999999999</v>
      </c>
      <c r="F68">
        <v>0.38800000000000001</v>
      </c>
      <c r="G68">
        <v>0.12753999999999999</v>
      </c>
      <c r="H68">
        <v>0.59958</v>
      </c>
      <c r="I68">
        <v>0.17197000000000001</v>
      </c>
      <c r="L68">
        <v>20090904</v>
      </c>
      <c r="M68">
        <v>2009</v>
      </c>
      <c r="N68" t="s">
        <v>113</v>
      </c>
      <c r="O68">
        <v>11</v>
      </c>
      <c r="P68">
        <v>80.037270000000007</v>
      </c>
      <c r="Q68">
        <v>3.0416500000000002</v>
      </c>
      <c r="R68">
        <v>25.48066</v>
      </c>
      <c r="S68">
        <v>3.7269999999999999</v>
      </c>
      <c r="T68">
        <v>0.76151000000000002</v>
      </c>
      <c r="U68">
        <v>2.9325600000000001</v>
      </c>
      <c r="V68">
        <v>2.9199999999999999E-3</v>
      </c>
    </row>
    <row r="69" spans="1:22" x14ac:dyDescent="0.25">
      <c r="A69">
        <v>20091224</v>
      </c>
      <c r="B69">
        <v>11</v>
      </c>
      <c r="C69">
        <v>3.0852900000000001</v>
      </c>
      <c r="D69">
        <v>1.2367900000000001</v>
      </c>
      <c r="E69">
        <v>0.42303000000000002</v>
      </c>
      <c r="F69">
        <v>0.42</v>
      </c>
      <c r="G69">
        <v>4.394E-2</v>
      </c>
      <c r="H69">
        <v>2.0160000000000001E-2</v>
      </c>
      <c r="I69">
        <v>1.3799999999999999E-3</v>
      </c>
      <c r="L69">
        <v>20090919</v>
      </c>
      <c r="M69">
        <v>2009</v>
      </c>
      <c r="N69" t="s">
        <v>225</v>
      </c>
      <c r="O69">
        <v>11</v>
      </c>
      <c r="P69">
        <v>63.171860000000002</v>
      </c>
      <c r="Q69">
        <v>2.67632</v>
      </c>
      <c r="R69">
        <v>6.1709800000000001</v>
      </c>
      <c r="S69">
        <v>2.6909999999999998</v>
      </c>
      <c r="T69">
        <v>0.40554000000000001</v>
      </c>
      <c r="U69">
        <v>1.72746</v>
      </c>
      <c r="V69">
        <v>2.0999999999999999E-3</v>
      </c>
    </row>
    <row r="70" spans="1:22" x14ac:dyDescent="0.25">
      <c r="A70">
        <v>20091230</v>
      </c>
      <c r="B70">
        <v>11</v>
      </c>
      <c r="C70">
        <v>8.30335</v>
      </c>
      <c r="D70">
        <v>7.8605799999999997</v>
      </c>
      <c r="E70">
        <v>2.04582</v>
      </c>
      <c r="F70">
        <v>0.71399999999999997</v>
      </c>
      <c r="G70">
        <v>2.58E-2</v>
      </c>
      <c r="H70">
        <v>0.68333999999999995</v>
      </c>
      <c r="I70">
        <v>1.6199999999999999E-3</v>
      </c>
      <c r="L70">
        <v>20091106</v>
      </c>
      <c r="M70">
        <v>2009</v>
      </c>
      <c r="N70" t="s">
        <v>267</v>
      </c>
      <c r="O70">
        <v>11</v>
      </c>
      <c r="P70">
        <v>44.428789999999999</v>
      </c>
      <c r="Q70">
        <v>6.8036899999999996</v>
      </c>
      <c r="R70">
        <v>26.694320000000001</v>
      </c>
      <c r="S70">
        <v>5.1379999999999999</v>
      </c>
      <c r="T70">
        <v>0.66069</v>
      </c>
      <c r="U70">
        <v>3.1036199999999998</v>
      </c>
      <c r="V70">
        <v>2.3600000000000001E-3</v>
      </c>
    </row>
    <row r="71" spans="1:22" x14ac:dyDescent="0.25">
      <c r="A71">
        <v>20100123</v>
      </c>
      <c r="B71">
        <v>11</v>
      </c>
      <c r="C71">
        <v>17.881129999999999</v>
      </c>
      <c r="D71">
        <v>4.8255499999999998</v>
      </c>
      <c r="E71">
        <v>2.2028699999999999</v>
      </c>
      <c r="F71">
        <v>1.4279999999999999</v>
      </c>
      <c r="G71">
        <v>0.17074</v>
      </c>
      <c r="H71">
        <v>0.48852000000000001</v>
      </c>
      <c r="I71">
        <v>0.30431999999999998</v>
      </c>
      <c r="L71">
        <v>20091215</v>
      </c>
      <c r="M71">
        <v>2009</v>
      </c>
      <c r="N71" t="s">
        <v>268</v>
      </c>
      <c r="O71">
        <v>11</v>
      </c>
      <c r="P71">
        <v>21.845389999999998</v>
      </c>
      <c r="Q71">
        <v>65.095140000000001</v>
      </c>
      <c r="R71">
        <v>4.11754</v>
      </c>
      <c r="S71">
        <v>2.1659999999999999</v>
      </c>
      <c r="T71">
        <v>0.22378999999999999</v>
      </c>
      <c r="U71">
        <v>2.1385200000000002</v>
      </c>
      <c r="V71">
        <v>2.0400000000000001E-3</v>
      </c>
    </row>
    <row r="72" spans="1:22" x14ac:dyDescent="0.25">
      <c r="A72">
        <v>20100126</v>
      </c>
      <c r="B72">
        <v>11</v>
      </c>
      <c r="C72">
        <v>5.7043699999999999</v>
      </c>
      <c r="D72">
        <v>0.56710000000000005</v>
      </c>
      <c r="E72">
        <v>1.0983000000000001</v>
      </c>
      <c r="F72">
        <v>0.44500000000000001</v>
      </c>
      <c r="G72">
        <v>0.23218</v>
      </c>
      <c r="H72">
        <v>1.85964</v>
      </c>
      <c r="I72">
        <v>1.4300000000000001E-3</v>
      </c>
      <c r="L72">
        <v>20091218</v>
      </c>
      <c r="M72">
        <v>2009</v>
      </c>
      <c r="N72" t="s">
        <v>253</v>
      </c>
      <c r="O72">
        <v>11</v>
      </c>
      <c r="P72">
        <v>11.9842</v>
      </c>
      <c r="Q72">
        <v>47.207169999999998</v>
      </c>
      <c r="R72">
        <v>3.3982399999999999</v>
      </c>
      <c r="S72">
        <v>2.101</v>
      </c>
      <c r="T72">
        <v>0.33678000000000002</v>
      </c>
      <c r="U72">
        <v>2.8687200000000002</v>
      </c>
      <c r="V72">
        <v>1.92E-3</v>
      </c>
    </row>
    <row r="73" spans="1:22" x14ac:dyDescent="0.25">
      <c r="A73">
        <v>20100129</v>
      </c>
      <c r="B73">
        <v>11</v>
      </c>
      <c r="C73">
        <v>9.1156400000000009</v>
      </c>
      <c r="D73">
        <v>7.3539899999999996</v>
      </c>
      <c r="E73">
        <v>1.5644</v>
      </c>
      <c r="F73">
        <v>0.92800000000000005</v>
      </c>
      <c r="G73">
        <v>0.10416</v>
      </c>
      <c r="H73">
        <v>0.59760000000000002</v>
      </c>
      <c r="I73">
        <v>1.5499999999999999E-3</v>
      </c>
      <c r="L73">
        <v>20100213</v>
      </c>
      <c r="M73">
        <v>2010</v>
      </c>
      <c r="N73" t="s">
        <v>254</v>
      </c>
      <c r="O73">
        <v>11</v>
      </c>
      <c r="P73">
        <v>40.232729999999997</v>
      </c>
      <c r="Q73">
        <v>24.167639999999999</v>
      </c>
      <c r="R73">
        <v>4.8258799999999997</v>
      </c>
      <c r="S73">
        <v>1.9970000000000001</v>
      </c>
      <c r="T73">
        <v>0.27612999999999999</v>
      </c>
      <c r="U73">
        <v>0.65286</v>
      </c>
      <c r="V73">
        <v>1.9400000000000001E-3</v>
      </c>
    </row>
    <row r="74" spans="1:22" x14ac:dyDescent="0.25">
      <c r="A74">
        <v>20100204</v>
      </c>
      <c r="B74">
        <v>11</v>
      </c>
      <c r="C74">
        <v>7.4498100000000003</v>
      </c>
      <c r="D74">
        <v>9.0812200000000001</v>
      </c>
      <c r="E74">
        <v>1.9891300000000001</v>
      </c>
      <c r="F74">
        <v>0.81399999999999995</v>
      </c>
      <c r="G74">
        <v>8.7660000000000002E-2</v>
      </c>
      <c r="H74">
        <v>0.42</v>
      </c>
      <c r="I74">
        <v>1.4E-3</v>
      </c>
      <c r="L74">
        <v>20100222</v>
      </c>
      <c r="M74">
        <v>2010</v>
      </c>
      <c r="N74" t="s">
        <v>140</v>
      </c>
      <c r="O74">
        <v>11</v>
      </c>
      <c r="P74">
        <v>45.346919999999997</v>
      </c>
      <c r="Q74">
        <v>28.36129</v>
      </c>
      <c r="R74">
        <v>3.5776599999999998</v>
      </c>
      <c r="S74">
        <v>1.149</v>
      </c>
      <c r="T74">
        <v>0.32618999999999998</v>
      </c>
      <c r="U74">
        <v>1.0887</v>
      </c>
      <c r="V74">
        <v>0.18418999999999999</v>
      </c>
    </row>
    <row r="75" spans="1:22" x14ac:dyDescent="0.25">
      <c r="A75">
        <v>20100216</v>
      </c>
      <c r="B75">
        <v>11</v>
      </c>
      <c r="C75">
        <v>7.1677400000000002</v>
      </c>
      <c r="D75">
        <v>13.890230000000001</v>
      </c>
      <c r="E75">
        <v>1.77054</v>
      </c>
      <c r="F75">
        <v>0.94599999999999995</v>
      </c>
      <c r="G75">
        <v>0.23002</v>
      </c>
      <c r="H75">
        <v>1.12656</v>
      </c>
      <c r="I75">
        <v>1.5100000000000001E-3</v>
      </c>
      <c r="L75">
        <v>20100405</v>
      </c>
      <c r="M75">
        <v>2010</v>
      </c>
      <c r="N75" t="s">
        <v>230</v>
      </c>
      <c r="O75">
        <v>11</v>
      </c>
      <c r="P75">
        <v>61.679560000000002</v>
      </c>
      <c r="Q75">
        <v>5.4327100000000002</v>
      </c>
      <c r="R75">
        <v>8.13063</v>
      </c>
      <c r="S75">
        <v>2.9889999999999999</v>
      </c>
      <c r="T75">
        <v>1.1338600000000001</v>
      </c>
      <c r="U75">
        <v>7.7175599999999998</v>
      </c>
      <c r="V75">
        <v>0.39860000000000001</v>
      </c>
    </row>
    <row r="76" spans="1:22" x14ac:dyDescent="0.25">
      <c r="A76">
        <v>20100225</v>
      </c>
      <c r="B76">
        <v>11</v>
      </c>
      <c r="C76">
        <v>6.6696600000000004</v>
      </c>
      <c r="D76">
        <v>8.1748499999999993</v>
      </c>
      <c r="E76">
        <v>7.1512599999999997</v>
      </c>
      <c r="F76">
        <v>2.464</v>
      </c>
      <c r="G76">
        <v>0.35</v>
      </c>
      <c r="H76">
        <v>1.7827200000000001</v>
      </c>
      <c r="I76">
        <v>1.5100000000000001E-3</v>
      </c>
      <c r="L76">
        <v>20100511</v>
      </c>
      <c r="M76">
        <v>2010</v>
      </c>
      <c r="N76" t="s">
        <v>256</v>
      </c>
      <c r="O76">
        <v>11</v>
      </c>
      <c r="P76">
        <v>70.386560000000003</v>
      </c>
      <c r="Q76">
        <v>7.83263</v>
      </c>
      <c r="R76">
        <v>16.829830000000001</v>
      </c>
      <c r="S76">
        <v>3.7450000000000001</v>
      </c>
      <c r="T76">
        <v>0.95538999999999996</v>
      </c>
      <c r="U76">
        <v>21.703019999999999</v>
      </c>
      <c r="V76">
        <v>0.55200000000000005</v>
      </c>
    </row>
    <row r="77" spans="1:22" x14ac:dyDescent="0.25">
      <c r="A77">
        <v>20100309</v>
      </c>
      <c r="B77">
        <v>11</v>
      </c>
      <c r="C77">
        <v>6.4659700000000004</v>
      </c>
      <c r="D77">
        <v>1.09551</v>
      </c>
      <c r="E77">
        <v>1.9048499999999999</v>
      </c>
      <c r="F77">
        <v>0.84399999999999997</v>
      </c>
      <c r="G77">
        <v>0.53671000000000002</v>
      </c>
      <c r="H77">
        <v>2.4093</v>
      </c>
      <c r="I77">
        <v>8.8120000000000004E-2</v>
      </c>
      <c r="L77">
        <v>20100514</v>
      </c>
      <c r="M77">
        <v>2010</v>
      </c>
      <c r="N77" t="s">
        <v>120</v>
      </c>
      <c r="O77">
        <v>11</v>
      </c>
      <c r="P77">
        <v>39.888629999999999</v>
      </c>
      <c r="Q77">
        <v>5.3030999999999997</v>
      </c>
      <c r="R77">
        <v>6.51241</v>
      </c>
      <c r="S77">
        <v>1.4359999999999999</v>
      </c>
      <c r="T77">
        <v>0.61697000000000002</v>
      </c>
      <c r="U77">
        <v>15.457800000000001</v>
      </c>
      <c r="V77">
        <v>0.85319999999999996</v>
      </c>
    </row>
    <row r="78" spans="1:22" x14ac:dyDescent="0.25">
      <c r="A78">
        <v>20100312</v>
      </c>
      <c r="B78">
        <v>11</v>
      </c>
      <c r="C78">
        <v>11.80284</v>
      </c>
      <c r="D78">
        <v>5.1737299999999999</v>
      </c>
      <c r="E78">
        <v>1.9021399999999999</v>
      </c>
      <c r="F78">
        <v>1.216</v>
      </c>
      <c r="G78">
        <v>0.18911</v>
      </c>
      <c r="H78">
        <v>1.00098</v>
      </c>
      <c r="I78">
        <v>1.42E-3</v>
      </c>
      <c r="L78">
        <v>20100529</v>
      </c>
      <c r="M78">
        <v>2010</v>
      </c>
      <c r="N78" t="s">
        <v>30</v>
      </c>
      <c r="O78">
        <v>11</v>
      </c>
      <c r="P78">
        <v>67.605149999999995</v>
      </c>
      <c r="Q78">
        <v>1.4147700000000001</v>
      </c>
      <c r="R78">
        <v>10.333679999999999</v>
      </c>
      <c r="S78">
        <v>2.0339999999999998</v>
      </c>
      <c r="T78">
        <v>0.99663000000000002</v>
      </c>
      <c r="U78">
        <v>5.58012</v>
      </c>
    </row>
    <row r="79" spans="1:22" x14ac:dyDescent="0.25">
      <c r="A79">
        <v>20100321</v>
      </c>
      <c r="B79">
        <v>11</v>
      </c>
      <c r="C79">
        <v>3.6484299999999998</v>
      </c>
      <c r="D79">
        <v>1.71679</v>
      </c>
      <c r="E79">
        <v>0.67510999999999999</v>
      </c>
      <c r="F79">
        <v>0.38800000000000001</v>
      </c>
      <c r="G79">
        <v>3.1539999999999999E-2</v>
      </c>
      <c r="H79">
        <v>0.12144000000000001</v>
      </c>
      <c r="I79">
        <v>1.2700000000000001E-3</v>
      </c>
      <c r="L79">
        <v>20100601</v>
      </c>
      <c r="M79">
        <v>2010</v>
      </c>
      <c r="N79" t="s">
        <v>31</v>
      </c>
      <c r="O79">
        <v>11</v>
      </c>
      <c r="P79">
        <v>62.950339999999997</v>
      </c>
      <c r="Q79">
        <v>1.42015</v>
      </c>
      <c r="R79">
        <v>13.891030000000001</v>
      </c>
      <c r="S79">
        <v>3.0270000000000001</v>
      </c>
      <c r="T79">
        <v>0.97248000000000001</v>
      </c>
      <c r="U79">
        <v>5.0005800000000002</v>
      </c>
      <c r="V79">
        <v>2.6099999999999999E-3</v>
      </c>
    </row>
    <row r="80" spans="1:22" x14ac:dyDescent="0.25">
      <c r="A80">
        <v>20100408</v>
      </c>
      <c r="B80">
        <v>11</v>
      </c>
      <c r="C80">
        <v>11.26427</v>
      </c>
      <c r="D80">
        <v>7.1592399999999996</v>
      </c>
      <c r="E80">
        <v>3.78938</v>
      </c>
      <c r="F80">
        <v>1.4630000000000001</v>
      </c>
      <c r="G80">
        <v>0.87085000000000001</v>
      </c>
      <c r="H80">
        <v>2.9673600000000002</v>
      </c>
      <c r="I80">
        <v>1.72E-3</v>
      </c>
      <c r="L80">
        <v>20100616</v>
      </c>
      <c r="M80">
        <v>2010</v>
      </c>
      <c r="N80" t="s">
        <v>200</v>
      </c>
      <c r="O80">
        <v>11</v>
      </c>
      <c r="P80">
        <v>72.716030000000003</v>
      </c>
      <c r="Q80">
        <v>2.0691299999999999</v>
      </c>
      <c r="R80">
        <v>9.7156900000000004</v>
      </c>
      <c r="S80">
        <v>2.004</v>
      </c>
      <c r="T80">
        <v>1.71312</v>
      </c>
      <c r="U80">
        <v>3.0024600000000001</v>
      </c>
    </row>
    <row r="81" spans="1:22" x14ac:dyDescent="0.25">
      <c r="A81">
        <v>20100508</v>
      </c>
      <c r="B81">
        <v>11</v>
      </c>
      <c r="C81">
        <v>9.3421900000000004</v>
      </c>
      <c r="D81">
        <v>0.71662999999999999</v>
      </c>
      <c r="E81">
        <v>2.4309699999999999</v>
      </c>
      <c r="F81">
        <v>0.92800000000000005</v>
      </c>
      <c r="G81">
        <v>0.57469999999999999</v>
      </c>
      <c r="H81">
        <v>7.9436999999999998</v>
      </c>
      <c r="I81">
        <v>1.7600000000000001E-3</v>
      </c>
      <c r="L81">
        <v>20100622</v>
      </c>
      <c r="M81">
        <v>2010</v>
      </c>
      <c r="N81" t="s">
        <v>33</v>
      </c>
      <c r="O81">
        <v>11</v>
      </c>
      <c r="P81">
        <v>51.132219999999997</v>
      </c>
      <c r="Q81">
        <v>1.2464299999999999</v>
      </c>
      <c r="R81">
        <v>22.282640000000001</v>
      </c>
      <c r="S81">
        <v>2.8330000000000002</v>
      </c>
      <c r="T81">
        <v>0.95069999999999999</v>
      </c>
      <c r="U81">
        <v>6.2701799999999999</v>
      </c>
    </row>
    <row r="82" spans="1:22" x14ac:dyDescent="0.25">
      <c r="A82">
        <v>20100520</v>
      </c>
      <c r="B82">
        <v>11</v>
      </c>
      <c r="C82">
        <v>9.1788900000000009</v>
      </c>
      <c r="D82">
        <v>1.85093</v>
      </c>
      <c r="E82">
        <v>3.2306599999999999</v>
      </c>
      <c r="F82">
        <v>0.80200000000000005</v>
      </c>
      <c r="G82">
        <v>0.45077</v>
      </c>
      <c r="H82">
        <v>2.1504599999999998</v>
      </c>
      <c r="I82">
        <v>1.82E-3</v>
      </c>
      <c r="L82">
        <v>20100625</v>
      </c>
      <c r="M82">
        <v>2010</v>
      </c>
      <c r="N82" t="s">
        <v>122</v>
      </c>
      <c r="O82">
        <v>11</v>
      </c>
      <c r="P82">
        <v>92.226439999999997</v>
      </c>
      <c r="Q82">
        <v>1.1446099999999999</v>
      </c>
      <c r="R82">
        <v>9.5197500000000002</v>
      </c>
      <c r="S82">
        <v>2.1970000000000001</v>
      </c>
      <c r="T82">
        <v>0.90551999999999999</v>
      </c>
      <c r="U82">
        <v>2.2158600000000002</v>
      </c>
      <c r="V82">
        <v>2.8500000000000001E-3</v>
      </c>
    </row>
    <row r="83" spans="1:22" x14ac:dyDescent="0.25">
      <c r="A83">
        <v>20100610</v>
      </c>
      <c r="B83">
        <v>11</v>
      </c>
      <c r="C83">
        <v>14.43444</v>
      </c>
      <c r="D83">
        <v>2.6961499999999998</v>
      </c>
      <c r="E83">
        <v>2.3481100000000001</v>
      </c>
      <c r="F83">
        <v>0.68600000000000005</v>
      </c>
      <c r="G83">
        <v>1.6030500000000001</v>
      </c>
      <c r="H83">
        <v>1.53006</v>
      </c>
      <c r="I83">
        <v>2.2000000000000001E-3</v>
      </c>
      <c r="L83">
        <v>20100701</v>
      </c>
      <c r="M83">
        <v>2010</v>
      </c>
      <c r="N83" t="s">
        <v>35</v>
      </c>
      <c r="O83">
        <v>11</v>
      </c>
      <c r="P83">
        <v>79.591350000000006</v>
      </c>
      <c r="Q83">
        <v>1.0616699999999999</v>
      </c>
      <c r="R83">
        <v>14.50484</v>
      </c>
      <c r="S83">
        <v>4.8140000000000001</v>
      </c>
      <c r="T83">
        <v>0.92549000000000003</v>
      </c>
      <c r="U83">
        <v>4.0504199999999999</v>
      </c>
      <c r="V83">
        <v>2.5999999999999999E-3</v>
      </c>
    </row>
    <row r="84" spans="1:22" x14ac:dyDescent="0.25">
      <c r="A84">
        <v>20100707</v>
      </c>
      <c r="B84">
        <v>11</v>
      </c>
      <c r="C84">
        <v>8.4233200000000004</v>
      </c>
      <c r="D84">
        <v>1.9666999999999999</v>
      </c>
      <c r="E84">
        <v>2.3635600000000001</v>
      </c>
      <c r="F84">
        <v>0.57699999999999996</v>
      </c>
      <c r="G84">
        <v>1.81487</v>
      </c>
      <c r="H84">
        <v>1.4999400000000001</v>
      </c>
      <c r="I84">
        <v>0.30599999999999999</v>
      </c>
      <c r="L84">
        <v>20100713</v>
      </c>
      <c r="M84">
        <v>2010</v>
      </c>
      <c r="N84" t="s">
        <v>37</v>
      </c>
      <c r="O84">
        <v>11</v>
      </c>
      <c r="P84">
        <v>54.989690000000003</v>
      </c>
      <c r="Q84">
        <v>4.6458300000000001</v>
      </c>
      <c r="R84">
        <v>7.3456799999999998</v>
      </c>
      <c r="S84">
        <v>0.59199999999999997</v>
      </c>
      <c r="T84">
        <v>10.458819999999999</v>
      </c>
      <c r="U84">
        <v>9.5545799999999996</v>
      </c>
      <c r="V84">
        <v>4.4000000000000003E-3</v>
      </c>
    </row>
    <row r="85" spans="1:22" x14ac:dyDescent="0.25">
      <c r="A85">
        <v>20100926</v>
      </c>
      <c r="B85">
        <v>11</v>
      </c>
      <c r="C85">
        <v>17.494250000000001</v>
      </c>
      <c r="D85">
        <v>2.3668100000000001</v>
      </c>
      <c r="E85">
        <v>4.1327499999999997</v>
      </c>
      <c r="F85">
        <v>1.643</v>
      </c>
      <c r="G85">
        <v>0.16694999999999999</v>
      </c>
      <c r="H85">
        <v>1.49838</v>
      </c>
      <c r="L85">
        <v>20100716</v>
      </c>
      <c r="M85">
        <v>2010</v>
      </c>
      <c r="N85" t="s">
        <v>146</v>
      </c>
      <c r="O85">
        <v>11</v>
      </c>
      <c r="P85">
        <v>45.222740000000002</v>
      </c>
      <c r="Q85">
        <v>6.6074700000000002</v>
      </c>
      <c r="R85">
        <v>10.83267</v>
      </c>
      <c r="S85">
        <v>0.79</v>
      </c>
      <c r="T85">
        <v>10.89324</v>
      </c>
      <c r="U85">
        <v>12.4137</v>
      </c>
      <c r="V85">
        <v>1.66E-2</v>
      </c>
    </row>
    <row r="86" spans="1:22" x14ac:dyDescent="0.25">
      <c r="A86">
        <v>20101014</v>
      </c>
      <c r="B86">
        <v>11</v>
      </c>
      <c r="C86">
        <v>5.5415700000000001</v>
      </c>
      <c r="D86">
        <v>1.2276100000000001</v>
      </c>
      <c r="E86">
        <v>2.6013000000000002</v>
      </c>
      <c r="F86">
        <v>1.181</v>
      </c>
      <c r="G86">
        <v>0.81638999999999995</v>
      </c>
      <c r="H86">
        <v>7.0642800000000001</v>
      </c>
      <c r="L86">
        <v>20100917</v>
      </c>
      <c r="M86">
        <v>2010</v>
      </c>
      <c r="N86" t="s">
        <v>50</v>
      </c>
      <c r="O86">
        <v>11</v>
      </c>
      <c r="P86">
        <v>65.746390000000005</v>
      </c>
      <c r="Q86">
        <v>1.80436</v>
      </c>
      <c r="R86">
        <v>16.901959999999999</v>
      </c>
      <c r="S86">
        <v>4.0830000000000002</v>
      </c>
      <c r="T86">
        <v>0.95950999999999997</v>
      </c>
      <c r="U86">
        <v>5.5838999999999999</v>
      </c>
    </row>
    <row r="87" spans="1:22" x14ac:dyDescent="0.25">
      <c r="A87">
        <v>20101029</v>
      </c>
      <c r="B87">
        <v>11</v>
      </c>
      <c r="C87">
        <v>5.0777999999999999</v>
      </c>
      <c r="D87">
        <v>0.80467999999999995</v>
      </c>
      <c r="E87">
        <v>2.83202</v>
      </c>
      <c r="F87">
        <v>1.075</v>
      </c>
      <c r="G87">
        <v>0.48430000000000001</v>
      </c>
      <c r="H87">
        <v>4.1551799999999997</v>
      </c>
      <c r="L87">
        <v>20100920</v>
      </c>
      <c r="M87">
        <v>2010</v>
      </c>
      <c r="N87" t="s">
        <v>231</v>
      </c>
      <c r="O87">
        <v>11</v>
      </c>
      <c r="P87">
        <v>43.858029999999999</v>
      </c>
      <c r="Q87">
        <v>1.3380399999999999</v>
      </c>
      <c r="R87">
        <v>23.938120000000001</v>
      </c>
      <c r="S87">
        <v>3.9359999999999999</v>
      </c>
      <c r="T87">
        <v>0.76612000000000002</v>
      </c>
      <c r="U87">
        <v>3.8343600000000002</v>
      </c>
    </row>
    <row r="88" spans="1:22" x14ac:dyDescent="0.25">
      <c r="A88">
        <v>20101104</v>
      </c>
      <c r="B88">
        <v>11</v>
      </c>
      <c r="C88">
        <v>2.2453799999999999</v>
      </c>
      <c r="D88">
        <v>1.13069</v>
      </c>
      <c r="E88">
        <v>1.6804600000000001</v>
      </c>
      <c r="F88">
        <v>0.94</v>
      </c>
      <c r="G88">
        <v>0.50978000000000001</v>
      </c>
      <c r="H88">
        <v>5.20608</v>
      </c>
      <c r="I88">
        <v>1.073E-2</v>
      </c>
      <c r="L88">
        <v>20101005</v>
      </c>
      <c r="M88">
        <v>2010</v>
      </c>
      <c r="N88" t="s">
        <v>51</v>
      </c>
      <c r="O88">
        <v>11</v>
      </c>
      <c r="P88">
        <v>17.27186</v>
      </c>
      <c r="Q88">
        <v>6.4514199999999997</v>
      </c>
      <c r="R88">
        <v>57.320259999999998</v>
      </c>
      <c r="S88">
        <v>5.7709999999999999</v>
      </c>
      <c r="T88">
        <v>0.84870999999999996</v>
      </c>
      <c r="U88">
        <v>5.4770399999999997</v>
      </c>
    </row>
    <row r="89" spans="1:22" x14ac:dyDescent="0.25">
      <c r="A89">
        <v>20101113</v>
      </c>
      <c r="B89">
        <v>11</v>
      </c>
      <c r="C89">
        <v>9.3068200000000001</v>
      </c>
      <c r="D89">
        <v>2.8083</v>
      </c>
      <c r="E89">
        <v>1.67723</v>
      </c>
      <c r="F89">
        <v>0.71299999999999997</v>
      </c>
      <c r="G89">
        <v>6.9199999999999998E-2</v>
      </c>
      <c r="H89">
        <v>0.43794</v>
      </c>
      <c r="I89">
        <v>1.3799999999999999E-3</v>
      </c>
      <c r="L89">
        <v>20101023</v>
      </c>
      <c r="M89">
        <v>2010</v>
      </c>
      <c r="N89" t="s">
        <v>233</v>
      </c>
      <c r="O89">
        <v>11</v>
      </c>
      <c r="P89">
        <v>44.329770000000003</v>
      </c>
      <c r="Q89">
        <v>2.8690500000000001</v>
      </c>
      <c r="R89">
        <v>13.28444</v>
      </c>
      <c r="S89">
        <v>4.3940000000000001</v>
      </c>
      <c r="T89">
        <v>0.66466000000000003</v>
      </c>
      <c r="U89">
        <v>2.3963999999999999</v>
      </c>
    </row>
    <row r="90" spans="1:22" x14ac:dyDescent="0.25">
      <c r="A90">
        <v>20101125</v>
      </c>
      <c r="B90">
        <v>11</v>
      </c>
      <c r="C90">
        <v>10.86468</v>
      </c>
      <c r="D90">
        <v>2.8604500000000002</v>
      </c>
      <c r="E90">
        <v>1.8826000000000001</v>
      </c>
      <c r="F90">
        <v>0.88200000000000001</v>
      </c>
      <c r="G90">
        <v>9.7890000000000005E-2</v>
      </c>
      <c r="H90">
        <v>0.79103999999999997</v>
      </c>
      <c r="I90">
        <v>1.2493700000000001</v>
      </c>
      <c r="L90">
        <v>20101101</v>
      </c>
      <c r="M90">
        <v>2010</v>
      </c>
      <c r="N90" t="s">
        <v>149</v>
      </c>
      <c r="O90">
        <v>11</v>
      </c>
      <c r="P90">
        <v>42.928400000000003</v>
      </c>
      <c r="Q90">
        <v>4.1052999999999997</v>
      </c>
      <c r="R90">
        <v>15.883430000000001</v>
      </c>
      <c r="S90">
        <v>4.0529999999999999</v>
      </c>
      <c r="T90">
        <v>0.46801999999999999</v>
      </c>
      <c r="U90">
        <v>1.9480200000000001</v>
      </c>
    </row>
    <row r="91" spans="1:22" x14ac:dyDescent="0.25">
      <c r="A91">
        <v>20101201</v>
      </c>
      <c r="B91">
        <v>11</v>
      </c>
      <c r="C91">
        <v>7.2487500000000002</v>
      </c>
      <c r="D91">
        <v>1.4449700000000001</v>
      </c>
      <c r="E91">
        <v>2.0032899999999998</v>
      </c>
      <c r="F91">
        <v>0.92100000000000004</v>
      </c>
      <c r="G91">
        <v>0.37182999999999999</v>
      </c>
      <c r="H91">
        <v>2.5765799999999999</v>
      </c>
      <c r="I91">
        <v>1.6800000000000001E-3</v>
      </c>
      <c r="L91">
        <v>20101210</v>
      </c>
      <c r="M91">
        <v>2010</v>
      </c>
      <c r="N91" t="s">
        <v>259</v>
      </c>
      <c r="O91">
        <v>11</v>
      </c>
      <c r="P91">
        <v>49.543129999999998</v>
      </c>
      <c r="Q91">
        <v>11.94998</v>
      </c>
      <c r="R91">
        <v>10.71157</v>
      </c>
      <c r="S91">
        <v>3.6589999999999998</v>
      </c>
      <c r="T91">
        <v>0.40700999999999998</v>
      </c>
      <c r="U91">
        <v>1.69662</v>
      </c>
      <c r="V91">
        <v>2.2799999999999999E-3</v>
      </c>
    </row>
    <row r="92" spans="1:22" x14ac:dyDescent="0.25">
      <c r="A92">
        <v>20101213</v>
      </c>
      <c r="B92">
        <v>11</v>
      </c>
      <c r="C92">
        <v>5.6058700000000004</v>
      </c>
      <c r="D92">
        <v>1.97376</v>
      </c>
      <c r="E92">
        <v>2.5901700000000001</v>
      </c>
      <c r="F92">
        <v>1.319</v>
      </c>
      <c r="G92">
        <v>0.24578</v>
      </c>
      <c r="H92">
        <v>1.1751</v>
      </c>
      <c r="L92">
        <v>20101216</v>
      </c>
      <c r="M92">
        <v>2010</v>
      </c>
      <c r="N92" t="s">
        <v>203</v>
      </c>
      <c r="O92">
        <v>11</v>
      </c>
      <c r="P92">
        <v>30.89697</v>
      </c>
      <c r="Q92">
        <v>42.275489999999998</v>
      </c>
      <c r="R92">
        <v>9.7721300000000006</v>
      </c>
      <c r="S92">
        <v>4.266</v>
      </c>
      <c r="T92">
        <v>0.54891999999999996</v>
      </c>
      <c r="U92">
        <v>4.2293399999999997</v>
      </c>
    </row>
    <row r="93" spans="1:22" x14ac:dyDescent="0.25">
      <c r="L93">
        <v>20101219</v>
      </c>
      <c r="M93">
        <v>2010</v>
      </c>
      <c r="N93" t="s">
        <v>196</v>
      </c>
      <c r="O93">
        <v>11</v>
      </c>
      <c r="P93">
        <v>23.05988</v>
      </c>
      <c r="Q93">
        <v>44.06559</v>
      </c>
      <c r="R93">
        <v>9.7748500000000007</v>
      </c>
      <c r="S93">
        <v>3.9889999999999999</v>
      </c>
      <c r="T93">
        <v>0.34121000000000001</v>
      </c>
      <c r="U93">
        <v>2.10162</v>
      </c>
    </row>
    <row r="94" spans="1:22" x14ac:dyDescent="0.25">
      <c r="B94">
        <f>AVERAGE(B$4:B92)</f>
        <v>11</v>
      </c>
      <c r="C94">
        <f>AVERAGE(C$4:C92)</f>
        <v>8.1629585393258388</v>
      </c>
      <c r="D94">
        <f>AVERAGE(D$4:D92)</f>
        <v>3.1922144943820241</v>
      </c>
      <c r="E94">
        <f>AVERAGE(E$4:E92)</f>
        <v>2.7369907865168539</v>
      </c>
      <c r="F94">
        <f>AVERAGE(F$4:F92)</f>
        <v>1.1505056179775279</v>
      </c>
      <c r="G94">
        <f>AVERAGE(G$4:G92)</f>
        <v>0.29058134831460669</v>
      </c>
      <c r="H94">
        <f>AVERAGE(H$4:H92)</f>
        <v>1.8463644943820223</v>
      </c>
      <c r="I94">
        <f>AVERAGE(I$4:I92)</f>
        <v>0.22392964705882351</v>
      </c>
      <c r="L94">
        <v>20101222</v>
      </c>
      <c r="M94">
        <v>2010</v>
      </c>
      <c r="N94" t="s">
        <v>260</v>
      </c>
      <c r="O94">
        <v>11</v>
      </c>
      <c r="P94">
        <v>43.009210000000003</v>
      </c>
      <c r="Q94">
        <v>57.643009999999997</v>
      </c>
      <c r="R94">
        <v>15.571490000000001</v>
      </c>
      <c r="S94">
        <v>5.7709999999999999</v>
      </c>
      <c r="T94">
        <v>0.62639999999999996</v>
      </c>
      <c r="U94">
        <v>3.8504399999999999</v>
      </c>
    </row>
    <row r="95" spans="1:22" x14ac:dyDescent="0.25">
      <c r="L95">
        <v>20101225</v>
      </c>
      <c r="M95">
        <v>2010</v>
      </c>
      <c r="N95" t="s">
        <v>273</v>
      </c>
      <c r="O95">
        <v>11</v>
      </c>
      <c r="P95">
        <v>42.064210000000003</v>
      </c>
      <c r="Q95">
        <v>32.183660000000003</v>
      </c>
      <c r="R95">
        <v>4.5206799999999996</v>
      </c>
      <c r="S95">
        <v>1.5309999999999999</v>
      </c>
      <c r="T95">
        <v>0.28615000000000002</v>
      </c>
      <c r="U95">
        <v>0.17874000000000001</v>
      </c>
    </row>
    <row r="97" spans="1:22" x14ac:dyDescent="0.25">
      <c r="O97">
        <f>AVERAGE(O$4:O95)</f>
        <v>11</v>
      </c>
      <c r="P97">
        <f>AVERAGE(P$4:P95)</f>
        <v>63.631770217391299</v>
      </c>
      <c r="Q97">
        <f>AVERAGE(Q$4:Q95)</f>
        <v>11.151219347826087</v>
      </c>
      <c r="R97">
        <f>AVERAGE(R$4:R95)</f>
        <v>14.847945652173918</v>
      </c>
      <c r="S97">
        <f>AVERAGE(S$4:S95)</f>
        <v>3.5599130434782613</v>
      </c>
      <c r="T97">
        <f>AVERAGE(T$4:T95)</f>
        <v>1.4704629347826086</v>
      </c>
      <c r="U97">
        <f>AVERAGE(U$4:U95)</f>
        <v>4.3523015217391308</v>
      </c>
      <c r="V97">
        <f>AVERAGE(V$4:V95)</f>
        <v>0.35377125000000009</v>
      </c>
    </row>
    <row r="99" spans="1:22" x14ac:dyDescent="0.25">
      <c r="A99" t="s">
        <v>369</v>
      </c>
      <c r="L99" t="s">
        <v>368</v>
      </c>
    </row>
  </sheetData>
  <pageMargins left="0.7" right="0.7" top="0.75" bottom="0.75" header="0.3" footer="0.3"/>
  <pageSetup scale="54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128"/>
  <sheetViews>
    <sheetView topLeftCell="A100" workbookViewId="0">
      <selection activeCell="G124" sqref="G124"/>
    </sheetView>
  </sheetViews>
  <sheetFormatPr defaultRowHeight="15" x14ac:dyDescent="0.25"/>
  <cols>
    <col min="10" max="21" width="9.140625" customWidth="1"/>
  </cols>
  <sheetData>
    <row r="1" spans="1:22" x14ac:dyDescent="0.25">
      <c r="A1" s="5" t="s">
        <v>350</v>
      </c>
    </row>
    <row r="3" spans="1:22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G3" t="s">
        <v>8</v>
      </c>
      <c r="H3" t="s">
        <v>9</v>
      </c>
      <c r="I3" t="s">
        <v>10</v>
      </c>
      <c r="L3" t="s">
        <v>2</v>
      </c>
      <c r="M3" t="s">
        <v>130</v>
      </c>
      <c r="N3" t="s">
        <v>2</v>
      </c>
      <c r="O3" t="s">
        <v>3</v>
      </c>
      <c r="P3" t="s">
        <v>4</v>
      </c>
      <c r="Q3" t="s">
        <v>5</v>
      </c>
      <c r="R3" t="s">
        <v>6</v>
      </c>
      <c r="S3" t="s">
        <v>7</v>
      </c>
      <c r="T3" t="s">
        <v>8</v>
      </c>
      <c r="U3" t="s">
        <v>9</v>
      </c>
      <c r="V3" t="s">
        <v>10</v>
      </c>
    </row>
    <row r="4" spans="1:22" x14ac:dyDescent="0.25">
      <c r="A4">
        <v>20060111</v>
      </c>
      <c r="B4">
        <v>12</v>
      </c>
      <c r="C4">
        <v>18.898569999999999</v>
      </c>
      <c r="D4">
        <v>4.1025900000000002</v>
      </c>
      <c r="E4">
        <v>2.6402700000000001</v>
      </c>
      <c r="F4">
        <v>0.68600000000000005</v>
      </c>
      <c r="G4">
        <v>0.63480000000000003</v>
      </c>
      <c r="H4">
        <v>2.8873799999999998</v>
      </c>
      <c r="I4">
        <v>5.1316199999999998</v>
      </c>
      <c r="L4">
        <v>20060105</v>
      </c>
      <c r="M4">
        <v>2006</v>
      </c>
      <c r="N4" t="s">
        <v>282</v>
      </c>
      <c r="O4">
        <v>12</v>
      </c>
      <c r="P4">
        <v>74.565809999999999</v>
      </c>
      <c r="Q4">
        <v>9.8714899999999997</v>
      </c>
      <c r="R4">
        <v>28.795629999999999</v>
      </c>
      <c r="S4">
        <v>11.246</v>
      </c>
      <c r="T4">
        <v>0.74541000000000002</v>
      </c>
      <c r="U4">
        <v>2.3651399999999998</v>
      </c>
      <c r="V4">
        <v>0.67817000000000005</v>
      </c>
    </row>
    <row r="5" spans="1:22" x14ac:dyDescent="0.25">
      <c r="A5">
        <v>20060114</v>
      </c>
      <c r="B5">
        <v>12</v>
      </c>
      <c r="C5">
        <v>14.345800000000001</v>
      </c>
      <c r="D5">
        <v>1.2478800000000001</v>
      </c>
      <c r="E5">
        <v>2.96976</v>
      </c>
      <c r="F5">
        <v>1.536</v>
      </c>
      <c r="G5">
        <v>0.24404000000000001</v>
      </c>
      <c r="H5">
        <v>1.5492600000000001</v>
      </c>
      <c r="I5">
        <v>0.34425</v>
      </c>
      <c r="L5">
        <v>20060303</v>
      </c>
      <c r="M5">
        <v>2006</v>
      </c>
      <c r="N5" t="s">
        <v>197</v>
      </c>
      <c r="O5">
        <v>12</v>
      </c>
      <c r="P5">
        <v>94.002390000000005</v>
      </c>
      <c r="Q5">
        <v>14.21274</v>
      </c>
      <c r="R5">
        <v>21.593</v>
      </c>
      <c r="S5">
        <v>9.9</v>
      </c>
      <c r="T5">
        <v>0.52019000000000004</v>
      </c>
      <c r="U5">
        <v>2.5713599999999999</v>
      </c>
      <c r="V5">
        <v>0.44059999999999999</v>
      </c>
    </row>
    <row r="6" spans="1:22" x14ac:dyDescent="0.25">
      <c r="A6">
        <v>20060120</v>
      </c>
      <c r="B6">
        <v>12</v>
      </c>
      <c r="C6">
        <v>27.134930000000001</v>
      </c>
      <c r="D6">
        <v>2.5157699999999998</v>
      </c>
      <c r="E6">
        <v>5.2625999999999999</v>
      </c>
      <c r="F6">
        <v>2.6469999999999998</v>
      </c>
      <c r="G6">
        <v>0.31461</v>
      </c>
      <c r="H6">
        <v>1.77258</v>
      </c>
      <c r="I6">
        <v>0.68391000000000002</v>
      </c>
      <c r="L6">
        <v>20060306</v>
      </c>
      <c r="M6">
        <v>2006</v>
      </c>
      <c r="N6" t="s">
        <v>29</v>
      </c>
      <c r="O6">
        <v>12</v>
      </c>
      <c r="P6">
        <v>68.643720000000002</v>
      </c>
      <c r="Q6">
        <v>5.5064500000000001</v>
      </c>
      <c r="R6">
        <v>38.00985</v>
      </c>
      <c r="S6">
        <v>12.226000000000001</v>
      </c>
      <c r="T6">
        <v>0.50290999999999997</v>
      </c>
      <c r="U6">
        <v>1.9007400000000001</v>
      </c>
      <c r="V6">
        <v>0.74778</v>
      </c>
    </row>
    <row r="7" spans="1:22" x14ac:dyDescent="0.25">
      <c r="A7">
        <v>20060126</v>
      </c>
      <c r="B7">
        <v>12</v>
      </c>
      <c r="C7">
        <v>17.68224</v>
      </c>
      <c r="D7">
        <v>1.64697</v>
      </c>
      <c r="E7">
        <v>5.0832600000000001</v>
      </c>
      <c r="F7">
        <v>2.6379999999999999</v>
      </c>
      <c r="G7">
        <v>0.23161999999999999</v>
      </c>
      <c r="H7">
        <v>0.94020000000000004</v>
      </c>
      <c r="I7">
        <v>0.63915999999999995</v>
      </c>
      <c r="L7">
        <v>20060330</v>
      </c>
      <c r="M7">
        <v>2006</v>
      </c>
      <c r="N7" t="s">
        <v>141</v>
      </c>
      <c r="O7">
        <v>12</v>
      </c>
      <c r="P7">
        <v>136.34231</v>
      </c>
      <c r="Q7">
        <v>3.0363000000000002</v>
      </c>
      <c r="R7">
        <v>17.83831</v>
      </c>
      <c r="S7">
        <v>7.2919999999999998</v>
      </c>
      <c r="T7">
        <v>0.47728999999999999</v>
      </c>
      <c r="U7">
        <v>2.2504200000000001</v>
      </c>
      <c r="V7">
        <v>0.24202000000000001</v>
      </c>
    </row>
    <row r="8" spans="1:22" x14ac:dyDescent="0.25">
      <c r="A8">
        <v>20060207</v>
      </c>
      <c r="B8">
        <v>12</v>
      </c>
      <c r="C8">
        <v>20.454660000000001</v>
      </c>
      <c r="D8">
        <v>2.2381700000000002</v>
      </c>
      <c r="E8">
        <v>8.0763700000000007</v>
      </c>
      <c r="F8">
        <v>4.4850000000000003</v>
      </c>
      <c r="G8">
        <v>0.18168999999999999</v>
      </c>
      <c r="H8">
        <v>1.2980400000000001</v>
      </c>
      <c r="I8">
        <v>0.65242</v>
      </c>
      <c r="L8">
        <v>20060402</v>
      </c>
      <c r="M8">
        <v>2006</v>
      </c>
      <c r="N8" t="s">
        <v>117</v>
      </c>
      <c r="O8">
        <v>12</v>
      </c>
      <c r="P8">
        <v>117.43688</v>
      </c>
      <c r="Q8">
        <v>5.8753599999999997</v>
      </c>
      <c r="R8">
        <v>21.758179999999999</v>
      </c>
      <c r="S8">
        <v>7.0970000000000004</v>
      </c>
      <c r="T8">
        <v>0.99497999999999998</v>
      </c>
      <c r="U8">
        <v>2.2619400000000001</v>
      </c>
      <c r="V8">
        <v>0.40398000000000001</v>
      </c>
    </row>
    <row r="9" spans="1:22" x14ac:dyDescent="0.25">
      <c r="A9">
        <v>20060216</v>
      </c>
      <c r="B9">
        <v>12</v>
      </c>
      <c r="C9">
        <v>29.035530000000001</v>
      </c>
      <c r="D9">
        <v>1.8938999999999999</v>
      </c>
      <c r="E9">
        <v>5.2553400000000003</v>
      </c>
      <c r="F9">
        <v>4.1710000000000003</v>
      </c>
      <c r="G9">
        <v>0.15065000000000001</v>
      </c>
      <c r="H9">
        <v>0.93725999999999998</v>
      </c>
      <c r="I9">
        <v>0.59858</v>
      </c>
      <c r="L9">
        <v>20060505</v>
      </c>
      <c r="M9">
        <v>2006</v>
      </c>
      <c r="N9" t="s">
        <v>142</v>
      </c>
      <c r="O9">
        <v>12</v>
      </c>
      <c r="P9">
        <v>117.80622</v>
      </c>
      <c r="Q9">
        <v>4.3723200000000002</v>
      </c>
      <c r="R9">
        <v>14.88477</v>
      </c>
      <c r="S9">
        <v>4.5430000000000001</v>
      </c>
      <c r="T9">
        <v>0.96079000000000003</v>
      </c>
      <c r="U9">
        <v>3.5179800000000001</v>
      </c>
      <c r="V9">
        <v>0.36958999999999997</v>
      </c>
    </row>
    <row r="10" spans="1:22" x14ac:dyDescent="0.25">
      <c r="A10">
        <v>20060225</v>
      </c>
      <c r="B10">
        <v>12</v>
      </c>
      <c r="C10">
        <v>16.68422</v>
      </c>
      <c r="D10">
        <v>1.9032800000000001</v>
      </c>
      <c r="E10">
        <v>5.75406</v>
      </c>
      <c r="F10">
        <v>5.5590000000000002</v>
      </c>
      <c r="G10">
        <v>0.16589000000000001</v>
      </c>
      <c r="H10">
        <v>1.3664400000000001</v>
      </c>
      <c r="I10">
        <v>1.33335</v>
      </c>
      <c r="L10">
        <v>20060517</v>
      </c>
      <c r="M10">
        <v>2006</v>
      </c>
      <c r="N10" t="s">
        <v>143</v>
      </c>
      <c r="O10">
        <v>12</v>
      </c>
      <c r="P10">
        <v>104.1082</v>
      </c>
      <c r="Q10">
        <v>2.8896000000000002</v>
      </c>
      <c r="R10">
        <v>10.57208</v>
      </c>
      <c r="S10">
        <v>4.4960000000000004</v>
      </c>
      <c r="T10">
        <v>0.42552000000000001</v>
      </c>
      <c r="U10">
        <v>2.1592799999999999</v>
      </c>
      <c r="V10">
        <v>0.29231000000000001</v>
      </c>
    </row>
    <row r="11" spans="1:22" x14ac:dyDescent="0.25">
      <c r="A11">
        <v>20060315</v>
      </c>
      <c r="B11">
        <v>12</v>
      </c>
      <c r="C11">
        <v>18.65841</v>
      </c>
      <c r="D11">
        <v>2.7548699999999999</v>
      </c>
      <c r="E11">
        <v>6.8665399999999996</v>
      </c>
      <c r="F11">
        <v>3.2509999999999999</v>
      </c>
      <c r="G11">
        <v>0.44136999999999998</v>
      </c>
      <c r="H11">
        <v>3.0664199999999999</v>
      </c>
      <c r="I11">
        <v>0.51610999999999996</v>
      </c>
      <c r="L11">
        <v>20060523</v>
      </c>
      <c r="M11">
        <v>2006</v>
      </c>
      <c r="N11" t="s">
        <v>199</v>
      </c>
      <c r="O11">
        <v>12</v>
      </c>
      <c r="P11">
        <v>100.06796</v>
      </c>
      <c r="Q11">
        <v>2.8840300000000001</v>
      </c>
      <c r="R11">
        <v>12.331950000000001</v>
      </c>
      <c r="S11">
        <v>3.4910000000000001</v>
      </c>
      <c r="T11">
        <v>0.67595000000000005</v>
      </c>
      <c r="U11">
        <v>4.5082199999999997</v>
      </c>
      <c r="V11">
        <v>0.55886000000000002</v>
      </c>
    </row>
    <row r="12" spans="1:22" x14ac:dyDescent="0.25">
      <c r="A12">
        <v>20060411</v>
      </c>
      <c r="B12">
        <v>12</v>
      </c>
      <c r="C12">
        <v>23.292960000000001</v>
      </c>
      <c r="D12">
        <v>4.4094199999999999</v>
      </c>
      <c r="E12">
        <v>2.7334800000000001</v>
      </c>
      <c r="F12">
        <v>1.752</v>
      </c>
      <c r="G12">
        <v>0.36154999999999998</v>
      </c>
      <c r="H12">
        <v>3.8192400000000002</v>
      </c>
      <c r="I12">
        <v>3.3589600000000002</v>
      </c>
      <c r="L12">
        <v>20060526</v>
      </c>
      <c r="M12">
        <v>2006</v>
      </c>
      <c r="N12" t="s">
        <v>144</v>
      </c>
      <c r="O12">
        <v>12</v>
      </c>
      <c r="P12">
        <v>97.927629999999994</v>
      </c>
      <c r="Q12">
        <v>6.0984299999999996</v>
      </c>
      <c r="R12">
        <v>13.340960000000001</v>
      </c>
      <c r="S12">
        <v>4.8760000000000003</v>
      </c>
      <c r="T12">
        <v>0.62822999999999996</v>
      </c>
      <c r="U12">
        <v>5.9626200000000003</v>
      </c>
      <c r="V12">
        <v>0.77612999999999999</v>
      </c>
    </row>
    <row r="13" spans="1:22" x14ac:dyDescent="0.25">
      <c r="A13">
        <v>20060601</v>
      </c>
      <c r="B13">
        <v>12</v>
      </c>
      <c r="C13">
        <v>28.526679999999999</v>
      </c>
      <c r="D13">
        <v>3.1259999999999999</v>
      </c>
      <c r="E13">
        <v>1.72627</v>
      </c>
      <c r="F13">
        <v>0.54900000000000004</v>
      </c>
      <c r="G13">
        <v>0.24969</v>
      </c>
      <c r="H13">
        <v>5.3300999999999998</v>
      </c>
      <c r="I13">
        <v>5.64994</v>
      </c>
      <c r="L13">
        <v>20060529</v>
      </c>
      <c r="M13">
        <v>2006</v>
      </c>
      <c r="N13" t="s">
        <v>30</v>
      </c>
      <c r="O13">
        <v>12</v>
      </c>
      <c r="P13">
        <v>136.10975999999999</v>
      </c>
      <c r="Q13">
        <v>2.1895099999999998</v>
      </c>
      <c r="R13">
        <v>11.99353</v>
      </c>
      <c r="S13">
        <v>5.5430000000000001</v>
      </c>
      <c r="T13">
        <v>0.47302</v>
      </c>
      <c r="U13">
        <v>2.1568800000000001</v>
      </c>
      <c r="V13">
        <v>0.28111000000000003</v>
      </c>
    </row>
    <row r="14" spans="1:22" x14ac:dyDescent="0.25">
      <c r="A14">
        <v>20060613</v>
      </c>
      <c r="B14">
        <v>12</v>
      </c>
      <c r="C14">
        <v>15.09543</v>
      </c>
      <c r="D14">
        <v>3.6181100000000002</v>
      </c>
      <c r="E14">
        <v>1.14839</v>
      </c>
      <c r="F14">
        <v>0</v>
      </c>
      <c r="G14">
        <v>5.5596199999999998</v>
      </c>
      <c r="H14">
        <v>6.5598599999999996</v>
      </c>
      <c r="I14">
        <v>11.19286</v>
      </c>
      <c r="L14">
        <v>20060610</v>
      </c>
      <c r="M14">
        <v>2006</v>
      </c>
      <c r="N14" t="s">
        <v>192</v>
      </c>
      <c r="O14">
        <v>12</v>
      </c>
      <c r="P14">
        <v>149.53022999999999</v>
      </c>
      <c r="Q14">
        <v>3.0529799999999998</v>
      </c>
      <c r="R14">
        <v>15.734159999999999</v>
      </c>
      <c r="S14">
        <v>3.964</v>
      </c>
      <c r="T14">
        <v>1.0667599999999999</v>
      </c>
      <c r="U14">
        <v>3.2307600000000001</v>
      </c>
      <c r="V14">
        <v>3.32E-3</v>
      </c>
    </row>
    <row r="15" spans="1:22" x14ac:dyDescent="0.25">
      <c r="A15">
        <v>20060619</v>
      </c>
      <c r="B15">
        <v>12</v>
      </c>
      <c r="C15">
        <v>21.129940000000001</v>
      </c>
      <c r="D15">
        <v>2.2578</v>
      </c>
      <c r="E15">
        <v>2.9731399999999999</v>
      </c>
      <c r="F15">
        <v>0.95599999999999996</v>
      </c>
      <c r="G15">
        <v>0.29055999999999998</v>
      </c>
      <c r="H15">
        <v>3.7103999999999999</v>
      </c>
      <c r="I15">
        <v>1.8968499999999999</v>
      </c>
      <c r="L15">
        <v>20060616</v>
      </c>
      <c r="M15">
        <v>2006</v>
      </c>
      <c r="N15" t="s">
        <v>200</v>
      </c>
      <c r="O15">
        <v>12</v>
      </c>
      <c r="P15">
        <v>156.20785000000001</v>
      </c>
      <c r="Q15">
        <v>1.51637</v>
      </c>
      <c r="R15">
        <v>9.1815200000000008</v>
      </c>
      <c r="S15">
        <v>3.7170000000000001</v>
      </c>
      <c r="T15">
        <v>0.82921</v>
      </c>
      <c r="U15">
        <v>1.7729999999999999</v>
      </c>
      <c r="V15">
        <v>0.21895999999999999</v>
      </c>
    </row>
    <row r="16" spans="1:22" x14ac:dyDescent="0.25">
      <c r="A16">
        <v>20060704</v>
      </c>
      <c r="B16">
        <v>12</v>
      </c>
      <c r="C16">
        <v>24.881170000000001</v>
      </c>
      <c r="D16">
        <v>3.0513300000000001</v>
      </c>
      <c r="E16">
        <v>2.0638299999999998</v>
      </c>
      <c r="F16">
        <v>0.82799999999999996</v>
      </c>
      <c r="G16">
        <v>0.49320999999999998</v>
      </c>
      <c r="H16">
        <v>2.5421399999999998</v>
      </c>
      <c r="I16">
        <v>0.96145999999999998</v>
      </c>
      <c r="L16">
        <v>20060628</v>
      </c>
      <c r="M16">
        <v>2006</v>
      </c>
      <c r="N16" t="s">
        <v>34</v>
      </c>
      <c r="O16">
        <v>12</v>
      </c>
      <c r="P16">
        <v>183.68778</v>
      </c>
      <c r="Q16">
        <v>1.78406</v>
      </c>
      <c r="R16">
        <v>16.770309999999998</v>
      </c>
      <c r="S16">
        <v>4.9290000000000003</v>
      </c>
      <c r="T16">
        <v>0.81352999999999998</v>
      </c>
      <c r="U16">
        <v>2.3587799999999999</v>
      </c>
      <c r="V16">
        <v>3.14E-3</v>
      </c>
    </row>
    <row r="17" spans="1:22" x14ac:dyDescent="0.25">
      <c r="A17">
        <v>20060815</v>
      </c>
      <c r="B17">
        <v>12</v>
      </c>
      <c r="C17">
        <v>31.15314</v>
      </c>
      <c r="D17">
        <v>1.9660899999999999</v>
      </c>
      <c r="E17">
        <v>3.6196600000000001</v>
      </c>
      <c r="F17">
        <v>1.143</v>
      </c>
      <c r="G17">
        <v>0.15709999999999999</v>
      </c>
      <c r="H17">
        <v>3.1999200000000001</v>
      </c>
      <c r="I17">
        <v>0.81972</v>
      </c>
      <c r="L17">
        <v>20060701</v>
      </c>
      <c r="M17">
        <v>2006</v>
      </c>
      <c r="N17" t="s">
        <v>35</v>
      </c>
      <c r="O17">
        <v>12</v>
      </c>
      <c r="P17">
        <v>215.51504</v>
      </c>
      <c r="Q17">
        <v>1.5726500000000001</v>
      </c>
      <c r="R17">
        <v>24.068629999999999</v>
      </c>
      <c r="S17">
        <v>5.194</v>
      </c>
      <c r="T17">
        <v>0.53837999999999997</v>
      </c>
      <c r="U17">
        <v>3.25434</v>
      </c>
      <c r="V17">
        <v>0.19055</v>
      </c>
    </row>
    <row r="18" spans="1:22" x14ac:dyDescent="0.25">
      <c r="A18">
        <v>20060830</v>
      </c>
      <c r="B18">
        <v>12</v>
      </c>
      <c r="C18">
        <v>19.56043</v>
      </c>
      <c r="D18">
        <v>3.46618</v>
      </c>
      <c r="E18">
        <v>0.20449000000000001</v>
      </c>
      <c r="F18">
        <v>0.03</v>
      </c>
      <c r="G18">
        <v>0.31218000000000001</v>
      </c>
      <c r="H18">
        <v>4.44876</v>
      </c>
      <c r="I18">
        <v>7.2865099999999998</v>
      </c>
      <c r="L18">
        <v>20060716</v>
      </c>
      <c r="M18">
        <v>2006</v>
      </c>
      <c r="N18" t="s">
        <v>146</v>
      </c>
      <c r="O18">
        <v>12</v>
      </c>
      <c r="P18">
        <v>115.88096</v>
      </c>
      <c r="Q18">
        <v>2.0629900000000001</v>
      </c>
      <c r="R18">
        <v>22.046299999999999</v>
      </c>
      <c r="S18">
        <v>2.944</v>
      </c>
      <c r="T18">
        <v>1.0317000000000001</v>
      </c>
      <c r="U18">
        <v>5.0124599999999999</v>
      </c>
      <c r="V18">
        <v>0.38109999999999999</v>
      </c>
    </row>
    <row r="19" spans="1:22" x14ac:dyDescent="0.25">
      <c r="A19">
        <v>20061008</v>
      </c>
      <c r="B19">
        <v>12</v>
      </c>
      <c r="C19">
        <v>20.219259999999998</v>
      </c>
      <c r="D19">
        <v>2.8612199999999999</v>
      </c>
      <c r="E19">
        <v>5.3839100000000002</v>
      </c>
      <c r="F19">
        <v>3.0550000000000002</v>
      </c>
      <c r="G19">
        <v>0.16053999999999999</v>
      </c>
      <c r="H19">
        <v>1.47048</v>
      </c>
      <c r="I19">
        <v>1.6386700000000001</v>
      </c>
      <c r="L19">
        <v>20060719</v>
      </c>
      <c r="M19">
        <v>2006</v>
      </c>
      <c r="N19" t="s">
        <v>38</v>
      </c>
      <c r="O19">
        <v>12</v>
      </c>
      <c r="P19">
        <v>179.43158</v>
      </c>
      <c r="Q19">
        <v>1.30135</v>
      </c>
      <c r="R19">
        <v>12.034269999999999</v>
      </c>
      <c r="S19">
        <v>4.9530000000000003</v>
      </c>
      <c r="T19">
        <v>0.48361999999999999</v>
      </c>
      <c r="U19">
        <v>2.1096599999999999</v>
      </c>
      <c r="V19">
        <v>3.6700000000000001E-3</v>
      </c>
    </row>
    <row r="20" spans="1:22" x14ac:dyDescent="0.25">
      <c r="A20">
        <v>20061014</v>
      </c>
      <c r="B20">
        <v>12</v>
      </c>
      <c r="C20">
        <v>24.354120000000002</v>
      </c>
      <c r="D20">
        <v>2.36442</v>
      </c>
      <c r="E20">
        <v>8.7708200000000005</v>
      </c>
      <c r="F20">
        <v>4.3879999999999999</v>
      </c>
      <c r="G20">
        <v>0.54635999999999996</v>
      </c>
      <c r="H20">
        <v>3.25692</v>
      </c>
      <c r="I20">
        <v>0.45595000000000002</v>
      </c>
      <c r="L20">
        <v>20060731</v>
      </c>
      <c r="M20">
        <v>2006</v>
      </c>
      <c r="N20" t="s">
        <v>40</v>
      </c>
      <c r="O20">
        <v>12</v>
      </c>
      <c r="P20">
        <v>101.84403</v>
      </c>
      <c r="Q20">
        <v>1.97227</v>
      </c>
      <c r="R20">
        <v>11.62486</v>
      </c>
      <c r="S20">
        <v>3.149</v>
      </c>
      <c r="T20">
        <v>1.60629</v>
      </c>
      <c r="U20">
        <v>3.2395200000000002</v>
      </c>
      <c r="V20">
        <v>0.22292999999999999</v>
      </c>
    </row>
    <row r="21" spans="1:22" x14ac:dyDescent="0.25">
      <c r="A21">
        <v>20061122</v>
      </c>
      <c r="B21">
        <v>12</v>
      </c>
      <c r="C21">
        <v>10.91972</v>
      </c>
      <c r="D21">
        <v>0.76931000000000005</v>
      </c>
      <c r="E21">
        <v>4.2981800000000003</v>
      </c>
      <c r="F21">
        <v>2.17</v>
      </c>
      <c r="G21">
        <v>6.4100000000000004E-2</v>
      </c>
      <c r="H21">
        <v>0.92376000000000003</v>
      </c>
      <c r="I21">
        <v>0.29835</v>
      </c>
      <c r="L21">
        <v>20060803</v>
      </c>
      <c r="M21">
        <v>2006</v>
      </c>
      <c r="N21" t="s">
        <v>125</v>
      </c>
      <c r="O21">
        <v>12</v>
      </c>
      <c r="P21">
        <v>167.88293999999999</v>
      </c>
      <c r="Q21">
        <v>1.5495399999999999</v>
      </c>
      <c r="R21">
        <v>19.01275</v>
      </c>
      <c r="S21">
        <v>4.3179999999999996</v>
      </c>
      <c r="T21">
        <v>3.6497299999999999</v>
      </c>
      <c r="U21">
        <v>6.0264600000000002</v>
      </c>
      <c r="V21">
        <v>0.16714999999999999</v>
      </c>
    </row>
    <row r="22" spans="1:22" x14ac:dyDescent="0.25">
      <c r="A22">
        <v>20061128</v>
      </c>
      <c r="B22">
        <v>12</v>
      </c>
      <c r="C22">
        <v>11.0305</v>
      </c>
      <c r="D22">
        <v>5.8846499999999997</v>
      </c>
      <c r="E22">
        <v>5.1483699999999999</v>
      </c>
      <c r="F22">
        <v>1.123</v>
      </c>
      <c r="G22">
        <v>7.6590000000000005E-2</v>
      </c>
      <c r="H22">
        <v>2.4961199999999999</v>
      </c>
      <c r="I22">
        <v>8.4008500000000002</v>
      </c>
      <c r="L22">
        <v>20060809</v>
      </c>
      <c r="M22">
        <v>2006</v>
      </c>
      <c r="N22" t="s">
        <v>42</v>
      </c>
      <c r="O22">
        <v>12</v>
      </c>
      <c r="P22">
        <v>93.048860000000005</v>
      </c>
      <c r="Q22">
        <v>2.2076099999999999</v>
      </c>
      <c r="R22">
        <v>16.084119999999999</v>
      </c>
      <c r="S22">
        <v>4.3319999999999999</v>
      </c>
      <c r="T22">
        <v>2.1660599999999999</v>
      </c>
      <c r="U22">
        <v>4.3490399999999996</v>
      </c>
      <c r="V22">
        <v>0.14576</v>
      </c>
    </row>
    <row r="23" spans="1:22" x14ac:dyDescent="0.25">
      <c r="A23">
        <v>20061210</v>
      </c>
      <c r="B23">
        <v>12</v>
      </c>
      <c r="C23">
        <v>17.834389999999999</v>
      </c>
      <c r="D23">
        <v>2.3511600000000001</v>
      </c>
      <c r="E23">
        <v>7.7439600000000004</v>
      </c>
      <c r="F23">
        <v>4.7439999999999998</v>
      </c>
      <c r="G23">
        <v>0.15731999999999999</v>
      </c>
      <c r="H23">
        <v>0.84755999999999998</v>
      </c>
      <c r="I23">
        <v>0.63334999999999997</v>
      </c>
      <c r="L23">
        <v>20060824</v>
      </c>
      <c r="M23">
        <v>2006</v>
      </c>
      <c r="N23" t="s">
        <v>45</v>
      </c>
      <c r="O23">
        <v>12</v>
      </c>
      <c r="P23">
        <v>105.42064000000001</v>
      </c>
      <c r="Q23">
        <v>1.7823800000000001</v>
      </c>
      <c r="R23">
        <v>7.8997400000000004</v>
      </c>
      <c r="S23">
        <v>3.7090000000000001</v>
      </c>
      <c r="T23">
        <v>0.50475999999999999</v>
      </c>
      <c r="U23">
        <v>2.9062800000000002</v>
      </c>
      <c r="V23">
        <v>0.40250000000000002</v>
      </c>
    </row>
    <row r="24" spans="1:22" x14ac:dyDescent="0.25">
      <c r="A24">
        <v>20061213</v>
      </c>
      <c r="B24">
        <v>12</v>
      </c>
      <c r="C24">
        <v>19.02674</v>
      </c>
      <c r="D24">
        <v>2.5349200000000001</v>
      </c>
      <c r="E24">
        <v>6.0772899999999996</v>
      </c>
      <c r="F24">
        <v>2.125</v>
      </c>
      <c r="G24">
        <v>4.3150000000000001E-2</v>
      </c>
      <c r="H24">
        <v>1.14924</v>
      </c>
      <c r="I24">
        <v>1.9200200000000001</v>
      </c>
      <c r="L24">
        <v>20060926</v>
      </c>
      <c r="M24">
        <v>2006</v>
      </c>
      <c r="N24" t="s">
        <v>193</v>
      </c>
      <c r="O24">
        <v>12</v>
      </c>
      <c r="P24">
        <v>105.29666</v>
      </c>
      <c r="Q24">
        <v>1.90978</v>
      </c>
      <c r="R24">
        <v>11.363989999999999</v>
      </c>
      <c r="S24">
        <v>4.5519999999999996</v>
      </c>
      <c r="T24">
        <v>0.41410000000000002</v>
      </c>
      <c r="U24">
        <v>3.73794</v>
      </c>
      <c r="V24">
        <v>0.33411000000000002</v>
      </c>
    </row>
    <row r="25" spans="1:22" x14ac:dyDescent="0.25">
      <c r="A25">
        <v>20061231</v>
      </c>
      <c r="B25">
        <v>12</v>
      </c>
      <c r="C25">
        <v>18.071770000000001</v>
      </c>
      <c r="D25">
        <v>3.6155200000000001</v>
      </c>
      <c r="E25">
        <v>3.7032500000000002</v>
      </c>
      <c r="F25">
        <v>0.66700000000000004</v>
      </c>
      <c r="G25">
        <v>6.2509999999999996E-2</v>
      </c>
      <c r="H25">
        <v>2.73522</v>
      </c>
      <c r="I25">
        <v>9.2346400000000006</v>
      </c>
      <c r="L25">
        <v>20061219</v>
      </c>
      <c r="M25">
        <v>2006</v>
      </c>
      <c r="N25" t="s">
        <v>196</v>
      </c>
      <c r="O25">
        <v>12</v>
      </c>
      <c r="P25">
        <v>82.596779999999995</v>
      </c>
      <c r="Q25">
        <v>7.6085700000000003</v>
      </c>
      <c r="R25">
        <v>28.37518</v>
      </c>
      <c r="S25">
        <v>13.56</v>
      </c>
      <c r="T25">
        <v>0.61899999999999999</v>
      </c>
      <c r="U25">
        <v>2.8643999999999998</v>
      </c>
      <c r="V25">
        <v>0.52054</v>
      </c>
    </row>
    <row r="26" spans="1:22" x14ac:dyDescent="0.25">
      <c r="A26">
        <v>20070109</v>
      </c>
      <c r="B26">
        <v>12</v>
      </c>
      <c r="C26">
        <v>10.345420000000001</v>
      </c>
      <c r="D26">
        <v>1.84802</v>
      </c>
      <c r="E26">
        <v>5.359</v>
      </c>
      <c r="F26">
        <v>2.67</v>
      </c>
      <c r="G26">
        <v>0.48243000000000003</v>
      </c>
      <c r="H26">
        <v>2.51736</v>
      </c>
      <c r="I26">
        <v>0.69423999999999997</v>
      </c>
      <c r="L26">
        <v>20070217</v>
      </c>
      <c r="M26">
        <v>2007</v>
      </c>
      <c r="N26" t="s">
        <v>283</v>
      </c>
      <c r="O26">
        <v>12</v>
      </c>
      <c r="P26">
        <v>32.48095</v>
      </c>
      <c r="Q26">
        <v>16.76904</v>
      </c>
      <c r="R26">
        <v>46.538919999999997</v>
      </c>
      <c r="S26">
        <v>12.222</v>
      </c>
      <c r="T26">
        <v>0.50717999999999996</v>
      </c>
      <c r="U26">
        <v>1.9537800000000001</v>
      </c>
      <c r="V26">
        <v>0.32727000000000001</v>
      </c>
    </row>
    <row r="27" spans="1:22" x14ac:dyDescent="0.25">
      <c r="A27">
        <v>20070112</v>
      </c>
      <c r="B27">
        <v>12</v>
      </c>
      <c r="C27">
        <v>25.279319999999998</v>
      </c>
      <c r="D27">
        <v>4.0261300000000002</v>
      </c>
      <c r="E27">
        <v>4.0766200000000001</v>
      </c>
      <c r="F27">
        <v>2.476</v>
      </c>
      <c r="G27">
        <v>0.19775000000000001</v>
      </c>
      <c r="H27">
        <v>2.4083399999999999</v>
      </c>
      <c r="I27">
        <v>2.73908</v>
      </c>
      <c r="L27">
        <v>20070313</v>
      </c>
      <c r="M27">
        <v>2007</v>
      </c>
      <c r="N27" t="s">
        <v>206</v>
      </c>
      <c r="O27">
        <v>12</v>
      </c>
      <c r="P27">
        <v>83.034130000000005</v>
      </c>
      <c r="Q27">
        <v>4.7325999999999997</v>
      </c>
      <c r="R27">
        <v>37.305860000000003</v>
      </c>
      <c r="S27">
        <v>11.321</v>
      </c>
      <c r="T27">
        <v>0.55889</v>
      </c>
      <c r="U27">
        <v>2.3534999999999999</v>
      </c>
      <c r="V27">
        <v>0.33511000000000002</v>
      </c>
    </row>
    <row r="28" spans="1:22" x14ac:dyDescent="0.25">
      <c r="A28">
        <v>20070115</v>
      </c>
      <c r="B28">
        <v>12</v>
      </c>
      <c r="C28">
        <v>5.3513799999999998</v>
      </c>
      <c r="D28">
        <v>3.1171199999999999</v>
      </c>
      <c r="E28">
        <v>2.7446600000000001</v>
      </c>
      <c r="F28">
        <v>0.46</v>
      </c>
      <c r="G28">
        <v>0.39811999999999997</v>
      </c>
      <c r="H28">
        <v>3.0861000000000001</v>
      </c>
      <c r="I28">
        <v>3.42299</v>
      </c>
      <c r="L28">
        <v>20070415</v>
      </c>
      <c r="M28">
        <v>2007</v>
      </c>
      <c r="N28" t="s">
        <v>284</v>
      </c>
      <c r="O28">
        <v>12</v>
      </c>
      <c r="P28">
        <v>51.788110000000003</v>
      </c>
      <c r="Q28">
        <v>6.0486599999999999</v>
      </c>
      <c r="R28">
        <v>8.2721699999999991</v>
      </c>
      <c r="S28">
        <v>1.946</v>
      </c>
      <c r="T28">
        <v>0.92481000000000002</v>
      </c>
      <c r="U28">
        <v>12.89508</v>
      </c>
      <c r="V28">
        <v>13.96396</v>
      </c>
    </row>
    <row r="29" spans="1:22" x14ac:dyDescent="0.25">
      <c r="A29">
        <v>20070118</v>
      </c>
      <c r="B29">
        <v>12</v>
      </c>
      <c r="C29">
        <v>13.43167</v>
      </c>
      <c r="D29">
        <v>1.4986200000000001</v>
      </c>
      <c r="E29">
        <v>2.8410000000000002</v>
      </c>
      <c r="F29">
        <v>1.9890000000000001</v>
      </c>
      <c r="G29">
        <v>9.4560000000000005E-2</v>
      </c>
      <c r="H29">
        <v>0.27804000000000001</v>
      </c>
      <c r="I29">
        <v>0.46244000000000002</v>
      </c>
      <c r="L29">
        <v>20070503</v>
      </c>
      <c r="M29">
        <v>2007</v>
      </c>
      <c r="N29" t="s">
        <v>55</v>
      </c>
      <c r="O29">
        <v>12</v>
      </c>
      <c r="P29">
        <v>55.563040000000001</v>
      </c>
      <c r="Q29">
        <v>6.7885999999999997</v>
      </c>
      <c r="R29">
        <v>69.614909999999995</v>
      </c>
      <c r="S29">
        <v>5.4829999999999997</v>
      </c>
      <c r="T29">
        <v>0.80984</v>
      </c>
      <c r="U29">
        <v>3.7337400000000001</v>
      </c>
      <c r="V29">
        <v>0.89373000000000002</v>
      </c>
    </row>
    <row r="30" spans="1:22" x14ac:dyDescent="0.25">
      <c r="A30">
        <v>20070121</v>
      </c>
      <c r="B30">
        <v>12</v>
      </c>
      <c r="C30">
        <v>16.495529999999999</v>
      </c>
      <c r="D30">
        <v>3.1447600000000002</v>
      </c>
      <c r="E30">
        <v>3.1177600000000001</v>
      </c>
      <c r="F30">
        <v>1.2050000000000001</v>
      </c>
      <c r="G30">
        <v>0.12033000000000001</v>
      </c>
      <c r="H30">
        <v>2.9551799999999999</v>
      </c>
      <c r="I30">
        <v>5.3427600000000002</v>
      </c>
      <c r="L30">
        <v>20070506</v>
      </c>
      <c r="M30">
        <v>2007</v>
      </c>
      <c r="N30" t="s">
        <v>207</v>
      </c>
      <c r="O30">
        <v>12</v>
      </c>
      <c r="P30">
        <v>57.112070000000003</v>
      </c>
      <c r="Q30">
        <v>3.8952100000000001</v>
      </c>
      <c r="R30">
        <v>18.86825</v>
      </c>
      <c r="S30">
        <v>5.18</v>
      </c>
      <c r="T30">
        <v>0.81884999999999997</v>
      </c>
      <c r="U30">
        <v>8.6560799999999993</v>
      </c>
      <c r="V30">
        <v>0.61709999999999998</v>
      </c>
    </row>
    <row r="31" spans="1:22" x14ac:dyDescent="0.25">
      <c r="A31">
        <v>20070202</v>
      </c>
      <c r="B31">
        <v>12</v>
      </c>
      <c r="C31">
        <v>30.526299999999999</v>
      </c>
      <c r="D31">
        <v>0.63566</v>
      </c>
      <c r="E31">
        <v>5.5690999999999997</v>
      </c>
      <c r="F31">
        <v>2.9950000000000001</v>
      </c>
      <c r="G31">
        <v>0.25353999999999999</v>
      </c>
      <c r="H31">
        <v>0.59219999999999995</v>
      </c>
      <c r="I31">
        <v>0.51939999999999997</v>
      </c>
      <c r="L31">
        <v>20070518</v>
      </c>
      <c r="M31">
        <v>2007</v>
      </c>
      <c r="N31" t="s">
        <v>285</v>
      </c>
      <c r="O31">
        <v>12</v>
      </c>
      <c r="P31">
        <v>96.368880000000004</v>
      </c>
      <c r="Q31">
        <v>1.54558</v>
      </c>
      <c r="R31">
        <v>10.098599999999999</v>
      </c>
      <c r="S31">
        <v>4.8520000000000003</v>
      </c>
      <c r="T31">
        <v>0.52532000000000001</v>
      </c>
      <c r="U31">
        <v>3.0425399999999998</v>
      </c>
      <c r="V31">
        <v>0.28447</v>
      </c>
    </row>
    <row r="32" spans="1:22" x14ac:dyDescent="0.25">
      <c r="A32">
        <v>20070205</v>
      </c>
      <c r="B32">
        <v>12</v>
      </c>
      <c r="C32">
        <v>10.35483</v>
      </c>
      <c r="D32">
        <v>4.7608100000000002</v>
      </c>
      <c r="E32">
        <v>7.6792400000000001</v>
      </c>
      <c r="F32">
        <v>3.6920000000000002</v>
      </c>
      <c r="G32">
        <v>0.32506000000000002</v>
      </c>
      <c r="H32">
        <v>1.61046</v>
      </c>
      <c r="I32">
        <v>0.32092999999999999</v>
      </c>
      <c r="L32">
        <v>20070530</v>
      </c>
      <c r="M32">
        <v>2007</v>
      </c>
      <c r="N32" t="s">
        <v>208</v>
      </c>
      <c r="O32">
        <v>12</v>
      </c>
      <c r="P32">
        <v>198.36190999999999</v>
      </c>
      <c r="Q32">
        <v>2.657</v>
      </c>
      <c r="R32">
        <v>12.74672</v>
      </c>
      <c r="S32">
        <v>5.327</v>
      </c>
      <c r="T32">
        <v>1.25865</v>
      </c>
      <c r="U32">
        <v>3.7119599999999999</v>
      </c>
      <c r="V32">
        <v>0.15567</v>
      </c>
    </row>
    <row r="33" spans="1:22" x14ac:dyDescent="0.25">
      <c r="A33">
        <v>20070214</v>
      </c>
      <c r="B33">
        <v>12</v>
      </c>
      <c r="C33">
        <v>25.792069999999999</v>
      </c>
      <c r="D33">
        <v>1.90537</v>
      </c>
      <c r="E33">
        <v>6.1095300000000003</v>
      </c>
      <c r="F33">
        <v>2.8860000000000001</v>
      </c>
      <c r="G33">
        <v>0.27923999999999999</v>
      </c>
      <c r="H33">
        <v>1.0815600000000001</v>
      </c>
      <c r="I33">
        <v>0.60175000000000001</v>
      </c>
      <c r="L33">
        <v>20070623</v>
      </c>
      <c r="M33">
        <v>2007</v>
      </c>
      <c r="N33" t="s">
        <v>62</v>
      </c>
      <c r="O33">
        <v>12</v>
      </c>
      <c r="P33">
        <v>94.038830000000004</v>
      </c>
      <c r="Q33">
        <v>3.68391</v>
      </c>
      <c r="R33">
        <v>12.45731</v>
      </c>
      <c r="S33">
        <v>3.7530000000000001</v>
      </c>
      <c r="T33">
        <v>1.6450400000000001</v>
      </c>
      <c r="U33">
        <v>4.01736</v>
      </c>
      <c r="V33">
        <v>0.38134000000000001</v>
      </c>
    </row>
    <row r="34" spans="1:22" x14ac:dyDescent="0.25">
      <c r="A34">
        <v>20070223</v>
      </c>
      <c r="B34">
        <v>12</v>
      </c>
      <c r="C34">
        <v>8.3759200000000007</v>
      </c>
      <c r="D34">
        <v>1.15398</v>
      </c>
      <c r="E34">
        <v>4.4083600000000001</v>
      </c>
      <c r="F34">
        <v>2.141</v>
      </c>
      <c r="G34">
        <v>0.20388999999999999</v>
      </c>
      <c r="H34">
        <v>0.94554000000000005</v>
      </c>
      <c r="I34">
        <v>0.38111</v>
      </c>
      <c r="L34">
        <v>20070708</v>
      </c>
      <c r="M34">
        <v>2007</v>
      </c>
      <c r="N34" t="s">
        <v>81</v>
      </c>
      <c r="O34">
        <v>12</v>
      </c>
      <c r="P34">
        <v>183.12997999999999</v>
      </c>
      <c r="Q34">
        <v>1.37069</v>
      </c>
      <c r="R34">
        <v>19.585940000000001</v>
      </c>
      <c r="S34">
        <v>5.0519999999999996</v>
      </c>
      <c r="T34">
        <v>1.4281299999999999</v>
      </c>
      <c r="U34">
        <v>2.0554199999999998</v>
      </c>
      <c r="V34">
        <v>3.8E-3</v>
      </c>
    </row>
    <row r="35" spans="1:22" x14ac:dyDescent="0.25">
      <c r="A35">
        <v>20070304</v>
      </c>
      <c r="B35">
        <v>12</v>
      </c>
      <c r="C35">
        <v>19.356660000000002</v>
      </c>
      <c r="D35">
        <v>1.57558</v>
      </c>
      <c r="E35">
        <v>6.9089900000000002</v>
      </c>
      <c r="F35">
        <v>3.7040000000000002</v>
      </c>
      <c r="G35">
        <v>0.54781000000000002</v>
      </c>
      <c r="H35">
        <v>2.8238400000000001</v>
      </c>
      <c r="I35">
        <v>0.24926000000000001</v>
      </c>
      <c r="L35">
        <v>20070714</v>
      </c>
      <c r="M35">
        <v>2007</v>
      </c>
      <c r="N35" t="s">
        <v>157</v>
      </c>
      <c r="O35">
        <v>12</v>
      </c>
      <c r="P35">
        <v>81.909729999999996</v>
      </c>
      <c r="Q35">
        <v>2.2806500000000001</v>
      </c>
      <c r="R35">
        <v>16.90588</v>
      </c>
      <c r="S35">
        <v>3.742</v>
      </c>
      <c r="T35">
        <v>0.6996</v>
      </c>
      <c r="U35">
        <v>3.7317</v>
      </c>
      <c r="V35">
        <v>0.86182999999999998</v>
      </c>
    </row>
    <row r="36" spans="1:22" x14ac:dyDescent="0.25">
      <c r="A36">
        <v>20070319</v>
      </c>
      <c r="B36">
        <v>12</v>
      </c>
      <c r="C36">
        <v>23.511299999999999</v>
      </c>
      <c r="D36">
        <v>2.26553</v>
      </c>
      <c r="E36">
        <v>4.4006800000000004</v>
      </c>
      <c r="F36">
        <v>1.8520000000000001</v>
      </c>
      <c r="G36">
        <v>0.19741</v>
      </c>
      <c r="H36">
        <v>1.62198</v>
      </c>
      <c r="I36">
        <v>0.45301000000000002</v>
      </c>
      <c r="L36">
        <v>20070720</v>
      </c>
      <c r="M36">
        <v>2007</v>
      </c>
      <c r="N36" t="s">
        <v>83</v>
      </c>
      <c r="O36">
        <v>12</v>
      </c>
      <c r="P36">
        <v>72.865070000000003</v>
      </c>
      <c r="Q36">
        <v>2.9651200000000002</v>
      </c>
      <c r="R36">
        <v>15.252929999999999</v>
      </c>
      <c r="S36">
        <v>3.2109999999999999</v>
      </c>
      <c r="T36">
        <v>3.2579799999999999</v>
      </c>
      <c r="U36">
        <v>6.9830399999999999</v>
      </c>
      <c r="V36">
        <v>1.6564099999999999</v>
      </c>
    </row>
    <row r="37" spans="1:22" x14ac:dyDescent="0.25">
      <c r="A37">
        <v>20070629</v>
      </c>
      <c r="B37">
        <v>12</v>
      </c>
      <c r="C37">
        <v>13.982150000000001</v>
      </c>
      <c r="D37">
        <v>4.0965999999999996</v>
      </c>
      <c r="E37">
        <v>1.2441</v>
      </c>
      <c r="F37">
        <v>0</v>
      </c>
      <c r="G37">
        <v>1.2666999999999999</v>
      </c>
      <c r="H37">
        <v>4.6737599999999997</v>
      </c>
      <c r="I37">
        <v>6.6242000000000001</v>
      </c>
      <c r="L37">
        <v>20070801</v>
      </c>
      <c r="M37">
        <v>2007</v>
      </c>
      <c r="N37" t="s">
        <v>85</v>
      </c>
      <c r="O37">
        <v>12</v>
      </c>
      <c r="P37">
        <v>82.005009999999999</v>
      </c>
      <c r="Q37">
        <v>2.9365399999999999</v>
      </c>
      <c r="R37">
        <v>7.4992200000000002</v>
      </c>
      <c r="S37">
        <v>2.8479999999999999</v>
      </c>
      <c r="T37">
        <v>0.33044000000000001</v>
      </c>
      <c r="U37">
        <v>3.62934</v>
      </c>
      <c r="V37">
        <v>0.39046999999999998</v>
      </c>
    </row>
    <row r="38" spans="1:22" x14ac:dyDescent="0.25">
      <c r="A38">
        <v>20070723</v>
      </c>
      <c r="B38">
        <v>12</v>
      </c>
      <c r="C38">
        <v>19.328779999999998</v>
      </c>
      <c r="D38">
        <v>1.7214799999999999</v>
      </c>
      <c r="E38">
        <v>11.06673</v>
      </c>
      <c r="F38">
        <v>1.931</v>
      </c>
      <c r="G38">
        <v>0.18418000000000001</v>
      </c>
      <c r="H38">
        <v>3.0786600000000002</v>
      </c>
      <c r="I38">
        <v>1.02623</v>
      </c>
      <c r="L38">
        <v>20070807</v>
      </c>
      <c r="M38">
        <v>2007</v>
      </c>
      <c r="N38" t="s">
        <v>67</v>
      </c>
      <c r="O38">
        <v>12</v>
      </c>
      <c r="P38">
        <v>327.53226000000001</v>
      </c>
      <c r="Q38">
        <v>1.91398</v>
      </c>
      <c r="R38">
        <v>22.730250000000002</v>
      </c>
      <c r="S38">
        <v>9.5760000000000005</v>
      </c>
      <c r="T38">
        <v>0.81372</v>
      </c>
      <c r="U38">
        <v>2.5819800000000002</v>
      </c>
      <c r="V38">
        <v>5.4799999999999996E-3</v>
      </c>
    </row>
    <row r="39" spans="1:22" x14ac:dyDescent="0.25">
      <c r="A39">
        <v>20070804</v>
      </c>
      <c r="B39">
        <v>12</v>
      </c>
      <c r="C39">
        <v>13.6646</v>
      </c>
      <c r="D39">
        <v>3.5752999999999999</v>
      </c>
      <c r="E39">
        <v>3.5954899999999999</v>
      </c>
      <c r="F39">
        <v>0.20399999999999999</v>
      </c>
      <c r="G39">
        <v>3.2802600000000002</v>
      </c>
      <c r="H39">
        <v>3.8174999999999999</v>
      </c>
      <c r="I39">
        <v>4.1039300000000001</v>
      </c>
      <c r="L39">
        <v>20070810</v>
      </c>
      <c r="M39">
        <v>2007</v>
      </c>
      <c r="N39" t="s">
        <v>86</v>
      </c>
      <c r="O39">
        <v>12</v>
      </c>
      <c r="P39">
        <v>207.68303</v>
      </c>
      <c r="Q39">
        <v>4.20343</v>
      </c>
      <c r="R39">
        <v>11.79674</v>
      </c>
      <c r="S39">
        <v>4.117</v>
      </c>
      <c r="T39">
        <v>1.1487400000000001</v>
      </c>
      <c r="U39">
        <v>3.55158</v>
      </c>
      <c r="V39">
        <v>0.30621999999999999</v>
      </c>
    </row>
    <row r="40" spans="1:22" x14ac:dyDescent="0.25">
      <c r="A40">
        <v>20070912</v>
      </c>
      <c r="B40">
        <v>12</v>
      </c>
      <c r="C40">
        <v>19.115390000000001</v>
      </c>
      <c r="D40">
        <v>2.3681899999999998</v>
      </c>
      <c r="E40">
        <v>7.4599799999999998</v>
      </c>
      <c r="F40">
        <v>1.5980000000000001</v>
      </c>
      <c r="G40">
        <v>0.30499999999999999</v>
      </c>
      <c r="H40">
        <v>3.4908000000000001</v>
      </c>
      <c r="I40">
        <v>0.93442999999999998</v>
      </c>
      <c r="L40">
        <v>20070816</v>
      </c>
      <c r="M40">
        <v>2007</v>
      </c>
      <c r="N40" t="s">
        <v>69</v>
      </c>
      <c r="O40">
        <v>12</v>
      </c>
      <c r="P40">
        <v>165.93314000000001</v>
      </c>
      <c r="Q40">
        <v>1.4209000000000001</v>
      </c>
      <c r="R40">
        <v>5.4422800000000002</v>
      </c>
      <c r="S40">
        <v>2.3069999999999999</v>
      </c>
      <c r="T40">
        <v>0.49188999999999999</v>
      </c>
      <c r="U40">
        <v>2.7093600000000002</v>
      </c>
      <c r="V40">
        <v>4.0099999999999997E-3</v>
      </c>
    </row>
    <row r="41" spans="1:22" x14ac:dyDescent="0.25">
      <c r="A41">
        <v>20070918</v>
      </c>
      <c r="B41">
        <v>12</v>
      </c>
      <c r="C41">
        <v>21.949339999999999</v>
      </c>
      <c r="D41">
        <v>5.6022999999999996</v>
      </c>
      <c r="E41">
        <v>5.50929</v>
      </c>
      <c r="F41">
        <v>1.5249999999999999</v>
      </c>
      <c r="G41">
        <v>0.19597000000000001</v>
      </c>
      <c r="H41">
        <v>3.73116</v>
      </c>
      <c r="I41">
        <v>2.8059599999999998</v>
      </c>
      <c r="L41">
        <v>20070819</v>
      </c>
      <c r="M41">
        <v>2007</v>
      </c>
      <c r="N41" t="s">
        <v>70</v>
      </c>
      <c r="O41">
        <v>12</v>
      </c>
      <c r="P41">
        <v>110.32022000000001</v>
      </c>
      <c r="Q41">
        <v>1.4564699999999999</v>
      </c>
      <c r="R41">
        <v>6.9070900000000002</v>
      </c>
      <c r="S41">
        <v>1.8939999999999999</v>
      </c>
      <c r="T41">
        <v>0.31098999999999999</v>
      </c>
      <c r="U41">
        <v>1.8655200000000001</v>
      </c>
      <c r="V41">
        <v>0.12970999999999999</v>
      </c>
    </row>
    <row r="42" spans="1:22" x14ac:dyDescent="0.25">
      <c r="A42">
        <v>20070921</v>
      </c>
      <c r="B42">
        <v>12</v>
      </c>
      <c r="C42">
        <v>18.52196</v>
      </c>
      <c r="D42">
        <v>3.6620499999999998</v>
      </c>
      <c r="E42">
        <v>4.4313799999999999</v>
      </c>
      <c r="F42">
        <v>0.39600000000000002</v>
      </c>
      <c r="G42">
        <v>8.8999999999999996E-2</v>
      </c>
      <c r="H42">
        <v>4.3100399999999999</v>
      </c>
      <c r="I42">
        <v>8.5749499999999994</v>
      </c>
      <c r="L42">
        <v>20070828</v>
      </c>
      <c r="M42">
        <v>2007</v>
      </c>
      <c r="N42" t="s">
        <v>71</v>
      </c>
      <c r="O42">
        <v>12</v>
      </c>
      <c r="P42">
        <v>76.380700000000004</v>
      </c>
      <c r="Q42">
        <v>2.69834</v>
      </c>
      <c r="R42">
        <v>10.79435</v>
      </c>
      <c r="S42">
        <v>2.359</v>
      </c>
      <c r="T42">
        <v>0.35204000000000002</v>
      </c>
      <c r="U42">
        <v>3.54318</v>
      </c>
      <c r="V42">
        <v>0.115</v>
      </c>
    </row>
    <row r="43" spans="1:22" x14ac:dyDescent="0.25">
      <c r="A43">
        <v>20070927</v>
      </c>
      <c r="B43">
        <v>12</v>
      </c>
      <c r="C43">
        <v>11.834160000000001</v>
      </c>
      <c r="D43">
        <v>2.55375</v>
      </c>
      <c r="E43">
        <v>3.8658700000000001</v>
      </c>
      <c r="F43">
        <v>1.01</v>
      </c>
      <c r="G43">
        <v>0.12642</v>
      </c>
      <c r="H43">
        <v>2.0964</v>
      </c>
      <c r="I43">
        <v>1.0768599999999999</v>
      </c>
      <c r="L43">
        <v>20070831</v>
      </c>
      <c r="M43">
        <v>2007</v>
      </c>
      <c r="N43" t="s">
        <v>72</v>
      </c>
      <c r="O43">
        <v>12</v>
      </c>
      <c r="P43">
        <v>165.95791</v>
      </c>
      <c r="Q43">
        <v>1.8920399999999999</v>
      </c>
      <c r="R43">
        <v>12.303179999999999</v>
      </c>
      <c r="S43">
        <v>3.5190000000000001</v>
      </c>
      <c r="T43">
        <v>9.2060000000000003E-2</v>
      </c>
      <c r="U43">
        <v>2.6707800000000002</v>
      </c>
      <c r="V43">
        <v>0.16714999999999999</v>
      </c>
    </row>
    <row r="44" spans="1:22" x14ac:dyDescent="0.25">
      <c r="A44">
        <v>20071003</v>
      </c>
      <c r="B44">
        <v>12</v>
      </c>
      <c r="C44">
        <v>10.16705</v>
      </c>
      <c r="D44">
        <v>2.1018400000000002</v>
      </c>
      <c r="E44">
        <v>3.8600699999999999</v>
      </c>
      <c r="F44">
        <v>4.2999999999999997E-2</v>
      </c>
      <c r="G44">
        <v>0.67534000000000005</v>
      </c>
      <c r="H44">
        <v>3.9914399999999999</v>
      </c>
      <c r="I44">
        <v>12.959059999999999</v>
      </c>
      <c r="L44">
        <v>20070906</v>
      </c>
      <c r="M44">
        <v>2007</v>
      </c>
      <c r="N44" t="s">
        <v>74</v>
      </c>
      <c r="O44">
        <v>12</v>
      </c>
      <c r="P44">
        <v>76.246679999999998</v>
      </c>
      <c r="Q44">
        <v>3.7035200000000001</v>
      </c>
      <c r="R44">
        <v>4.5544500000000001</v>
      </c>
      <c r="S44">
        <v>1.389</v>
      </c>
      <c r="T44">
        <v>0.41727999999999998</v>
      </c>
      <c r="U44">
        <v>4.5204000000000004</v>
      </c>
      <c r="V44">
        <v>1.79965</v>
      </c>
    </row>
    <row r="45" spans="1:22" x14ac:dyDescent="0.25">
      <c r="A45">
        <v>20071018</v>
      </c>
      <c r="B45">
        <v>12</v>
      </c>
      <c r="C45">
        <v>14.75756</v>
      </c>
      <c r="D45">
        <v>1.7340599999999999</v>
      </c>
      <c r="E45">
        <v>6.4879600000000002</v>
      </c>
      <c r="F45">
        <v>0.29099999999999998</v>
      </c>
      <c r="G45">
        <v>0.16087000000000001</v>
      </c>
      <c r="H45">
        <v>4.8429000000000002</v>
      </c>
      <c r="I45">
        <v>7.9113499999999997</v>
      </c>
      <c r="L45">
        <v>20070924</v>
      </c>
      <c r="M45">
        <v>2007</v>
      </c>
      <c r="N45" t="s">
        <v>89</v>
      </c>
      <c r="O45">
        <v>12</v>
      </c>
      <c r="P45">
        <v>85.956559999999996</v>
      </c>
      <c r="Q45">
        <v>5.5159000000000002</v>
      </c>
      <c r="R45">
        <v>13.1182</v>
      </c>
      <c r="S45">
        <v>3.5169999999999999</v>
      </c>
      <c r="T45">
        <v>0.56306999999999996</v>
      </c>
      <c r="U45">
        <v>3.8881800000000002</v>
      </c>
      <c r="V45">
        <v>0.63227</v>
      </c>
    </row>
    <row r="46" spans="1:22" x14ac:dyDescent="0.25">
      <c r="A46">
        <v>20071123</v>
      </c>
      <c r="B46">
        <v>12</v>
      </c>
      <c r="C46">
        <v>18.224170000000001</v>
      </c>
      <c r="D46">
        <v>1.22065</v>
      </c>
      <c r="E46">
        <v>7.4927900000000003</v>
      </c>
      <c r="F46">
        <v>1.9970000000000001</v>
      </c>
      <c r="G46">
        <v>0.30019000000000001</v>
      </c>
      <c r="H46">
        <v>4.06128</v>
      </c>
      <c r="I46">
        <v>0.25130000000000002</v>
      </c>
      <c r="L46">
        <v>20071015</v>
      </c>
      <c r="M46">
        <v>2007</v>
      </c>
      <c r="N46" t="s">
        <v>211</v>
      </c>
      <c r="O46">
        <v>12</v>
      </c>
      <c r="P46">
        <v>91.400180000000006</v>
      </c>
      <c r="Q46">
        <v>2.6299000000000001</v>
      </c>
      <c r="R46">
        <v>8.9479600000000001</v>
      </c>
      <c r="S46">
        <v>4.1379999999999999</v>
      </c>
      <c r="T46">
        <v>0.65830999999999995</v>
      </c>
      <c r="U46">
        <v>2.9971199999999998</v>
      </c>
      <c r="V46">
        <v>0.3901</v>
      </c>
    </row>
    <row r="47" spans="1:22" x14ac:dyDescent="0.25">
      <c r="A47">
        <v>20071217</v>
      </c>
      <c r="B47">
        <v>12</v>
      </c>
      <c r="C47">
        <v>26.196290000000001</v>
      </c>
      <c r="D47">
        <v>3.0341800000000001</v>
      </c>
      <c r="E47">
        <v>5.8364399999999996</v>
      </c>
      <c r="F47">
        <v>2.6070000000000002</v>
      </c>
      <c r="G47">
        <v>0.13444999999999999</v>
      </c>
      <c r="H47">
        <v>0.77802000000000004</v>
      </c>
      <c r="I47">
        <v>0.19270999999999999</v>
      </c>
      <c r="L47">
        <v>20071111</v>
      </c>
      <c r="M47">
        <v>2007</v>
      </c>
      <c r="N47" t="s">
        <v>246</v>
      </c>
      <c r="O47">
        <v>12</v>
      </c>
      <c r="P47">
        <v>99.227099999999993</v>
      </c>
      <c r="Q47">
        <v>12.331709999999999</v>
      </c>
      <c r="R47">
        <v>12.93576</v>
      </c>
      <c r="S47">
        <v>6.06</v>
      </c>
      <c r="T47">
        <v>0.49225000000000002</v>
      </c>
      <c r="U47">
        <v>2.2117800000000001</v>
      </c>
      <c r="V47">
        <v>3.5000000000000001E-3</v>
      </c>
    </row>
    <row r="48" spans="1:22" x14ac:dyDescent="0.25">
      <c r="A48">
        <v>20071226</v>
      </c>
      <c r="B48">
        <v>12</v>
      </c>
      <c r="C48">
        <v>22.029800000000002</v>
      </c>
      <c r="D48">
        <v>1.8245499999999999</v>
      </c>
      <c r="E48">
        <v>6.31914</v>
      </c>
      <c r="F48">
        <v>2.3090000000000002</v>
      </c>
      <c r="G48">
        <v>3.7589999999999998E-2</v>
      </c>
      <c r="H48">
        <v>0.70433999999999997</v>
      </c>
      <c r="I48">
        <v>0.48647000000000001</v>
      </c>
      <c r="L48">
        <v>20071114</v>
      </c>
      <c r="M48">
        <v>2007</v>
      </c>
      <c r="N48" t="s">
        <v>160</v>
      </c>
      <c r="O48">
        <v>12</v>
      </c>
      <c r="P48">
        <v>90.983199999999997</v>
      </c>
      <c r="Q48">
        <v>6.6292200000000001</v>
      </c>
      <c r="R48">
        <v>27.64096</v>
      </c>
      <c r="S48">
        <v>7.335</v>
      </c>
      <c r="T48">
        <v>0.70384999999999998</v>
      </c>
      <c r="U48">
        <v>3.6029399999999998</v>
      </c>
      <c r="V48">
        <v>0.34081</v>
      </c>
    </row>
    <row r="49" spans="1:22" x14ac:dyDescent="0.25">
      <c r="A49">
        <v>20080101</v>
      </c>
      <c r="B49">
        <v>12</v>
      </c>
      <c r="C49">
        <v>17.512049999999999</v>
      </c>
      <c r="D49">
        <v>3.8605900000000002</v>
      </c>
      <c r="E49">
        <v>6.7048100000000002</v>
      </c>
      <c r="F49">
        <v>3.0059999999999998</v>
      </c>
      <c r="G49">
        <v>0.43742999999999999</v>
      </c>
      <c r="H49">
        <v>1.9279200000000001</v>
      </c>
      <c r="I49">
        <v>0.88243000000000005</v>
      </c>
      <c r="L49">
        <v>20071208</v>
      </c>
      <c r="M49">
        <v>2007</v>
      </c>
      <c r="N49" t="s">
        <v>161</v>
      </c>
      <c r="O49">
        <v>12</v>
      </c>
      <c r="P49">
        <v>73.528319999999994</v>
      </c>
      <c r="Q49">
        <v>6.3972499999999997</v>
      </c>
      <c r="R49">
        <v>18.133990000000001</v>
      </c>
      <c r="S49">
        <v>6.524</v>
      </c>
      <c r="T49">
        <v>0.45788000000000001</v>
      </c>
      <c r="U49">
        <v>2.2335600000000002</v>
      </c>
      <c r="V49">
        <v>0.50409000000000004</v>
      </c>
    </row>
    <row r="50" spans="1:22" x14ac:dyDescent="0.25">
      <c r="A50">
        <v>20080104</v>
      </c>
      <c r="B50">
        <v>12</v>
      </c>
      <c r="C50">
        <v>17.571110000000001</v>
      </c>
      <c r="D50">
        <v>7.0891999999999999</v>
      </c>
      <c r="E50">
        <v>7.8081399999999999</v>
      </c>
      <c r="F50">
        <v>2.649</v>
      </c>
      <c r="G50">
        <v>0.24454999999999999</v>
      </c>
      <c r="H50">
        <v>1.7539800000000001</v>
      </c>
      <c r="I50">
        <v>0.15490999999999999</v>
      </c>
      <c r="L50">
        <v>20080113</v>
      </c>
      <c r="M50">
        <v>2008</v>
      </c>
      <c r="N50" t="s">
        <v>212</v>
      </c>
      <c r="O50">
        <v>12</v>
      </c>
      <c r="P50">
        <v>114.83673</v>
      </c>
      <c r="Q50">
        <v>17.508140000000001</v>
      </c>
      <c r="R50">
        <v>12.47607</v>
      </c>
      <c r="S50">
        <v>3.6459999999999999</v>
      </c>
      <c r="T50">
        <v>0.74692999999999998</v>
      </c>
      <c r="U50">
        <v>4.08744</v>
      </c>
      <c r="V50">
        <v>1.9530400000000001</v>
      </c>
    </row>
    <row r="51" spans="1:22" x14ac:dyDescent="0.25">
      <c r="A51">
        <v>20080107</v>
      </c>
      <c r="B51">
        <v>12</v>
      </c>
      <c r="C51">
        <v>6.9747300000000001</v>
      </c>
      <c r="D51">
        <v>1.5510999999999999</v>
      </c>
      <c r="E51">
        <v>3.9163999999999999</v>
      </c>
      <c r="F51">
        <v>1.4279999999999999</v>
      </c>
      <c r="G51">
        <v>2.7969999999999998E-2</v>
      </c>
      <c r="H51">
        <v>0.50519999999999998</v>
      </c>
      <c r="I51">
        <v>0.68391000000000002</v>
      </c>
      <c r="L51">
        <v>20080209</v>
      </c>
      <c r="M51">
        <v>2008</v>
      </c>
      <c r="N51" t="s">
        <v>93</v>
      </c>
      <c r="O51">
        <v>12</v>
      </c>
      <c r="P51">
        <v>37.985300000000002</v>
      </c>
      <c r="Q51">
        <v>4.5812799999999996</v>
      </c>
      <c r="R51">
        <v>27.070319999999999</v>
      </c>
      <c r="S51">
        <v>12.484</v>
      </c>
      <c r="T51">
        <v>0.33189000000000002</v>
      </c>
      <c r="U51">
        <v>2.1638999999999999</v>
      </c>
      <c r="V51">
        <v>0.58486000000000005</v>
      </c>
    </row>
    <row r="52" spans="1:22" x14ac:dyDescent="0.25">
      <c r="A52">
        <v>20080110</v>
      </c>
      <c r="B52">
        <v>12</v>
      </c>
      <c r="C52">
        <v>12.206490000000001</v>
      </c>
      <c r="D52">
        <v>8.9586600000000001</v>
      </c>
      <c r="E52">
        <v>4.6078400000000004</v>
      </c>
      <c r="F52">
        <v>1.5089999999999999</v>
      </c>
      <c r="G52">
        <v>0.13580999999999999</v>
      </c>
      <c r="H52">
        <v>1.9752000000000001</v>
      </c>
      <c r="I52">
        <v>2.03796</v>
      </c>
      <c r="L52">
        <v>20080215</v>
      </c>
      <c r="M52">
        <v>2008</v>
      </c>
      <c r="N52" t="s">
        <v>94</v>
      </c>
      <c r="O52">
        <v>12</v>
      </c>
      <c r="P52">
        <v>40.68329</v>
      </c>
      <c r="Q52">
        <v>6.2060300000000002</v>
      </c>
      <c r="R52">
        <v>24.812419999999999</v>
      </c>
      <c r="S52">
        <v>8.6690000000000005</v>
      </c>
      <c r="T52">
        <v>0.32705000000000001</v>
      </c>
      <c r="U52">
        <v>1.74762</v>
      </c>
      <c r="V52">
        <v>0.23436999999999999</v>
      </c>
    </row>
    <row r="53" spans="1:22" x14ac:dyDescent="0.25">
      <c r="A53">
        <v>20080227</v>
      </c>
      <c r="B53">
        <v>12</v>
      </c>
      <c r="C53">
        <v>29.031110000000002</v>
      </c>
      <c r="D53">
        <v>4.9288499999999997</v>
      </c>
      <c r="E53">
        <v>2.5634800000000002</v>
      </c>
      <c r="F53">
        <v>1.4450000000000001</v>
      </c>
      <c r="G53">
        <v>0.20744000000000001</v>
      </c>
      <c r="H53">
        <v>1.11168</v>
      </c>
      <c r="I53">
        <v>0.16891</v>
      </c>
      <c r="L53">
        <v>20080224</v>
      </c>
      <c r="M53">
        <v>2008</v>
      </c>
      <c r="N53" t="s">
        <v>213</v>
      </c>
      <c r="O53">
        <v>12</v>
      </c>
      <c r="P53">
        <v>112.64067</v>
      </c>
      <c r="Q53">
        <v>7.9691200000000002</v>
      </c>
      <c r="R53">
        <v>9.3799499999999991</v>
      </c>
      <c r="S53">
        <v>4.6829999999999998</v>
      </c>
      <c r="T53">
        <v>0.59114999999999995</v>
      </c>
      <c r="U53">
        <v>2.8997999999999999</v>
      </c>
      <c r="V53">
        <v>1.16655</v>
      </c>
    </row>
    <row r="54" spans="1:22" x14ac:dyDescent="0.25">
      <c r="A54">
        <v>20080331</v>
      </c>
      <c r="B54">
        <v>12</v>
      </c>
      <c r="C54">
        <v>14.40695</v>
      </c>
      <c r="D54">
        <v>1.60826</v>
      </c>
      <c r="E54">
        <v>3.60297</v>
      </c>
      <c r="F54">
        <v>0.63100000000000001</v>
      </c>
      <c r="G54">
        <v>0.18506</v>
      </c>
      <c r="H54">
        <v>1.86558</v>
      </c>
      <c r="I54">
        <v>10.39969</v>
      </c>
      <c r="L54">
        <v>20080313</v>
      </c>
      <c r="M54">
        <v>2008</v>
      </c>
      <c r="N54" t="s">
        <v>206</v>
      </c>
      <c r="O54">
        <v>12</v>
      </c>
      <c r="P54">
        <v>41.332819999999998</v>
      </c>
      <c r="Q54">
        <v>4.6657799999999998</v>
      </c>
      <c r="R54">
        <v>33.946089999999998</v>
      </c>
      <c r="S54">
        <v>9.6389999999999993</v>
      </c>
      <c r="T54">
        <v>0.64351000000000003</v>
      </c>
      <c r="U54">
        <v>2.7794400000000001</v>
      </c>
      <c r="V54">
        <v>0.12307999999999999</v>
      </c>
    </row>
    <row r="55" spans="1:22" x14ac:dyDescent="0.25">
      <c r="A55">
        <v>20080406</v>
      </c>
      <c r="B55">
        <v>12</v>
      </c>
      <c r="C55">
        <v>12.621090000000001</v>
      </c>
      <c r="D55">
        <v>2.9334899999999999</v>
      </c>
      <c r="E55">
        <v>6.7275099999999997</v>
      </c>
      <c r="F55">
        <v>1.2050000000000001</v>
      </c>
      <c r="G55">
        <v>0.17204</v>
      </c>
      <c r="H55">
        <v>2.9859599999999999</v>
      </c>
      <c r="I55">
        <v>2.1598199999999999</v>
      </c>
      <c r="L55">
        <v>20080319</v>
      </c>
      <c r="M55">
        <v>2008</v>
      </c>
      <c r="N55" t="s">
        <v>244</v>
      </c>
      <c r="O55">
        <v>12</v>
      </c>
      <c r="P55">
        <v>27.713280000000001</v>
      </c>
      <c r="Q55">
        <v>6.5834700000000002</v>
      </c>
      <c r="R55">
        <v>2.4924400000000002</v>
      </c>
      <c r="S55">
        <v>0.53800000000000003</v>
      </c>
      <c r="T55">
        <v>0.50148999999999999</v>
      </c>
      <c r="U55">
        <v>11.98986</v>
      </c>
      <c r="V55">
        <v>34.248109999999997</v>
      </c>
    </row>
    <row r="56" spans="1:22" x14ac:dyDescent="0.25">
      <c r="A56">
        <v>20080409</v>
      </c>
      <c r="B56">
        <v>12</v>
      </c>
      <c r="C56">
        <v>21.731750000000002</v>
      </c>
      <c r="D56">
        <v>2.2260499999999999</v>
      </c>
      <c r="E56">
        <v>5.8684599999999998</v>
      </c>
      <c r="F56">
        <v>2.194</v>
      </c>
      <c r="G56">
        <v>9.7390000000000004E-2</v>
      </c>
      <c r="H56">
        <v>0.98448000000000002</v>
      </c>
      <c r="I56">
        <v>0.44832</v>
      </c>
      <c r="L56">
        <v>20080328</v>
      </c>
      <c r="M56">
        <v>2008</v>
      </c>
      <c r="N56" t="s">
        <v>53</v>
      </c>
      <c r="O56">
        <v>12</v>
      </c>
      <c r="P56">
        <v>56.056669999999997</v>
      </c>
      <c r="Q56">
        <v>8.8773099999999996</v>
      </c>
      <c r="R56">
        <v>9.3503000000000007</v>
      </c>
      <c r="S56">
        <v>3.1379999999999999</v>
      </c>
      <c r="T56">
        <v>1.60223</v>
      </c>
      <c r="U56">
        <v>7.6440599999999996</v>
      </c>
      <c r="V56">
        <v>2.38402</v>
      </c>
    </row>
    <row r="57" spans="1:22" x14ac:dyDescent="0.25">
      <c r="A57">
        <v>20080415</v>
      </c>
      <c r="B57">
        <v>12</v>
      </c>
      <c r="C57">
        <v>23.553629999999998</v>
      </c>
      <c r="D57">
        <v>2.83622</v>
      </c>
      <c r="E57">
        <v>7.2585800000000003</v>
      </c>
      <c r="F57">
        <v>2.7530000000000001</v>
      </c>
      <c r="G57">
        <v>0.47585</v>
      </c>
      <c r="H57">
        <v>4.2113399999999999</v>
      </c>
      <c r="I57">
        <v>0.48675000000000002</v>
      </c>
      <c r="L57">
        <v>20080509</v>
      </c>
      <c r="M57">
        <v>2008</v>
      </c>
      <c r="N57" t="s">
        <v>286</v>
      </c>
      <c r="O57">
        <v>12</v>
      </c>
      <c r="P57">
        <v>52.302630000000001</v>
      </c>
      <c r="Q57">
        <v>5.1906699999999999</v>
      </c>
      <c r="R57">
        <v>10.54161</v>
      </c>
      <c r="S57">
        <v>2.4129999999999998</v>
      </c>
      <c r="T57">
        <v>0.83230999999999999</v>
      </c>
      <c r="U57">
        <v>5.6953800000000001</v>
      </c>
      <c r="V57">
        <v>6.7892000000000001</v>
      </c>
    </row>
    <row r="58" spans="1:22" x14ac:dyDescent="0.25">
      <c r="A58">
        <v>20080512</v>
      </c>
      <c r="B58">
        <v>12</v>
      </c>
      <c r="C58">
        <v>29.827870000000001</v>
      </c>
      <c r="D58">
        <v>0.68571000000000004</v>
      </c>
      <c r="E58">
        <v>4.0101000000000004</v>
      </c>
      <c r="F58">
        <v>1.153</v>
      </c>
      <c r="G58">
        <v>0.65605999999999998</v>
      </c>
      <c r="H58">
        <v>3.7795200000000002</v>
      </c>
      <c r="I58">
        <v>0.69438</v>
      </c>
      <c r="L58">
        <v>20080521</v>
      </c>
      <c r="M58">
        <v>2008</v>
      </c>
      <c r="N58" t="s">
        <v>245</v>
      </c>
      <c r="O58">
        <v>12</v>
      </c>
      <c r="P58">
        <v>56.912500000000001</v>
      </c>
      <c r="Q58">
        <v>2.0742500000000001</v>
      </c>
      <c r="R58">
        <v>15.898070000000001</v>
      </c>
      <c r="S58">
        <v>3.0409999999999999</v>
      </c>
      <c r="T58">
        <v>1.41228</v>
      </c>
      <c r="U58">
        <v>5.3715599999999997</v>
      </c>
      <c r="V58">
        <v>0.17582999999999999</v>
      </c>
    </row>
    <row r="59" spans="1:22" x14ac:dyDescent="0.25">
      <c r="A59">
        <v>20080527</v>
      </c>
      <c r="B59">
        <v>12</v>
      </c>
      <c r="C59">
        <v>15.472849999999999</v>
      </c>
      <c r="D59">
        <v>3.1392799999999998</v>
      </c>
      <c r="E59">
        <v>2.5024199999999999</v>
      </c>
      <c r="F59">
        <v>0.72399999999999998</v>
      </c>
      <c r="G59">
        <v>0.29177999999999998</v>
      </c>
      <c r="H59">
        <v>3.8420399999999999</v>
      </c>
      <c r="I59">
        <v>2.6487099999999999</v>
      </c>
      <c r="L59">
        <v>20080602</v>
      </c>
      <c r="M59">
        <v>2008</v>
      </c>
      <c r="N59" t="s">
        <v>59</v>
      </c>
      <c r="O59">
        <v>12</v>
      </c>
      <c r="P59">
        <v>63.868830000000003</v>
      </c>
      <c r="Q59">
        <v>2.5636100000000002</v>
      </c>
      <c r="R59">
        <v>18.543140000000001</v>
      </c>
      <c r="S59">
        <v>3.7189999999999999</v>
      </c>
      <c r="T59">
        <v>0.52171000000000001</v>
      </c>
      <c r="U59">
        <v>2.1063000000000001</v>
      </c>
      <c r="V59">
        <v>0.45268000000000003</v>
      </c>
    </row>
    <row r="60" spans="1:22" x14ac:dyDescent="0.25">
      <c r="A60">
        <v>20080708</v>
      </c>
      <c r="B60">
        <v>12</v>
      </c>
      <c r="C60">
        <v>20.06954</v>
      </c>
      <c r="D60">
        <v>4.4725000000000001</v>
      </c>
      <c r="E60">
        <v>0.87851999999999997</v>
      </c>
      <c r="F60">
        <v>7.5999999999999998E-2</v>
      </c>
      <c r="G60">
        <v>0.32121</v>
      </c>
      <c r="H60">
        <v>3.35514</v>
      </c>
      <c r="I60">
        <v>4.4224899999999998</v>
      </c>
      <c r="L60">
        <v>20080617</v>
      </c>
      <c r="M60">
        <v>2008</v>
      </c>
      <c r="N60" t="s">
        <v>61</v>
      </c>
      <c r="O60">
        <v>12</v>
      </c>
      <c r="P60">
        <v>81.426760000000002</v>
      </c>
      <c r="Q60">
        <v>2.80566</v>
      </c>
      <c r="R60">
        <v>16.789100000000001</v>
      </c>
      <c r="S60">
        <v>3.5720000000000001</v>
      </c>
      <c r="T60">
        <v>0.44479000000000002</v>
      </c>
      <c r="U60">
        <v>4.0831799999999996</v>
      </c>
      <c r="V60">
        <v>3.5699999999999998E-3</v>
      </c>
    </row>
    <row r="61" spans="1:22" x14ac:dyDescent="0.25">
      <c r="A61">
        <v>20080825</v>
      </c>
      <c r="B61">
        <v>12</v>
      </c>
      <c r="C61">
        <v>11.62717</v>
      </c>
      <c r="D61">
        <v>3.3281299999999998</v>
      </c>
      <c r="E61">
        <v>3.23692</v>
      </c>
      <c r="F61">
        <v>8.3000000000000004E-2</v>
      </c>
      <c r="G61">
        <v>0.16922000000000001</v>
      </c>
      <c r="H61">
        <v>4.0690200000000001</v>
      </c>
      <c r="I61">
        <v>3.12642</v>
      </c>
      <c r="L61">
        <v>20080626</v>
      </c>
      <c r="M61">
        <v>2008</v>
      </c>
      <c r="N61" t="s">
        <v>80</v>
      </c>
      <c r="O61">
        <v>12</v>
      </c>
      <c r="P61">
        <v>52.207929999999998</v>
      </c>
      <c r="Q61">
        <v>3.8416700000000001</v>
      </c>
      <c r="R61">
        <v>16.706949999999999</v>
      </c>
      <c r="S61">
        <v>4.2949999999999999</v>
      </c>
      <c r="T61">
        <v>1.8055099999999999</v>
      </c>
      <c r="U61">
        <v>3.9132600000000002</v>
      </c>
      <c r="V61">
        <v>0.10702</v>
      </c>
    </row>
    <row r="62" spans="1:22" x14ac:dyDescent="0.25">
      <c r="A62">
        <v>20080831</v>
      </c>
      <c r="B62">
        <v>12</v>
      </c>
      <c r="C62">
        <v>20.12368</v>
      </c>
      <c r="D62">
        <v>3.5297100000000001</v>
      </c>
      <c r="E62">
        <v>2.2523</v>
      </c>
      <c r="F62">
        <v>0.24099999999999999</v>
      </c>
      <c r="G62">
        <v>1.2647699999999999</v>
      </c>
      <c r="H62">
        <v>3.1693799999999999</v>
      </c>
      <c r="I62">
        <v>2.7426400000000002</v>
      </c>
      <c r="L62">
        <v>20080714</v>
      </c>
      <c r="M62">
        <v>2008</v>
      </c>
      <c r="N62" t="s">
        <v>157</v>
      </c>
      <c r="O62">
        <v>12</v>
      </c>
      <c r="P62">
        <v>82.737560000000002</v>
      </c>
      <c r="Q62">
        <v>1.66069</v>
      </c>
      <c r="R62">
        <v>8.1397899999999996</v>
      </c>
      <c r="S62">
        <v>1.6819999999999999</v>
      </c>
      <c r="T62">
        <v>0.66390000000000005</v>
      </c>
      <c r="U62">
        <v>2.5063200000000001</v>
      </c>
      <c r="V62">
        <v>2.7399999999999998E-3</v>
      </c>
    </row>
    <row r="63" spans="1:22" x14ac:dyDescent="0.25">
      <c r="A63">
        <v>20080912</v>
      </c>
      <c r="B63">
        <v>12</v>
      </c>
      <c r="C63">
        <v>13.11173</v>
      </c>
      <c r="D63">
        <v>2.2624300000000002</v>
      </c>
      <c r="E63">
        <v>3.32403</v>
      </c>
      <c r="F63">
        <v>0.35799999999999998</v>
      </c>
      <c r="G63">
        <v>0.44133</v>
      </c>
      <c r="H63">
        <v>3.2578200000000002</v>
      </c>
      <c r="I63">
        <v>6.2907799999999998</v>
      </c>
      <c r="L63">
        <v>20080723</v>
      </c>
      <c r="M63">
        <v>2008</v>
      </c>
      <c r="N63" t="s">
        <v>84</v>
      </c>
      <c r="O63">
        <v>12</v>
      </c>
      <c r="P63">
        <v>90.555549999999997</v>
      </c>
      <c r="Q63">
        <v>3.2864</v>
      </c>
      <c r="R63">
        <v>15.45439</v>
      </c>
      <c r="S63">
        <v>2.7639999999999998</v>
      </c>
      <c r="T63">
        <v>1.30722</v>
      </c>
      <c r="U63">
        <v>3.3831600000000002</v>
      </c>
      <c r="V63">
        <v>3.0500000000000002E-3</v>
      </c>
    </row>
    <row r="64" spans="1:22" x14ac:dyDescent="0.25">
      <c r="A64">
        <v>20081009</v>
      </c>
      <c r="B64">
        <v>12</v>
      </c>
      <c r="C64">
        <v>16.494949999999999</v>
      </c>
      <c r="D64">
        <v>3.90869</v>
      </c>
      <c r="E64">
        <v>1.9271199999999999</v>
      </c>
      <c r="F64">
        <v>0.26900000000000002</v>
      </c>
      <c r="G64">
        <v>0.12399</v>
      </c>
      <c r="H64">
        <v>4.3732800000000003</v>
      </c>
      <c r="I64">
        <v>16.86504</v>
      </c>
      <c r="L64">
        <v>20080726</v>
      </c>
      <c r="M64">
        <v>2008</v>
      </c>
      <c r="N64" t="s">
        <v>210</v>
      </c>
      <c r="O64">
        <v>12</v>
      </c>
      <c r="P64">
        <v>102.29601</v>
      </c>
      <c r="Q64">
        <v>1.7115499999999999</v>
      </c>
      <c r="R64">
        <v>10.574859999999999</v>
      </c>
      <c r="S64">
        <v>3.0019999999999998</v>
      </c>
      <c r="T64">
        <v>1.1820200000000001</v>
      </c>
      <c r="U64">
        <v>2.1540599999999999</v>
      </c>
      <c r="V64">
        <v>3.0500000000000002E-3</v>
      </c>
    </row>
    <row r="65" spans="1:22" x14ac:dyDescent="0.25">
      <c r="A65">
        <v>20081123</v>
      </c>
      <c r="B65">
        <v>12</v>
      </c>
      <c r="C65">
        <v>12.68261</v>
      </c>
      <c r="D65">
        <v>1.88978</v>
      </c>
      <c r="E65">
        <v>6.67394</v>
      </c>
      <c r="F65">
        <v>3.1579999999999999</v>
      </c>
      <c r="G65">
        <v>0.20749999999999999</v>
      </c>
      <c r="H65">
        <v>1.5452999999999999</v>
      </c>
      <c r="I65">
        <v>0.22147</v>
      </c>
      <c r="L65">
        <v>20080807</v>
      </c>
      <c r="M65">
        <v>2008</v>
      </c>
      <c r="N65" t="s">
        <v>67</v>
      </c>
      <c r="O65">
        <v>12</v>
      </c>
      <c r="P65">
        <v>85.382170000000002</v>
      </c>
      <c r="Q65">
        <v>2.0689799999999998</v>
      </c>
      <c r="R65">
        <v>18.106760000000001</v>
      </c>
      <c r="S65">
        <v>2.6859999999999999</v>
      </c>
      <c r="T65">
        <v>1.2645500000000001</v>
      </c>
      <c r="U65">
        <v>3.7250399999999999</v>
      </c>
      <c r="V65">
        <v>0.26744000000000001</v>
      </c>
    </row>
    <row r="66" spans="1:22" x14ac:dyDescent="0.25">
      <c r="A66">
        <v>20081202</v>
      </c>
      <c r="B66">
        <v>12</v>
      </c>
      <c r="C66">
        <v>18.46912</v>
      </c>
      <c r="D66">
        <v>2.4312399999999998</v>
      </c>
      <c r="E66">
        <v>9.8020800000000001</v>
      </c>
      <c r="F66">
        <v>3.4710000000000001</v>
      </c>
      <c r="G66">
        <v>0.22253999999999999</v>
      </c>
      <c r="H66">
        <v>1.1558999999999999</v>
      </c>
      <c r="I66">
        <v>1.8799999999999999E-3</v>
      </c>
      <c r="L66">
        <v>20080810</v>
      </c>
      <c r="M66">
        <v>2008</v>
      </c>
      <c r="N66" t="s">
        <v>86</v>
      </c>
      <c r="O66">
        <v>12</v>
      </c>
      <c r="P66">
        <v>111.11982</v>
      </c>
      <c r="Q66">
        <v>1.8989</v>
      </c>
      <c r="R66">
        <v>8.6368100000000005</v>
      </c>
      <c r="S66">
        <v>2.7690000000000001</v>
      </c>
      <c r="T66">
        <v>0.62353999999999998</v>
      </c>
      <c r="U66">
        <v>1.9375800000000001</v>
      </c>
      <c r="V66">
        <v>0.29686000000000001</v>
      </c>
    </row>
    <row r="67" spans="1:22" x14ac:dyDescent="0.25">
      <c r="A67">
        <v>20081208</v>
      </c>
      <c r="B67">
        <v>12</v>
      </c>
      <c r="C67">
        <v>17.515599999999999</v>
      </c>
      <c r="D67">
        <v>2.9621</v>
      </c>
      <c r="E67">
        <v>4.3446800000000003</v>
      </c>
      <c r="F67">
        <v>1.825</v>
      </c>
      <c r="G67">
        <v>0.13976</v>
      </c>
      <c r="H67">
        <v>1.8847799999999999</v>
      </c>
      <c r="I67">
        <v>1.2455400000000001</v>
      </c>
      <c r="L67">
        <v>20080816</v>
      </c>
      <c r="M67">
        <v>2008</v>
      </c>
      <c r="N67" t="s">
        <v>69</v>
      </c>
      <c r="O67">
        <v>12</v>
      </c>
      <c r="P67">
        <v>106.2697</v>
      </c>
      <c r="Q67">
        <v>2.3023799999999999</v>
      </c>
      <c r="R67">
        <v>11.471270000000001</v>
      </c>
      <c r="S67">
        <v>2.6040000000000001</v>
      </c>
      <c r="T67">
        <v>0.66646000000000005</v>
      </c>
      <c r="U67">
        <v>2.4034800000000001</v>
      </c>
      <c r="V67">
        <v>3.0799999999999998E-3</v>
      </c>
    </row>
    <row r="68" spans="1:22" x14ac:dyDescent="0.25">
      <c r="A68">
        <v>20081217</v>
      </c>
      <c r="B68">
        <v>12</v>
      </c>
      <c r="C68">
        <v>15.38308</v>
      </c>
      <c r="D68">
        <v>4.07986</v>
      </c>
      <c r="E68">
        <v>4.3741399999999997</v>
      </c>
      <c r="F68">
        <v>1.643</v>
      </c>
      <c r="G68">
        <v>0.16308</v>
      </c>
      <c r="H68">
        <v>1.11972</v>
      </c>
      <c r="I68">
        <v>1.4899500000000001</v>
      </c>
      <c r="L68">
        <v>20080819</v>
      </c>
      <c r="M68">
        <v>2008</v>
      </c>
      <c r="N68" t="s">
        <v>70</v>
      </c>
      <c r="O68">
        <v>12</v>
      </c>
      <c r="P68">
        <v>80.084400000000002</v>
      </c>
      <c r="Q68">
        <v>2.3133699999999999</v>
      </c>
      <c r="R68">
        <v>6.4072100000000001</v>
      </c>
      <c r="S68">
        <v>1.3240000000000001</v>
      </c>
      <c r="T68">
        <v>0.66261999999999999</v>
      </c>
      <c r="U68">
        <v>2.1803400000000002</v>
      </c>
      <c r="V68">
        <v>0.77825999999999995</v>
      </c>
    </row>
    <row r="69" spans="1:22" x14ac:dyDescent="0.25">
      <c r="A69">
        <v>20081223</v>
      </c>
      <c r="B69">
        <v>12</v>
      </c>
      <c r="C69">
        <v>18.708870000000001</v>
      </c>
      <c r="D69">
        <v>10.29918</v>
      </c>
      <c r="E69">
        <v>6.6034600000000001</v>
      </c>
      <c r="F69">
        <v>2.0739999999999998</v>
      </c>
      <c r="G69">
        <v>0.35037000000000001</v>
      </c>
      <c r="H69">
        <v>2.7610800000000002</v>
      </c>
      <c r="I69">
        <v>2.8988200000000002</v>
      </c>
      <c r="L69">
        <v>20080828</v>
      </c>
      <c r="M69">
        <v>2008</v>
      </c>
      <c r="N69" t="s">
        <v>71</v>
      </c>
      <c r="O69">
        <v>12</v>
      </c>
      <c r="P69">
        <v>70.586429999999993</v>
      </c>
      <c r="Q69">
        <v>2.45628</v>
      </c>
      <c r="R69">
        <v>9.6620399999999993</v>
      </c>
      <c r="S69">
        <v>2.7519999999999998</v>
      </c>
      <c r="T69">
        <v>0.84545000000000003</v>
      </c>
      <c r="U69">
        <v>3.07578</v>
      </c>
      <c r="V69">
        <v>0.79564999999999997</v>
      </c>
    </row>
    <row r="70" spans="1:22" x14ac:dyDescent="0.25">
      <c r="A70">
        <v>20081229</v>
      </c>
      <c r="B70">
        <v>12</v>
      </c>
      <c r="C70">
        <v>16.548680000000001</v>
      </c>
      <c r="D70">
        <v>5.3437099999999997</v>
      </c>
      <c r="E70">
        <v>6.84945</v>
      </c>
      <c r="F70">
        <v>1.796</v>
      </c>
      <c r="G70">
        <v>0.17512</v>
      </c>
      <c r="H70">
        <v>2.02644</v>
      </c>
      <c r="I70">
        <v>3.2959900000000002</v>
      </c>
      <c r="L70">
        <v>20080906</v>
      </c>
      <c r="M70">
        <v>2008</v>
      </c>
      <c r="N70" t="s">
        <v>74</v>
      </c>
      <c r="O70">
        <v>12</v>
      </c>
      <c r="P70">
        <v>70.233279999999993</v>
      </c>
      <c r="Q70">
        <v>3.7366899999999998</v>
      </c>
      <c r="R70">
        <v>8.79941</v>
      </c>
      <c r="S70">
        <v>2.41</v>
      </c>
      <c r="T70">
        <v>0.89303999999999994</v>
      </c>
      <c r="U70">
        <v>3.14256</v>
      </c>
      <c r="V70">
        <v>2.9299999999999999E-3</v>
      </c>
    </row>
    <row r="71" spans="1:22" x14ac:dyDescent="0.25">
      <c r="A71">
        <v>20090101</v>
      </c>
      <c r="B71">
        <v>12</v>
      </c>
      <c r="C71">
        <v>12.157220000000001</v>
      </c>
      <c r="D71">
        <v>3.2046800000000002</v>
      </c>
      <c r="E71">
        <v>3.2921100000000001</v>
      </c>
      <c r="F71">
        <v>1.1459999999999999</v>
      </c>
      <c r="G71">
        <v>0.14935000000000001</v>
      </c>
      <c r="H71">
        <v>1.38462</v>
      </c>
      <c r="I71">
        <v>2.68859</v>
      </c>
      <c r="L71">
        <v>20080918</v>
      </c>
      <c r="M71">
        <v>2008</v>
      </c>
      <c r="N71" t="s">
        <v>75</v>
      </c>
      <c r="O71">
        <v>12</v>
      </c>
      <c r="P71">
        <v>113.55998</v>
      </c>
      <c r="Q71">
        <v>1.7576499999999999</v>
      </c>
      <c r="R71">
        <v>7.9824099999999998</v>
      </c>
      <c r="S71">
        <v>4.335</v>
      </c>
      <c r="T71">
        <v>0.71899000000000002</v>
      </c>
      <c r="U71">
        <v>2.3496000000000001</v>
      </c>
      <c r="V71">
        <v>3.13E-3</v>
      </c>
    </row>
    <row r="72" spans="1:22" x14ac:dyDescent="0.25">
      <c r="A72">
        <v>20090110</v>
      </c>
      <c r="B72">
        <v>12</v>
      </c>
      <c r="C72">
        <v>14.16949</v>
      </c>
      <c r="D72">
        <v>2.6236899999999999</v>
      </c>
      <c r="E72">
        <v>3.2727599999999999</v>
      </c>
      <c r="F72">
        <v>0.86899999999999999</v>
      </c>
      <c r="G72">
        <v>0.12292</v>
      </c>
      <c r="H72">
        <v>1.8996</v>
      </c>
      <c r="I72">
        <v>2.22959</v>
      </c>
      <c r="L72">
        <v>20080930</v>
      </c>
      <c r="M72">
        <v>2008</v>
      </c>
      <c r="N72" t="s">
        <v>90</v>
      </c>
      <c r="O72">
        <v>12</v>
      </c>
      <c r="P72">
        <v>132.48685</v>
      </c>
      <c r="Q72">
        <v>1.7768299999999999</v>
      </c>
      <c r="R72">
        <v>18.265519999999999</v>
      </c>
      <c r="S72">
        <v>6.0339999999999998</v>
      </c>
      <c r="T72">
        <v>0.82218999999999998</v>
      </c>
      <c r="U72">
        <v>1.61598</v>
      </c>
      <c r="V72">
        <v>3.3300000000000001E-3</v>
      </c>
    </row>
    <row r="73" spans="1:22" x14ac:dyDescent="0.25">
      <c r="A73">
        <v>20090131</v>
      </c>
      <c r="B73">
        <v>12</v>
      </c>
      <c r="C73">
        <v>19.740790000000001</v>
      </c>
      <c r="D73">
        <v>2.4710200000000002</v>
      </c>
      <c r="E73">
        <v>4.2699600000000002</v>
      </c>
      <c r="F73">
        <v>1.617</v>
      </c>
      <c r="G73">
        <v>0.29064000000000001</v>
      </c>
      <c r="H73">
        <v>0.95352000000000003</v>
      </c>
      <c r="I73">
        <v>0.37408999999999998</v>
      </c>
      <c r="L73">
        <v>20090104</v>
      </c>
      <c r="M73">
        <v>2009</v>
      </c>
      <c r="N73" t="s">
        <v>249</v>
      </c>
      <c r="O73">
        <v>12</v>
      </c>
      <c r="P73">
        <v>89.36636</v>
      </c>
      <c r="Q73">
        <v>5.3236400000000001</v>
      </c>
      <c r="R73">
        <v>6.0556099999999997</v>
      </c>
      <c r="S73">
        <v>4.9359999999999999</v>
      </c>
      <c r="T73">
        <v>0.52602000000000004</v>
      </c>
      <c r="U73">
        <v>1.16856</v>
      </c>
      <c r="V73">
        <v>1.3884700000000001</v>
      </c>
    </row>
    <row r="74" spans="1:22" x14ac:dyDescent="0.25">
      <c r="A74">
        <v>20090203</v>
      </c>
      <c r="B74">
        <v>12</v>
      </c>
      <c r="C74">
        <v>15.926640000000001</v>
      </c>
      <c r="D74">
        <v>3.2591800000000002</v>
      </c>
      <c r="E74">
        <v>4.98163</v>
      </c>
      <c r="F74">
        <v>2.0569999999999999</v>
      </c>
      <c r="G74">
        <v>0.30535000000000001</v>
      </c>
      <c r="H74">
        <v>1.0581</v>
      </c>
      <c r="I74">
        <v>0.28926000000000002</v>
      </c>
      <c r="L74">
        <v>20090113</v>
      </c>
      <c r="M74">
        <v>2009</v>
      </c>
      <c r="N74" t="s">
        <v>212</v>
      </c>
      <c r="O74">
        <v>12</v>
      </c>
      <c r="P74">
        <v>58.810549999999999</v>
      </c>
      <c r="Q74">
        <v>4.1709699999999996</v>
      </c>
      <c r="R74">
        <v>9.1573700000000002</v>
      </c>
      <c r="S74">
        <v>3.8570000000000002</v>
      </c>
      <c r="T74">
        <v>0.32250000000000001</v>
      </c>
      <c r="U74">
        <v>0.95652000000000004</v>
      </c>
      <c r="V74">
        <v>0.75046999999999997</v>
      </c>
    </row>
    <row r="75" spans="1:22" x14ac:dyDescent="0.25">
      <c r="A75">
        <v>20090305</v>
      </c>
      <c r="B75">
        <v>12</v>
      </c>
      <c r="C75">
        <v>17.848120000000002</v>
      </c>
      <c r="D75">
        <v>1.5378099999999999</v>
      </c>
      <c r="E75">
        <v>3.5759400000000001</v>
      </c>
      <c r="F75">
        <v>1.879</v>
      </c>
      <c r="G75">
        <v>0.38912000000000002</v>
      </c>
      <c r="H75">
        <v>1.5986400000000001</v>
      </c>
      <c r="I75">
        <v>0.41371000000000002</v>
      </c>
      <c r="L75">
        <v>20090122</v>
      </c>
      <c r="M75">
        <v>2009</v>
      </c>
      <c r="N75" t="s">
        <v>163</v>
      </c>
      <c r="O75">
        <v>12</v>
      </c>
      <c r="P75">
        <v>40.034129999999998</v>
      </c>
      <c r="Q75">
        <v>9.9697499999999994</v>
      </c>
      <c r="R75">
        <v>23.123650000000001</v>
      </c>
      <c r="S75">
        <v>7.9050000000000002</v>
      </c>
      <c r="T75">
        <v>0.32602999999999999</v>
      </c>
      <c r="U75">
        <v>6.5930400000000002</v>
      </c>
      <c r="V75">
        <v>0.45671</v>
      </c>
    </row>
    <row r="76" spans="1:22" x14ac:dyDescent="0.25">
      <c r="A76">
        <v>20090317</v>
      </c>
      <c r="B76">
        <v>12</v>
      </c>
      <c r="C76">
        <v>9.0902600000000007</v>
      </c>
      <c r="D76">
        <v>0.99073</v>
      </c>
      <c r="E76">
        <v>2.8690600000000002</v>
      </c>
      <c r="F76">
        <v>1.2030000000000001</v>
      </c>
      <c r="G76">
        <v>9.8150000000000001E-2</v>
      </c>
      <c r="H76">
        <v>1.7714399999999999</v>
      </c>
      <c r="I76">
        <v>0.19238</v>
      </c>
      <c r="L76">
        <v>20090125</v>
      </c>
      <c r="M76">
        <v>2009</v>
      </c>
      <c r="N76" t="s">
        <v>92</v>
      </c>
      <c r="O76">
        <v>12</v>
      </c>
      <c r="P76">
        <v>51.913980000000002</v>
      </c>
      <c r="Q76">
        <v>12.7828</v>
      </c>
      <c r="R76">
        <v>9.6613600000000002</v>
      </c>
      <c r="S76">
        <v>2.9870000000000001</v>
      </c>
      <c r="T76">
        <v>0.42331000000000002</v>
      </c>
      <c r="U76">
        <v>4.4828999999999999</v>
      </c>
      <c r="V76">
        <v>3.2749600000000001</v>
      </c>
    </row>
    <row r="77" spans="1:22" x14ac:dyDescent="0.25">
      <c r="A77">
        <v>20090407</v>
      </c>
      <c r="B77">
        <v>12</v>
      </c>
      <c r="C77">
        <v>15.65165</v>
      </c>
      <c r="D77">
        <v>0.63371</v>
      </c>
      <c r="E77">
        <v>1.63473</v>
      </c>
      <c r="F77">
        <v>1.089</v>
      </c>
      <c r="G77">
        <v>0.27134999999999998</v>
      </c>
      <c r="H77">
        <v>1.7416199999999999</v>
      </c>
      <c r="I77">
        <v>0.19805</v>
      </c>
      <c r="L77">
        <v>20090209</v>
      </c>
      <c r="M77">
        <v>2009</v>
      </c>
      <c r="N77" t="s">
        <v>93</v>
      </c>
      <c r="O77">
        <v>12</v>
      </c>
      <c r="P77">
        <v>33.259770000000003</v>
      </c>
      <c r="Q77">
        <v>10.819739999999999</v>
      </c>
      <c r="R77">
        <v>22.161380000000001</v>
      </c>
      <c r="S77">
        <v>5.8380000000000001</v>
      </c>
      <c r="T77">
        <v>0.46660000000000001</v>
      </c>
      <c r="U77">
        <v>3.79704</v>
      </c>
      <c r="V77">
        <v>5.3502900000000002</v>
      </c>
    </row>
    <row r="78" spans="1:22" x14ac:dyDescent="0.25">
      <c r="A78">
        <v>20090422</v>
      </c>
      <c r="B78">
        <v>12</v>
      </c>
      <c r="C78">
        <v>17.305949999999999</v>
      </c>
      <c r="D78">
        <v>0.89768000000000003</v>
      </c>
      <c r="E78">
        <v>5.6253399999999996</v>
      </c>
      <c r="F78">
        <v>2.6110000000000002</v>
      </c>
      <c r="G78">
        <v>0.77029999999999998</v>
      </c>
      <c r="H78">
        <v>6.5318399999999999</v>
      </c>
      <c r="I78">
        <v>0.47098000000000001</v>
      </c>
      <c r="L78">
        <v>20090215</v>
      </c>
      <c r="M78">
        <v>2009</v>
      </c>
      <c r="N78" t="s">
        <v>94</v>
      </c>
      <c r="O78">
        <v>12</v>
      </c>
      <c r="P78">
        <v>55.415959999999998</v>
      </c>
      <c r="Q78">
        <v>6.2704500000000003</v>
      </c>
      <c r="R78">
        <v>12.804080000000001</v>
      </c>
      <c r="S78">
        <v>4.048</v>
      </c>
      <c r="T78">
        <v>0.40875</v>
      </c>
      <c r="U78">
        <v>2.0756399999999999</v>
      </c>
      <c r="V78">
        <v>1.18872</v>
      </c>
    </row>
    <row r="79" spans="1:22" x14ac:dyDescent="0.25">
      <c r="A79">
        <v>20090428</v>
      </c>
      <c r="B79">
        <v>12</v>
      </c>
      <c r="C79">
        <v>15.54874</v>
      </c>
      <c r="D79">
        <v>2.47403</v>
      </c>
      <c r="E79">
        <v>2.27155</v>
      </c>
      <c r="F79">
        <v>0.754</v>
      </c>
      <c r="G79">
        <v>0.58750999999999998</v>
      </c>
      <c r="H79">
        <v>5.2916999999999996</v>
      </c>
      <c r="I79">
        <v>2.4140299999999999</v>
      </c>
      <c r="L79">
        <v>20090218</v>
      </c>
      <c r="M79">
        <v>2009</v>
      </c>
      <c r="N79" t="s">
        <v>250</v>
      </c>
      <c r="O79">
        <v>12</v>
      </c>
      <c r="P79">
        <v>41.17568</v>
      </c>
      <c r="Q79">
        <v>7.4011399999999998</v>
      </c>
      <c r="R79">
        <v>3.9222100000000002</v>
      </c>
      <c r="S79">
        <v>1.056</v>
      </c>
      <c r="T79">
        <v>0.36129</v>
      </c>
      <c r="U79">
        <v>5.82348</v>
      </c>
      <c r="V79">
        <v>11.68238</v>
      </c>
    </row>
    <row r="80" spans="1:22" x14ac:dyDescent="0.25">
      <c r="A80">
        <v>20090516</v>
      </c>
      <c r="B80">
        <v>12</v>
      </c>
      <c r="C80">
        <v>13.84764</v>
      </c>
      <c r="D80">
        <v>3.6432000000000002</v>
      </c>
      <c r="E80">
        <v>1.1668700000000001</v>
      </c>
      <c r="F80">
        <v>0.218</v>
      </c>
      <c r="G80">
        <v>0.1636</v>
      </c>
      <c r="H80">
        <v>3.47322</v>
      </c>
      <c r="I80">
        <v>8.3067399999999996</v>
      </c>
      <c r="L80">
        <v>20090314</v>
      </c>
      <c r="M80">
        <v>2009</v>
      </c>
      <c r="N80" t="s">
        <v>167</v>
      </c>
      <c r="O80">
        <v>12</v>
      </c>
      <c r="P80">
        <v>48.350830000000002</v>
      </c>
      <c r="Q80">
        <v>12.74375</v>
      </c>
      <c r="R80">
        <v>7.8984300000000003</v>
      </c>
      <c r="S80">
        <v>3.226</v>
      </c>
      <c r="T80">
        <v>0.35527999999999998</v>
      </c>
      <c r="U80">
        <v>1.00962</v>
      </c>
      <c r="V80">
        <v>0.75605999999999995</v>
      </c>
    </row>
    <row r="81" spans="1:22" x14ac:dyDescent="0.25">
      <c r="A81">
        <v>20090519</v>
      </c>
      <c r="B81">
        <v>12</v>
      </c>
      <c r="C81">
        <v>15.33297</v>
      </c>
      <c r="D81">
        <v>4.6221100000000002</v>
      </c>
      <c r="E81">
        <v>4.4366899999999996</v>
      </c>
      <c r="F81">
        <v>1.7789999999999999</v>
      </c>
      <c r="G81">
        <v>0.33778000000000002</v>
      </c>
      <c r="H81">
        <v>2.6621999999999999</v>
      </c>
      <c r="I81">
        <v>1.5914600000000001</v>
      </c>
      <c r="L81">
        <v>20090326</v>
      </c>
      <c r="M81">
        <v>2009</v>
      </c>
      <c r="N81" t="s">
        <v>287</v>
      </c>
      <c r="O81">
        <v>12</v>
      </c>
      <c r="P81">
        <v>46.664859999999997</v>
      </c>
      <c r="Q81">
        <v>11.04288</v>
      </c>
      <c r="R81">
        <v>6.3372400000000004</v>
      </c>
      <c r="S81">
        <v>1.474</v>
      </c>
      <c r="T81">
        <v>0.59653999999999996</v>
      </c>
      <c r="U81">
        <v>9.8003999999999998</v>
      </c>
      <c r="V81">
        <v>20.979340000000001</v>
      </c>
    </row>
    <row r="82" spans="1:22" x14ac:dyDescent="0.25">
      <c r="A82">
        <v>20090525</v>
      </c>
      <c r="B82">
        <v>12</v>
      </c>
      <c r="C82">
        <v>6.1830699999999998</v>
      </c>
      <c r="D82">
        <v>2.1728800000000001</v>
      </c>
      <c r="E82">
        <v>3.34741</v>
      </c>
      <c r="F82">
        <v>0.64100000000000001</v>
      </c>
      <c r="G82">
        <v>0.10302</v>
      </c>
      <c r="H82">
        <v>4.0916399999999999</v>
      </c>
      <c r="I82">
        <v>5.6345200000000002</v>
      </c>
      <c r="L82">
        <v>20090609</v>
      </c>
      <c r="M82">
        <v>2009</v>
      </c>
      <c r="N82" t="s">
        <v>100</v>
      </c>
      <c r="O82">
        <v>12</v>
      </c>
      <c r="P82">
        <v>69.311390000000003</v>
      </c>
      <c r="Q82">
        <v>1.4452100000000001</v>
      </c>
      <c r="R82">
        <v>9.5008099999999995</v>
      </c>
      <c r="S82">
        <v>2.4209999999999998</v>
      </c>
      <c r="T82">
        <v>0.36125000000000002</v>
      </c>
      <c r="U82">
        <v>2.4628199999999998</v>
      </c>
      <c r="V82">
        <v>2.3999999999999998E-3</v>
      </c>
    </row>
    <row r="83" spans="1:22" x14ac:dyDescent="0.25">
      <c r="A83">
        <v>20090826</v>
      </c>
      <c r="B83">
        <v>12</v>
      </c>
      <c r="C83">
        <v>8.5664800000000003</v>
      </c>
      <c r="D83">
        <v>3.6747999999999998</v>
      </c>
      <c r="E83">
        <v>1.1806099999999999</v>
      </c>
      <c r="F83">
        <v>1.6E-2</v>
      </c>
      <c r="G83">
        <v>1.3303</v>
      </c>
      <c r="H83">
        <v>3.6849599999999998</v>
      </c>
      <c r="I83">
        <v>4.0397400000000001</v>
      </c>
      <c r="L83">
        <v>20090612</v>
      </c>
      <c r="M83">
        <v>2009</v>
      </c>
      <c r="N83" t="s">
        <v>221</v>
      </c>
      <c r="O83">
        <v>12</v>
      </c>
      <c r="P83">
        <v>66.874290000000002</v>
      </c>
      <c r="Q83">
        <v>3.6752199999999999</v>
      </c>
      <c r="R83">
        <v>19.35914</v>
      </c>
      <c r="S83">
        <v>3.944</v>
      </c>
      <c r="T83">
        <v>1.4618100000000001</v>
      </c>
      <c r="U83">
        <v>6.2610000000000001</v>
      </c>
      <c r="V83">
        <v>0.58677000000000001</v>
      </c>
    </row>
    <row r="84" spans="1:22" x14ac:dyDescent="0.25">
      <c r="A84">
        <v>20090922</v>
      </c>
      <c r="B84">
        <v>12</v>
      </c>
      <c r="C84">
        <v>18.516290000000001</v>
      </c>
      <c r="D84">
        <v>2.8014000000000001</v>
      </c>
      <c r="E84">
        <v>4.7643700000000004</v>
      </c>
      <c r="F84">
        <v>0.82899999999999996</v>
      </c>
      <c r="G84">
        <v>0.11265</v>
      </c>
      <c r="H84">
        <v>1.7481599999999999</v>
      </c>
      <c r="I84">
        <v>6.2881200000000002</v>
      </c>
      <c r="L84">
        <v>20090615</v>
      </c>
      <c r="M84">
        <v>2009</v>
      </c>
      <c r="N84" t="s">
        <v>101</v>
      </c>
      <c r="O84">
        <v>12</v>
      </c>
      <c r="P84">
        <v>64.453479999999999</v>
      </c>
      <c r="Q84">
        <v>2.1875800000000001</v>
      </c>
      <c r="R84">
        <v>20.508849999999999</v>
      </c>
      <c r="S84">
        <v>2.9809999999999999</v>
      </c>
      <c r="T84">
        <v>0.55471000000000004</v>
      </c>
      <c r="U84">
        <v>5.7626400000000002</v>
      </c>
      <c r="V84">
        <v>2.5799999999999998E-3</v>
      </c>
    </row>
    <row r="85" spans="1:22" x14ac:dyDescent="0.25">
      <c r="A85">
        <v>20090925</v>
      </c>
      <c r="B85">
        <v>12</v>
      </c>
      <c r="C85">
        <v>14.199680000000001</v>
      </c>
      <c r="D85">
        <v>2.9501200000000001</v>
      </c>
      <c r="E85">
        <v>3.8096399999999999</v>
      </c>
      <c r="F85">
        <v>0.64900000000000002</v>
      </c>
      <c r="G85">
        <v>6.93E-2</v>
      </c>
      <c r="H85">
        <v>2.61564</v>
      </c>
      <c r="I85">
        <v>4.0851499999999996</v>
      </c>
      <c r="L85">
        <v>20090621</v>
      </c>
      <c r="M85">
        <v>2009</v>
      </c>
      <c r="N85" t="s">
        <v>102</v>
      </c>
      <c r="O85">
        <v>12</v>
      </c>
      <c r="P85">
        <v>79.805679999999995</v>
      </c>
      <c r="Q85">
        <v>1.20496</v>
      </c>
      <c r="R85">
        <v>22.239059999999998</v>
      </c>
      <c r="S85">
        <v>4.8609999999999998</v>
      </c>
      <c r="T85">
        <v>1.01711</v>
      </c>
      <c r="U85">
        <v>3.71652</v>
      </c>
      <c r="V85">
        <v>2.8300000000000001E-3</v>
      </c>
    </row>
    <row r="86" spans="1:22" x14ac:dyDescent="0.25">
      <c r="A86">
        <v>20091031</v>
      </c>
      <c r="B86">
        <v>12</v>
      </c>
      <c r="C86">
        <v>11.900650000000001</v>
      </c>
      <c r="D86">
        <v>4.0449999999999999</v>
      </c>
      <c r="E86">
        <v>1.2955399999999999</v>
      </c>
      <c r="F86">
        <v>0.51600000000000001</v>
      </c>
      <c r="G86">
        <v>5.4690000000000003E-2</v>
      </c>
      <c r="H86">
        <v>2.0403600000000002</v>
      </c>
      <c r="I86">
        <v>6.1384999999999996</v>
      </c>
      <c r="L86">
        <v>20090627</v>
      </c>
      <c r="M86">
        <v>2009</v>
      </c>
      <c r="N86" t="s">
        <v>104</v>
      </c>
      <c r="O86">
        <v>12</v>
      </c>
      <c r="P86">
        <v>110.64478</v>
      </c>
      <c r="Q86">
        <v>2.1555599999999999</v>
      </c>
      <c r="R86">
        <v>23.289950000000001</v>
      </c>
      <c r="S86">
        <v>3.9489999999999998</v>
      </c>
      <c r="T86">
        <v>0.99228000000000005</v>
      </c>
      <c r="U86">
        <v>3.25806</v>
      </c>
      <c r="V86">
        <v>3.0799999999999998E-3</v>
      </c>
    </row>
    <row r="87" spans="1:22" x14ac:dyDescent="0.25">
      <c r="A87">
        <v>20091112</v>
      </c>
      <c r="B87">
        <v>12</v>
      </c>
      <c r="C87">
        <v>2.5312100000000002</v>
      </c>
      <c r="D87">
        <v>0.32601999999999998</v>
      </c>
      <c r="E87">
        <v>1.73868</v>
      </c>
      <c r="F87">
        <v>0.72899999999999998</v>
      </c>
      <c r="G87">
        <v>9.5200000000000007E-3</v>
      </c>
      <c r="H87">
        <v>0.44040000000000001</v>
      </c>
      <c r="I87">
        <v>0.16524</v>
      </c>
      <c r="L87">
        <v>20090630</v>
      </c>
      <c r="M87">
        <v>2009</v>
      </c>
      <c r="N87" t="s">
        <v>173</v>
      </c>
      <c r="O87">
        <v>12</v>
      </c>
      <c r="P87">
        <v>59.814770000000003</v>
      </c>
      <c r="Q87">
        <v>1.84552</v>
      </c>
      <c r="R87">
        <v>15.198119999999999</v>
      </c>
      <c r="S87">
        <v>2.5619999999999998</v>
      </c>
      <c r="T87">
        <v>0.92239000000000004</v>
      </c>
      <c r="U87">
        <v>4.8226199999999997</v>
      </c>
      <c r="V87">
        <v>2.8300000000000001E-3</v>
      </c>
    </row>
    <row r="88" spans="1:22" x14ac:dyDescent="0.25">
      <c r="A88">
        <v>20091115</v>
      </c>
      <c r="B88">
        <v>12</v>
      </c>
      <c r="C88">
        <v>12.95795</v>
      </c>
      <c r="D88">
        <v>1.40245</v>
      </c>
      <c r="E88">
        <v>12.49628</v>
      </c>
      <c r="F88">
        <v>2.9039999999999999</v>
      </c>
      <c r="G88">
        <v>0.11439000000000001</v>
      </c>
      <c r="H88">
        <v>0.71352000000000004</v>
      </c>
      <c r="I88">
        <v>0.34195999999999999</v>
      </c>
      <c r="L88">
        <v>20090703</v>
      </c>
      <c r="M88">
        <v>2009</v>
      </c>
      <c r="N88" t="s">
        <v>174</v>
      </c>
      <c r="O88">
        <v>12</v>
      </c>
      <c r="P88">
        <v>61.906199999999998</v>
      </c>
      <c r="Q88">
        <v>3.1538200000000001</v>
      </c>
      <c r="R88">
        <v>15.76721</v>
      </c>
      <c r="S88">
        <v>3.5710000000000002</v>
      </c>
      <c r="T88">
        <v>0.67595000000000005</v>
      </c>
      <c r="U88">
        <v>3.9110999999999998</v>
      </c>
      <c r="V88">
        <v>2.8E-3</v>
      </c>
    </row>
    <row r="89" spans="1:22" x14ac:dyDescent="0.25">
      <c r="A89">
        <v>20091124</v>
      </c>
      <c r="B89">
        <v>12</v>
      </c>
      <c r="C89">
        <v>11.73122</v>
      </c>
      <c r="D89">
        <v>0.75571999999999995</v>
      </c>
      <c r="E89">
        <v>5.3025900000000004</v>
      </c>
      <c r="F89">
        <v>1.48</v>
      </c>
      <c r="G89">
        <v>6.5659999999999996E-2</v>
      </c>
      <c r="H89">
        <v>2.3618999999999999</v>
      </c>
      <c r="I89">
        <v>0.18475</v>
      </c>
      <c r="L89">
        <v>20090709</v>
      </c>
      <c r="M89">
        <v>2009</v>
      </c>
      <c r="N89" t="s">
        <v>105</v>
      </c>
      <c r="O89">
        <v>12</v>
      </c>
      <c r="P89">
        <v>58.026049999999998</v>
      </c>
      <c r="Q89">
        <v>2.6294300000000002</v>
      </c>
      <c r="R89">
        <v>9.5549400000000002</v>
      </c>
      <c r="S89">
        <v>2.1429999999999998</v>
      </c>
      <c r="T89">
        <v>0.46922000000000003</v>
      </c>
      <c r="U89">
        <v>3.7883399999999998</v>
      </c>
      <c r="V89">
        <v>0.75597000000000003</v>
      </c>
    </row>
    <row r="90" spans="1:22" x14ac:dyDescent="0.25">
      <c r="A90">
        <v>20091127</v>
      </c>
      <c r="B90">
        <v>12</v>
      </c>
      <c r="C90">
        <v>18.35491</v>
      </c>
      <c r="D90">
        <v>1.0084299999999999</v>
      </c>
      <c r="E90">
        <v>6.2107599999999996</v>
      </c>
      <c r="F90">
        <v>2.0019999999999998</v>
      </c>
      <c r="G90">
        <v>0.23576</v>
      </c>
      <c r="H90">
        <v>1.67334</v>
      </c>
      <c r="I90">
        <v>0.20885000000000001</v>
      </c>
      <c r="L90">
        <v>20090715</v>
      </c>
      <c r="M90">
        <v>2009</v>
      </c>
      <c r="N90" t="s">
        <v>107</v>
      </c>
      <c r="O90">
        <v>12</v>
      </c>
      <c r="P90">
        <v>77.174359999999993</v>
      </c>
      <c r="Q90">
        <v>1.63713</v>
      </c>
      <c r="R90">
        <v>8.7303099999999993</v>
      </c>
      <c r="S90">
        <v>1.8029999999999999</v>
      </c>
      <c r="T90">
        <v>0.62839999999999996</v>
      </c>
      <c r="U90">
        <v>2.3117999999999999</v>
      </c>
      <c r="V90">
        <v>2.5500000000000002E-3</v>
      </c>
    </row>
    <row r="91" spans="1:22" x14ac:dyDescent="0.25">
      <c r="A91">
        <v>20091203</v>
      </c>
      <c r="B91">
        <v>12</v>
      </c>
      <c r="C91">
        <v>14.259259999999999</v>
      </c>
      <c r="D91">
        <v>3.0661</v>
      </c>
      <c r="E91">
        <v>6.6481199999999996</v>
      </c>
      <c r="F91">
        <v>1.887</v>
      </c>
      <c r="G91">
        <v>0.17502999999999999</v>
      </c>
      <c r="H91">
        <v>2.5716600000000001</v>
      </c>
      <c r="I91">
        <v>1.6097999999999999</v>
      </c>
      <c r="L91">
        <v>20090724</v>
      </c>
      <c r="M91">
        <v>2009</v>
      </c>
      <c r="N91" t="s">
        <v>108</v>
      </c>
      <c r="O91">
        <v>12</v>
      </c>
      <c r="P91">
        <v>47.677520000000001</v>
      </c>
      <c r="Q91">
        <v>3.1550699999999998</v>
      </c>
      <c r="R91">
        <v>8.4438600000000008</v>
      </c>
      <c r="S91">
        <v>2.3929999999999998</v>
      </c>
      <c r="T91">
        <v>2.97675</v>
      </c>
      <c r="U91">
        <v>5.3789400000000001</v>
      </c>
      <c r="V91">
        <v>0.23538000000000001</v>
      </c>
    </row>
    <row r="92" spans="1:22" x14ac:dyDescent="0.25">
      <c r="A92">
        <v>20091212</v>
      </c>
      <c r="B92">
        <v>12</v>
      </c>
      <c r="C92">
        <v>9.4575300000000002</v>
      </c>
      <c r="D92">
        <v>4.4476899999999997</v>
      </c>
      <c r="E92">
        <v>4.7518500000000001</v>
      </c>
      <c r="F92">
        <v>1.996</v>
      </c>
      <c r="G92">
        <v>0.19242000000000001</v>
      </c>
      <c r="H92">
        <v>1.8708</v>
      </c>
      <c r="I92">
        <v>4.2853700000000003</v>
      </c>
      <c r="L92">
        <v>20090808</v>
      </c>
      <c r="M92">
        <v>2009</v>
      </c>
      <c r="N92" t="s">
        <v>109</v>
      </c>
      <c r="O92">
        <v>12</v>
      </c>
      <c r="P92">
        <v>83.196920000000006</v>
      </c>
      <c r="Q92">
        <v>2.8222299999999998</v>
      </c>
      <c r="R92">
        <v>7.3674799999999996</v>
      </c>
      <c r="S92">
        <v>1.8939999999999999</v>
      </c>
      <c r="T92">
        <v>0.71143000000000001</v>
      </c>
      <c r="U92">
        <v>3.4863</v>
      </c>
      <c r="V92">
        <v>2.8800000000000002E-3</v>
      </c>
    </row>
    <row r="93" spans="1:22" x14ac:dyDescent="0.25">
      <c r="A93">
        <v>20091215</v>
      </c>
      <c r="B93">
        <v>12</v>
      </c>
      <c r="C93">
        <v>14.0017</v>
      </c>
      <c r="D93">
        <v>1.4704699999999999</v>
      </c>
      <c r="E93">
        <v>6.4115900000000003</v>
      </c>
      <c r="F93">
        <v>2.4329999999999998</v>
      </c>
      <c r="G93">
        <v>0.15634000000000001</v>
      </c>
      <c r="H93">
        <v>0.78108</v>
      </c>
      <c r="I93">
        <v>0.57811999999999997</v>
      </c>
      <c r="L93">
        <v>20090811</v>
      </c>
      <c r="M93">
        <v>2009</v>
      </c>
      <c r="N93" t="s">
        <v>178</v>
      </c>
      <c r="O93">
        <v>12</v>
      </c>
      <c r="P93">
        <v>66.972350000000006</v>
      </c>
      <c r="Q93">
        <v>3.6250399999999998</v>
      </c>
      <c r="R93">
        <v>9.1694399999999998</v>
      </c>
      <c r="S93">
        <v>1.5109999999999999</v>
      </c>
      <c r="T93">
        <v>2.5047999999999999</v>
      </c>
      <c r="U93">
        <v>3.62358</v>
      </c>
      <c r="V93">
        <v>3.48E-3</v>
      </c>
    </row>
    <row r="94" spans="1:22" x14ac:dyDescent="0.25">
      <c r="A94">
        <v>20091227</v>
      </c>
      <c r="B94">
        <v>12</v>
      </c>
      <c r="C94">
        <v>12.96688</v>
      </c>
      <c r="D94">
        <v>1.99716</v>
      </c>
      <c r="E94">
        <v>8.8000699999999998</v>
      </c>
      <c r="F94">
        <v>2.8130000000000002</v>
      </c>
      <c r="G94">
        <v>0.30501</v>
      </c>
      <c r="H94">
        <v>1.2833399999999999</v>
      </c>
      <c r="I94">
        <v>0.33135999999999999</v>
      </c>
      <c r="L94">
        <v>20090901</v>
      </c>
      <c r="M94">
        <v>2009</v>
      </c>
      <c r="N94" t="s">
        <v>288</v>
      </c>
      <c r="O94">
        <v>12</v>
      </c>
      <c r="P94">
        <v>63.896450000000002</v>
      </c>
      <c r="Q94">
        <v>2.1498499999999998</v>
      </c>
      <c r="R94">
        <v>11.30199</v>
      </c>
      <c r="S94">
        <v>2.1789999999999998</v>
      </c>
      <c r="T94">
        <v>0.42965999999999999</v>
      </c>
      <c r="U94">
        <v>2.8453200000000001</v>
      </c>
      <c r="V94">
        <v>2.5999999999999999E-3</v>
      </c>
    </row>
    <row r="95" spans="1:22" x14ac:dyDescent="0.25">
      <c r="A95">
        <v>20100102</v>
      </c>
      <c r="B95">
        <v>12</v>
      </c>
      <c r="C95">
        <v>20.21133</v>
      </c>
      <c r="D95">
        <v>2.5823499999999999</v>
      </c>
      <c r="E95">
        <v>5.0898899999999996</v>
      </c>
      <c r="F95">
        <v>1.68</v>
      </c>
      <c r="G95">
        <v>0.19134999999999999</v>
      </c>
      <c r="H95">
        <v>0.52793999999999996</v>
      </c>
      <c r="I95">
        <v>0.25245000000000001</v>
      </c>
      <c r="L95">
        <v>20090913</v>
      </c>
      <c r="M95">
        <v>2009</v>
      </c>
      <c r="N95" t="s">
        <v>115</v>
      </c>
      <c r="O95">
        <v>12</v>
      </c>
      <c r="P95">
        <v>54.878030000000003</v>
      </c>
      <c r="Q95">
        <v>2.8385699999999998</v>
      </c>
      <c r="R95">
        <v>10.071870000000001</v>
      </c>
      <c r="S95">
        <v>2.5790000000000002</v>
      </c>
      <c r="T95">
        <v>0.51248000000000005</v>
      </c>
      <c r="U95">
        <v>2.81196</v>
      </c>
      <c r="V95">
        <v>2.66E-3</v>
      </c>
    </row>
    <row r="96" spans="1:22" x14ac:dyDescent="0.25">
      <c r="A96">
        <v>20100123</v>
      </c>
      <c r="B96">
        <v>12</v>
      </c>
      <c r="C96">
        <v>18.967469999999999</v>
      </c>
      <c r="D96">
        <v>7.2874100000000004</v>
      </c>
      <c r="E96">
        <v>2.9635600000000002</v>
      </c>
      <c r="F96">
        <v>1.163</v>
      </c>
      <c r="G96">
        <v>0.14087</v>
      </c>
      <c r="H96">
        <v>1.6102799999999999</v>
      </c>
      <c r="I96">
        <v>3.70987</v>
      </c>
      <c r="L96">
        <v>20090928</v>
      </c>
      <c r="M96">
        <v>2009</v>
      </c>
      <c r="N96" t="s">
        <v>289</v>
      </c>
      <c r="O96">
        <v>12</v>
      </c>
      <c r="P96">
        <v>55.008479999999999</v>
      </c>
      <c r="Q96">
        <v>2.3489599999999999</v>
      </c>
      <c r="R96">
        <v>15.910410000000001</v>
      </c>
      <c r="S96">
        <v>3.6549999999999998</v>
      </c>
      <c r="T96">
        <v>0.42742000000000002</v>
      </c>
      <c r="U96">
        <v>3.3008999999999999</v>
      </c>
      <c r="V96">
        <v>1.30182</v>
      </c>
    </row>
    <row r="97" spans="1:22" x14ac:dyDescent="0.25">
      <c r="A97">
        <v>20100126</v>
      </c>
      <c r="B97">
        <v>12</v>
      </c>
      <c r="C97">
        <v>9.1762099999999993</v>
      </c>
      <c r="D97">
        <v>0.79525999999999997</v>
      </c>
      <c r="E97">
        <v>3.2568199999999998</v>
      </c>
      <c r="F97">
        <v>1.5329999999999999</v>
      </c>
      <c r="G97">
        <v>0.57157999999999998</v>
      </c>
      <c r="H97">
        <v>3.3654600000000001</v>
      </c>
      <c r="I97">
        <v>0.20426</v>
      </c>
      <c r="L97">
        <v>20091209</v>
      </c>
      <c r="M97">
        <v>2009</v>
      </c>
      <c r="N97" t="s">
        <v>278</v>
      </c>
      <c r="O97">
        <v>12</v>
      </c>
      <c r="P97">
        <v>41.020339999999997</v>
      </c>
      <c r="Q97">
        <v>8.1576599999999999</v>
      </c>
      <c r="R97">
        <v>4.6036900000000003</v>
      </c>
      <c r="S97">
        <v>1.4379999999999999</v>
      </c>
      <c r="T97">
        <v>0.23369999999999999</v>
      </c>
      <c r="U97">
        <v>3.07578</v>
      </c>
      <c r="V97">
        <v>17.568020000000001</v>
      </c>
    </row>
    <row r="98" spans="1:22" x14ac:dyDescent="0.25">
      <c r="A98">
        <v>20100201</v>
      </c>
      <c r="B98">
        <v>12</v>
      </c>
      <c r="C98">
        <v>12.62772</v>
      </c>
      <c r="D98">
        <v>3.7650299999999999</v>
      </c>
      <c r="E98">
        <v>5.3231999999999999</v>
      </c>
      <c r="F98">
        <v>1.601</v>
      </c>
      <c r="G98">
        <v>0.22758</v>
      </c>
      <c r="H98">
        <v>1.3439399999999999</v>
      </c>
      <c r="I98">
        <v>0.89522999999999997</v>
      </c>
      <c r="L98">
        <v>20100114</v>
      </c>
      <c r="M98">
        <v>2010</v>
      </c>
      <c r="N98" t="s">
        <v>185</v>
      </c>
      <c r="O98">
        <v>12</v>
      </c>
      <c r="P98">
        <v>54.814639999999997</v>
      </c>
      <c r="Q98">
        <v>15.393470000000001</v>
      </c>
      <c r="R98">
        <v>29.69116</v>
      </c>
      <c r="S98">
        <v>8.3810000000000002</v>
      </c>
      <c r="T98">
        <v>0.59238999999999997</v>
      </c>
      <c r="U98">
        <v>3.0259800000000001</v>
      </c>
      <c r="V98">
        <v>0.64144999999999996</v>
      </c>
    </row>
    <row r="99" spans="1:22" x14ac:dyDescent="0.25">
      <c r="A99">
        <v>20100207</v>
      </c>
      <c r="B99">
        <v>12</v>
      </c>
      <c r="C99">
        <v>19.51924</v>
      </c>
      <c r="D99">
        <v>1.52033</v>
      </c>
      <c r="E99">
        <v>3.4628999999999999</v>
      </c>
      <c r="F99">
        <v>1.67</v>
      </c>
      <c r="G99">
        <v>0.18714</v>
      </c>
      <c r="H99">
        <v>0.49625999999999998</v>
      </c>
      <c r="I99">
        <v>1.58E-3</v>
      </c>
      <c r="L99">
        <v>20100204</v>
      </c>
      <c r="M99">
        <v>2010</v>
      </c>
      <c r="N99" t="s">
        <v>229</v>
      </c>
      <c r="O99">
        <v>12</v>
      </c>
      <c r="P99">
        <v>57.251860000000001</v>
      </c>
      <c r="Q99">
        <v>5.8661599999999998</v>
      </c>
      <c r="R99">
        <v>9.96922</v>
      </c>
      <c r="S99">
        <v>5.3680000000000003</v>
      </c>
      <c r="T99">
        <v>0.48193000000000003</v>
      </c>
      <c r="U99">
        <v>1.4236800000000001</v>
      </c>
      <c r="V99">
        <v>1.3080099999999999</v>
      </c>
    </row>
    <row r="100" spans="1:22" x14ac:dyDescent="0.25">
      <c r="A100">
        <v>20100210</v>
      </c>
      <c r="B100">
        <v>12</v>
      </c>
      <c r="C100">
        <v>28.038409999999999</v>
      </c>
      <c r="D100">
        <v>1.6877500000000001</v>
      </c>
      <c r="E100">
        <v>3.0114899999999998</v>
      </c>
      <c r="F100">
        <v>1.145</v>
      </c>
      <c r="G100">
        <v>0.34481000000000001</v>
      </c>
      <c r="H100">
        <v>1.2304200000000001</v>
      </c>
      <c r="I100">
        <v>1.74E-3</v>
      </c>
      <c r="L100">
        <v>20100309</v>
      </c>
      <c r="M100">
        <v>2010</v>
      </c>
      <c r="N100" t="s">
        <v>116</v>
      </c>
      <c r="O100">
        <v>12</v>
      </c>
      <c r="P100">
        <v>41.655679999999997</v>
      </c>
      <c r="Q100">
        <v>6.0966699999999996</v>
      </c>
      <c r="R100">
        <v>44.086210000000001</v>
      </c>
      <c r="S100">
        <v>15.073</v>
      </c>
      <c r="T100">
        <v>0.62668000000000001</v>
      </c>
      <c r="U100">
        <v>1.54434</v>
      </c>
      <c r="V100">
        <v>2.4299999999999999E-3</v>
      </c>
    </row>
    <row r="101" spans="1:22" x14ac:dyDescent="0.25">
      <c r="A101">
        <v>20100216</v>
      </c>
      <c r="B101">
        <v>12</v>
      </c>
      <c r="C101">
        <v>24.26492</v>
      </c>
      <c r="D101">
        <v>5.1120000000000001</v>
      </c>
      <c r="E101">
        <v>4.8193000000000001</v>
      </c>
      <c r="F101">
        <v>1.5720000000000001</v>
      </c>
      <c r="G101">
        <v>0.35119</v>
      </c>
      <c r="H101">
        <v>0.67079999999999995</v>
      </c>
      <c r="I101">
        <v>1.74E-3</v>
      </c>
      <c r="L101">
        <v>20100324</v>
      </c>
      <c r="M101">
        <v>2010</v>
      </c>
      <c r="N101" t="s">
        <v>290</v>
      </c>
      <c r="O101">
        <v>12</v>
      </c>
      <c r="P101">
        <v>55.593919999999997</v>
      </c>
      <c r="Q101">
        <v>3.8487</v>
      </c>
      <c r="R101">
        <v>15.80951</v>
      </c>
      <c r="S101">
        <v>6.0590000000000002</v>
      </c>
      <c r="T101">
        <v>0.81874000000000002</v>
      </c>
      <c r="U101">
        <v>1.7215800000000001</v>
      </c>
      <c r="V101">
        <v>0.11169999999999999</v>
      </c>
    </row>
    <row r="102" spans="1:22" x14ac:dyDescent="0.25">
      <c r="A102">
        <v>20100222</v>
      </c>
      <c r="B102">
        <v>12</v>
      </c>
      <c r="C102">
        <v>19.09958</v>
      </c>
      <c r="D102">
        <v>3.2433999999999998</v>
      </c>
      <c r="E102">
        <v>6.67394</v>
      </c>
      <c r="F102">
        <v>2.2160000000000002</v>
      </c>
      <c r="G102">
        <v>0.2913</v>
      </c>
      <c r="H102">
        <v>0.97260000000000002</v>
      </c>
      <c r="I102">
        <v>1.23939</v>
      </c>
      <c r="L102">
        <v>20100402</v>
      </c>
      <c r="M102">
        <v>2010</v>
      </c>
      <c r="N102" t="s">
        <v>117</v>
      </c>
      <c r="O102">
        <v>12</v>
      </c>
      <c r="P102">
        <v>47.558590000000002</v>
      </c>
      <c r="Q102">
        <v>2.8887399999999999</v>
      </c>
      <c r="R102">
        <v>51.471710000000002</v>
      </c>
      <c r="S102">
        <v>10.452</v>
      </c>
      <c r="T102">
        <v>1.5488200000000001</v>
      </c>
      <c r="U102">
        <v>6.0620399999999997</v>
      </c>
      <c r="V102">
        <v>2.7599999999999999E-3</v>
      </c>
    </row>
    <row r="103" spans="1:22" x14ac:dyDescent="0.25">
      <c r="A103">
        <v>20100315</v>
      </c>
      <c r="B103">
        <v>12</v>
      </c>
      <c r="C103">
        <v>22.283719999999999</v>
      </c>
      <c r="D103">
        <v>0.90534999999999999</v>
      </c>
      <c r="E103">
        <v>7.4741299999999997</v>
      </c>
      <c r="F103">
        <v>2.9889999999999999</v>
      </c>
      <c r="G103">
        <v>0.24263999999999999</v>
      </c>
      <c r="H103">
        <v>0.33785999999999999</v>
      </c>
      <c r="I103">
        <v>8.3779999999999993E-2</v>
      </c>
      <c r="L103">
        <v>20100423</v>
      </c>
      <c r="M103">
        <v>2010</v>
      </c>
      <c r="N103" t="s">
        <v>119</v>
      </c>
      <c r="O103">
        <v>12</v>
      </c>
      <c r="P103">
        <v>84.329269999999994</v>
      </c>
      <c r="Q103">
        <v>4.0820499999999997</v>
      </c>
      <c r="R103">
        <v>13.33949</v>
      </c>
      <c r="S103">
        <v>4.109</v>
      </c>
      <c r="T103">
        <v>1.56714</v>
      </c>
      <c r="U103">
        <v>4.6698000000000004</v>
      </c>
      <c r="V103">
        <v>2.66E-3</v>
      </c>
    </row>
    <row r="104" spans="1:22" x14ac:dyDescent="0.25">
      <c r="A104">
        <v>20100318</v>
      </c>
      <c r="B104">
        <v>12</v>
      </c>
      <c r="C104">
        <v>12.58276</v>
      </c>
      <c r="D104">
        <v>5.2096099999999996</v>
      </c>
      <c r="E104">
        <v>8.3621999999999996</v>
      </c>
      <c r="F104">
        <v>3.339</v>
      </c>
      <c r="G104">
        <v>0.33246999999999999</v>
      </c>
      <c r="H104">
        <v>1.4450400000000001</v>
      </c>
      <c r="I104">
        <v>0.45715</v>
      </c>
      <c r="L104">
        <v>20100502</v>
      </c>
      <c r="M104">
        <v>2010</v>
      </c>
      <c r="N104" t="s">
        <v>191</v>
      </c>
      <c r="O104">
        <v>12</v>
      </c>
      <c r="P104">
        <v>35.692349999999998</v>
      </c>
      <c r="Q104">
        <v>9.2782099999999996</v>
      </c>
      <c r="R104">
        <v>1.9281999999999999</v>
      </c>
      <c r="S104">
        <v>0.308</v>
      </c>
      <c r="T104">
        <v>0.51926000000000005</v>
      </c>
      <c r="U104">
        <v>7.3449</v>
      </c>
      <c r="V104">
        <v>21.004850000000001</v>
      </c>
    </row>
    <row r="105" spans="1:22" x14ac:dyDescent="0.25">
      <c r="A105">
        <v>20100411</v>
      </c>
      <c r="B105">
        <v>12</v>
      </c>
      <c r="C105">
        <v>25.634779999999999</v>
      </c>
      <c r="D105">
        <v>2.3974600000000001</v>
      </c>
      <c r="E105">
        <v>2.6681499999999998</v>
      </c>
      <c r="F105">
        <v>1.097</v>
      </c>
      <c r="G105">
        <v>0.76070000000000004</v>
      </c>
      <c r="H105">
        <v>2.7395999999999998</v>
      </c>
      <c r="I105">
        <v>0.20297999999999999</v>
      </c>
      <c r="L105">
        <v>20100508</v>
      </c>
      <c r="M105">
        <v>2010</v>
      </c>
      <c r="N105" t="s">
        <v>280</v>
      </c>
      <c r="O105">
        <v>12</v>
      </c>
      <c r="P105">
        <v>51.803040000000003</v>
      </c>
      <c r="Q105">
        <v>4.1195500000000003</v>
      </c>
      <c r="R105">
        <v>14.13808</v>
      </c>
      <c r="S105">
        <v>3.3170000000000002</v>
      </c>
      <c r="T105">
        <v>1.5576399999999999</v>
      </c>
      <c r="U105">
        <v>4.1889000000000003</v>
      </c>
      <c r="V105">
        <v>2.8600000000000001E-3</v>
      </c>
    </row>
    <row r="106" spans="1:22" x14ac:dyDescent="0.25">
      <c r="A106">
        <v>20100505</v>
      </c>
      <c r="B106">
        <v>12</v>
      </c>
      <c r="C106">
        <v>10.73795</v>
      </c>
      <c r="D106">
        <v>2.9798399999999998</v>
      </c>
      <c r="E106">
        <v>6.1467599999999996</v>
      </c>
      <c r="F106">
        <v>1.716</v>
      </c>
      <c r="G106">
        <v>0.58221999999999996</v>
      </c>
      <c r="H106">
        <v>2.7868200000000001</v>
      </c>
      <c r="I106">
        <v>2.8850199999999999</v>
      </c>
      <c r="L106">
        <v>20100610</v>
      </c>
      <c r="M106">
        <v>2010</v>
      </c>
      <c r="N106" t="s">
        <v>192</v>
      </c>
      <c r="O106">
        <v>12</v>
      </c>
      <c r="P106">
        <v>62.546019999999999</v>
      </c>
      <c r="Q106">
        <v>3.7621500000000001</v>
      </c>
      <c r="R106">
        <v>11.573840000000001</v>
      </c>
      <c r="S106">
        <v>2.7610000000000001</v>
      </c>
      <c r="T106">
        <v>0.75897999999999999</v>
      </c>
      <c r="U106">
        <v>8.5167599999999997</v>
      </c>
      <c r="V106">
        <v>2.9499999999999999E-3</v>
      </c>
    </row>
    <row r="107" spans="1:22" x14ac:dyDescent="0.25">
      <c r="A107">
        <v>20100526</v>
      </c>
      <c r="B107">
        <v>12</v>
      </c>
      <c r="C107">
        <v>16.165489999999998</v>
      </c>
      <c r="D107">
        <v>3.8458899999999998</v>
      </c>
      <c r="E107">
        <v>6.1051900000000003</v>
      </c>
      <c r="F107">
        <v>1.423</v>
      </c>
      <c r="G107">
        <v>0.3145</v>
      </c>
      <c r="H107">
        <v>3.0610200000000001</v>
      </c>
      <c r="I107">
        <v>0.97772999999999999</v>
      </c>
      <c r="L107">
        <v>20100613</v>
      </c>
      <c r="M107">
        <v>2010</v>
      </c>
      <c r="N107" t="s">
        <v>32</v>
      </c>
      <c r="O107">
        <v>12</v>
      </c>
      <c r="P107">
        <v>92.857410000000002</v>
      </c>
      <c r="Q107">
        <v>2.4229699999999998</v>
      </c>
      <c r="R107">
        <v>14.88931</v>
      </c>
      <c r="S107">
        <v>3.6709999999999998</v>
      </c>
      <c r="T107">
        <v>1.2952900000000001</v>
      </c>
      <c r="U107">
        <v>4.2388199999999996</v>
      </c>
      <c r="V107">
        <v>3.2000000000000002E-3</v>
      </c>
    </row>
    <row r="108" spans="1:22" x14ac:dyDescent="0.25">
      <c r="A108">
        <v>20100622</v>
      </c>
      <c r="B108">
        <v>12</v>
      </c>
      <c r="C108">
        <v>18.616150000000001</v>
      </c>
      <c r="D108">
        <v>2.8402599999999998</v>
      </c>
      <c r="E108">
        <v>2.0693000000000001</v>
      </c>
      <c r="F108">
        <v>0.57899999999999996</v>
      </c>
      <c r="G108">
        <v>0.34515000000000001</v>
      </c>
      <c r="H108">
        <v>2.7061799999999998</v>
      </c>
      <c r="I108">
        <v>2.0727500000000001</v>
      </c>
      <c r="L108">
        <v>20100710</v>
      </c>
      <c r="M108">
        <v>2010</v>
      </c>
      <c r="N108" t="s">
        <v>36</v>
      </c>
      <c r="O108">
        <v>12</v>
      </c>
      <c r="P108">
        <v>50.060560000000002</v>
      </c>
      <c r="Q108">
        <v>2.0194899999999998</v>
      </c>
      <c r="R108">
        <v>16.898820000000001</v>
      </c>
      <c r="S108">
        <v>2.2429999999999999</v>
      </c>
      <c r="T108">
        <v>2.3760500000000002</v>
      </c>
      <c r="U108">
        <v>4.3156800000000004</v>
      </c>
      <c r="V108">
        <v>0.58908000000000005</v>
      </c>
    </row>
    <row r="109" spans="1:22" x14ac:dyDescent="0.25">
      <c r="A109">
        <v>20100704</v>
      </c>
      <c r="B109">
        <v>12</v>
      </c>
      <c r="C109">
        <v>11.60042</v>
      </c>
      <c r="D109">
        <v>2.25576</v>
      </c>
      <c r="E109">
        <v>3.4600300000000002</v>
      </c>
      <c r="F109">
        <v>1.4279999999999999</v>
      </c>
      <c r="G109">
        <v>0.10152</v>
      </c>
      <c r="H109">
        <v>2.64174</v>
      </c>
      <c r="I109">
        <v>1.1756800000000001</v>
      </c>
      <c r="L109">
        <v>20100722</v>
      </c>
      <c r="M109">
        <v>2010</v>
      </c>
      <c r="N109" t="s">
        <v>281</v>
      </c>
      <c r="O109">
        <v>12</v>
      </c>
      <c r="P109">
        <v>44.23312</v>
      </c>
      <c r="Q109">
        <v>8.6586400000000001</v>
      </c>
      <c r="R109">
        <v>5.1326799999999997</v>
      </c>
      <c r="S109">
        <v>0.46800000000000003</v>
      </c>
      <c r="T109">
        <v>12.705120000000001</v>
      </c>
      <c r="U109">
        <v>17.0868</v>
      </c>
      <c r="V109">
        <v>3.3078400000000001</v>
      </c>
    </row>
    <row r="110" spans="1:22" x14ac:dyDescent="0.25">
      <c r="A110">
        <v>20100809</v>
      </c>
      <c r="B110">
        <v>12</v>
      </c>
      <c r="C110">
        <v>22.976089999999999</v>
      </c>
      <c r="D110">
        <v>2.5800299999999998</v>
      </c>
      <c r="E110">
        <v>4.0264300000000004</v>
      </c>
      <c r="F110">
        <v>0.86599999999999999</v>
      </c>
      <c r="G110">
        <v>0.16253999999999999</v>
      </c>
      <c r="H110">
        <v>3.6501600000000001</v>
      </c>
      <c r="I110">
        <v>2.53938</v>
      </c>
      <c r="L110">
        <v>20100731</v>
      </c>
      <c r="M110">
        <v>2010</v>
      </c>
      <c r="N110" t="s">
        <v>40</v>
      </c>
      <c r="O110">
        <v>12</v>
      </c>
      <c r="P110">
        <v>52.398890000000002</v>
      </c>
      <c r="Q110">
        <v>4.1152600000000001</v>
      </c>
      <c r="R110">
        <v>12.669140000000001</v>
      </c>
      <c r="S110">
        <v>2.3969999999999998</v>
      </c>
      <c r="T110">
        <v>0.45179999999999998</v>
      </c>
      <c r="U110">
        <v>5.7150600000000003</v>
      </c>
      <c r="V110">
        <v>1.01875</v>
      </c>
    </row>
    <row r="111" spans="1:22" x14ac:dyDescent="0.25">
      <c r="A111">
        <v>20100923</v>
      </c>
      <c r="B111">
        <v>12</v>
      </c>
      <c r="C111">
        <v>24.063690000000001</v>
      </c>
      <c r="D111">
        <v>3.94414</v>
      </c>
      <c r="E111">
        <v>1.3146500000000001</v>
      </c>
      <c r="F111">
        <v>0.84099999999999997</v>
      </c>
      <c r="G111">
        <v>0.24937999999999999</v>
      </c>
      <c r="H111">
        <v>4.8266999999999998</v>
      </c>
      <c r="I111">
        <v>1.7064699999999999</v>
      </c>
      <c r="L111">
        <v>20100824</v>
      </c>
      <c r="M111">
        <v>2010</v>
      </c>
      <c r="N111" t="s">
        <v>45</v>
      </c>
      <c r="O111">
        <v>12</v>
      </c>
      <c r="P111">
        <v>61.069090000000003</v>
      </c>
      <c r="Q111">
        <v>1.78101</v>
      </c>
      <c r="R111">
        <v>11.14805</v>
      </c>
      <c r="S111">
        <v>1.958</v>
      </c>
      <c r="T111">
        <v>0.34739999999999999</v>
      </c>
      <c r="U111">
        <v>3.5842800000000001</v>
      </c>
      <c r="V111">
        <v>0.33965000000000001</v>
      </c>
    </row>
    <row r="112" spans="1:22" x14ac:dyDescent="0.25">
      <c r="A112">
        <v>20100926</v>
      </c>
      <c r="B112">
        <v>12</v>
      </c>
      <c r="C112">
        <v>21.167120000000001</v>
      </c>
      <c r="D112">
        <v>3.1154799999999998</v>
      </c>
      <c r="E112">
        <v>1.03464</v>
      </c>
      <c r="F112">
        <v>4.8000000000000001E-2</v>
      </c>
      <c r="G112">
        <v>0.13694999999999999</v>
      </c>
      <c r="H112">
        <v>3.7494000000000001</v>
      </c>
      <c r="I112">
        <v>4.5177500000000004</v>
      </c>
      <c r="L112">
        <v>20100902</v>
      </c>
      <c r="M112">
        <v>2010</v>
      </c>
      <c r="N112" t="s">
        <v>128</v>
      </c>
      <c r="O112">
        <v>12</v>
      </c>
      <c r="P112">
        <v>56.748049999999999</v>
      </c>
      <c r="Q112">
        <v>2.4726400000000002</v>
      </c>
      <c r="R112">
        <v>6.7969600000000003</v>
      </c>
      <c r="S112">
        <v>3.0830000000000002</v>
      </c>
      <c r="T112">
        <v>0.83760999999999997</v>
      </c>
      <c r="U112">
        <v>6.0896400000000002</v>
      </c>
      <c r="V112">
        <v>3.1900000000000001E-3</v>
      </c>
    </row>
    <row r="113" spans="1:22" x14ac:dyDescent="0.25">
      <c r="A113">
        <v>20100929</v>
      </c>
      <c r="B113">
        <v>12</v>
      </c>
      <c r="C113">
        <v>14.5167</v>
      </c>
      <c r="D113">
        <v>1.0763799999999999</v>
      </c>
      <c r="E113">
        <v>8.9579699999999995</v>
      </c>
      <c r="F113">
        <v>3.1120000000000001</v>
      </c>
      <c r="G113">
        <v>0.14457999999999999</v>
      </c>
      <c r="H113">
        <v>3.1554600000000002</v>
      </c>
      <c r="I113">
        <v>4.4844799999999996</v>
      </c>
      <c r="L113">
        <v>20100911</v>
      </c>
      <c r="M113">
        <v>2010</v>
      </c>
      <c r="N113" t="s">
        <v>49</v>
      </c>
      <c r="O113">
        <v>12</v>
      </c>
      <c r="P113">
        <v>50.044249999999998</v>
      </c>
      <c r="Q113">
        <v>2.3324699999999998</v>
      </c>
      <c r="R113">
        <v>13.94525</v>
      </c>
      <c r="S113">
        <v>5.4740000000000002</v>
      </c>
      <c r="T113">
        <v>0.84653</v>
      </c>
      <c r="U113">
        <v>5.7588600000000003</v>
      </c>
      <c r="V113">
        <v>2.9299999999999999E-3</v>
      </c>
    </row>
    <row r="114" spans="1:22" x14ac:dyDescent="0.25">
      <c r="A114">
        <v>20101023</v>
      </c>
      <c r="B114">
        <v>12</v>
      </c>
      <c r="C114">
        <v>15.48748</v>
      </c>
      <c r="D114">
        <v>1.8815999999999999</v>
      </c>
      <c r="E114">
        <v>7.2393900000000002</v>
      </c>
      <c r="F114">
        <v>3.2429999999999999</v>
      </c>
      <c r="G114">
        <v>0.55266999999999999</v>
      </c>
      <c r="H114">
        <v>4.3393800000000002</v>
      </c>
      <c r="I114">
        <v>0.47831000000000001</v>
      </c>
      <c r="L114">
        <v>20100914</v>
      </c>
      <c r="M114">
        <v>2010</v>
      </c>
      <c r="N114" t="s">
        <v>291</v>
      </c>
      <c r="O114">
        <v>12</v>
      </c>
      <c r="P114">
        <v>59.452550000000002</v>
      </c>
      <c r="Q114">
        <v>1.4318</v>
      </c>
      <c r="R114">
        <v>8.8320000000000007</v>
      </c>
      <c r="S114">
        <v>3.7189999999999999</v>
      </c>
      <c r="T114">
        <v>0.44396000000000002</v>
      </c>
      <c r="U114">
        <v>2.14134</v>
      </c>
      <c r="V114">
        <v>2.5999999999999999E-3</v>
      </c>
    </row>
    <row r="115" spans="1:22" x14ac:dyDescent="0.25">
      <c r="A115">
        <v>20101107</v>
      </c>
      <c r="B115">
        <v>12</v>
      </c>
      <c r="C115">
        <v>21.43047</v>
      </c>
      <c r="D115">
        <v>1.67099</v>
      </c>
      <c r="E115">
        <v>5.98508</v>
      </c>
      <c r="F115">
        <v>2.5099999999999998</v>
      </c>
      <c r="G115">
        <v>0.17038</v>
      </c>
      <c r="H115">
        <v>0.71357999999999999</v>
      </c>
      <c r="I115">
        <v>1.72E-3</v>
      </c>
      <c r="L115">
        <v>20100917</v>
      </c>
      <c r="M115">
        <v>2010</v>
      </c>
      <c r="N115" t="s">
        <v>50</v>
      </c>
      <c r="O115">
        <v>12</v>
      </c>
      <c r="P115">
        <v>81.036109999999994</v>
      </c>
      <c r="Q115">
        <v>2.90191</v>
      </c>
      <c r="R115">
        <v>3.9117500000000001</v>
      </c>
      <c r="S115">
        <v>2.5249999999999999</v>
      </c>
      <c r="T115">
        <v>0.65012999999999999</v>
      </c>
      <c r="U115">
        <v>4.5942600000000002</v>
      </c>
      <c r="V115">
        <v>2.8600000000000001E-3</v>
      </c>
    </row>
    <row r="116" spans="1:22" x14ac:dyDescent="0.25">
      <c r="A116">
        <v>20101113</v>
      </c>
      <c r="B116">
        <v>12</v>
      </c>
      <c r="C116">
        <v>6.5916199999999998</v>
      </c>
      <c r="D116">
        <v>3.86883</v>
      </c>
      <c r="E116">
        <v>13.41151</v>
      </c>
      <c r="F116">
        <v>5.6589999999999998</v>
      </c>
      <c r="G116">
        <v>0.25923000000000002</v>
      </c>
      <c r="H116">
        <v>2.2438199999999999</v>
      </c>
      <c r="I116">
        <v>0.76078999999999997</v>
      </c>
      <c r="L116">
        <v>20100920</v>
      </c>
      <c r="M116">
        <v>2010</v>
      </c>
      <c r="N116" t="s">
        <v>231</v>
      </c>
      <c r="O116">
        <v>12</v>
      </c>
      <c r="P116">
        <v>72.336879999999994</v>
      </c>
      <c r="Q116">
        <v>2.2047599999999998</v>
      </c>
      <c r="R116">
        <v>19.00056</v>
      </c>
      <c r="S116">
        <v>5.2110000000000003</v>
      </c>
      <c r="T116">
        <v>0.72467999999999999</v>
      </c>
      <c r="U116">
        <v>3.4442400000000002</v>
      </c>
      <c r="V116">
        <v>2.99E-3</v>
      </c>
    </row>
    <row r="117" spans="1:22" x14ac:dyDescent="0.25">
      <c r="A117">
        <v>20101122</v>
      </c>
      <c r="B117">
        <v>12</v>
      </c>
      <c r="C117">
        <v>18.80414</v>
      </c>
      <c r="D117">
        <v>1.0197700000000001</v>
      </c>
      <c r="E117">
        <v>3.8745799999999999</v>
      </c>
      <c r="F117">
        <v>1.661</v>
      </c>
      <c r="G117">
        <v>0.20307</v>
      </c>
      <c r="H117">
        <v>1.6387799999999999</v>
      </c>
      <c r="I117">
        <v>1.72E-3</v>
      </c>
      <c r="L117">
        <v>20101011</v>
      </c>
      <c r="M117">
        <v>2010</v>
      </c>
      <c r="N117" t="s">
        <v>194</v>
      </c>
      <c r="O117">
        <v>12</v>
      </c>
      <c r="P117">
        <v>74.696950000000001</v>
      </c>
      <c r="Q117">
        <v>2.5430700000000002</v>
      </c>
      <c r="R117">
        <v>18.337820000000001</v>
      </c>
      <c r="S117">
        <v>5.1150000000000002</v>
      </c>
      <c r="T117">
        <v>0.96667000000000003</v>
      </c>
      <c r="U117">
        <v>3.32328</v>
      </c>
      <c r="V117">
        <v>3.1099999999999999E-3</v>
      </c>
    </row>
    <row r="118" spans="1:22" x14ac:dyDescent="0.25">
      <c r="A118">
        <v>20101213</v>
      </c>
      <c r="B118">
        <v>12</v>
      </c>
      <c r="C118">
        <v>15.6965</v>
      </c>
      <c r="D118">
        <v>4.3643000000000001</v>
      </c>
      <c r="E118">
        <v>3.3359999999999999</v>
      </c>
      <c r="F118">
        <v>1.2949999999999999</v>
      </c>
      <c r="G118">
        <v>0.38688</v>
      </c>
      <c r="H118">
        <v>2.1295799999999998</v>
      </c>
      <c r="I118">
        <v>1.9400000000000001E-3</v>
      </c>
      <c r="L118">
        <v>20101020</v>
      </c>
      <c r="M118">
        <v>2010</v>
      </c>
      <c r="N118" t="s">
        <v>195</v>
      </c>
      <c r="O118">
        <v>12</v>
      </c>
      <c r="P118">
        <v>59.97401</v>
      </c>
      <c r="Q118">
        <v>2.5762700000000001</v>
      </c>
      <c r="R118">
        <v>24.274090000000001</v>
      </c>
      <c r="S118">
        <v>8.0060000000000002</v>
      </c>
      <c r="T118">
        <v>1.2879100000000001</v>
      </c>
      <c r="U118">
        <v>4.7378400000000003</v>
      </c>
      <c r="V118">
        <v>3.2299999999999998E-3</v>
      </c>
    </row>
    <row r="119" spans="1:22" x14ac:dyDescent="0.25">
      <c r="L119">
        <v>20101119</v>
      </c>
      <c r="M119">
        <v>2010</v>
      </c>
      <c r="N119" t="s">
        <v>52</v>
      </c>
      <c r="O119">
        <v>12</v>
      </c>
      <c r="P119">
        <v>36.752279999999999</v>
      </c>
      <c r="Q119">
        <v>9.1751000000000005</v>
      </c>
      <c r="R119">
        <v>149.08423999999999</v>
      </c>
      <c r="S119">
        <v>11.343999999999999</v>
      </c>
      <c r="T119">
        <v>0.43653999999999998</v>
      </c>
      <c r="U119">
        <v>3.2386200000000001</v>
      </c>
      <c r="V119">
        <v>0.78122000000000003</v>
      </c>
    </row>
    <row r="120" spans="1:22" x14ac:dyDescent="0.25">
      <c r="B120">
        <f>AVERAGE(B$4:B118)</f>
        <v>12</v>
      </c>
      <c r="C120">
        <f>AVERAGE(C$4:C118)</f>
        <v>17.223766782608703</v>
      </c>
      <c r="D120">
        <f>AVERAGE(D$4:D118)</f>
        <v>2.8761402608695668</v>
      </c>
      <c r="E120">
        <f>AVERAGE(E$4:E118)</f>
        <v>4.764748086956522</v>
      </c>
      <c r="F120">
        <f>AVERAGE(F$4:F118)</f>
        <v>1.7450260869565217</v>
      </c>
      <c r="G120">
        <f>AVERAGE(G$4:G118)</f>
        <v>0.35588165217391299</v>
      </c>
      <c r="H120">
        <f>AVERAGE(H$4:H118)</f>
        <v>2.4007920000000005</v>
      </c>
      <c r="I120">
        <f>AVERAGE(I$4:I118)</f>
        <v>2.3553306956521745</v>
      </c>
      <c r="L120">
        <v>20101204</v>
      </c>
      <c r="M120">
        <v>2010</v>
      </c>
      <c r="N120" t="s">
        <v>258</v>
      </c>
      <c r="O120">
        <v>12</v>
      </c>
      <c r="P120">
        <v>29.9754</v>
      </c>
      <c r="Q120">
        <v>8.9074200000000001</v>
      </c>
      <c r="R120">
        <v>26.304780000000001</v>
      </c>
      <c r="S120">
        <v>6.8639999999999999</v>
      </c>
      <c r="T120">
        <v>0.53632999999999997</v>
      </c>
      <c r="U120">
        <v>2.7031800000000001</v>
      </c>
      <c r="V120">
        <v>2.5300000000000001E-3</v>
      </c>
    </row>
    <row r="121" spans="1:22" x14ac:dyDescent="0.25">
      <c r="L121">
        <v>20101219</v>
      </c>
      <c r="M121">
        <v>2010</v>
      </c>
      <c r="N121" t="s">
        <v>196</v>
      </c>
      <c r="O121">
        <v>12</v>
      </c>
      <c r="P121">
        <v>50.865560000000002</v>
      </c>
      <c r="Q121">
        <v>10.15523</v>
      </c>
      <c r="R121">
        <v>42.570529999999998</v>
      </c>
      <c r="S121">
        <v>5.5759999999999996</v>
      </c>
      <c r="T121">
        <v>0.35843999999999998</v>
      </c>
      <c r="U121">
        <v>0.68159999999999998</v>
      </c>
      <c r="V121">
        <v>2.2300000000000002E-3</v>
      </c>
    </row>
    <row r="122" spans="1:22" x14ac:dyDescent="0.25">
      <c r="L122">
        <v>20101222</v>
      </c>
      <c r="M122">
        <v>2010</v>
      </c>
      <c r="N122" t="s">
        <v>260</v>
      </c>
      <c r="O122">
        <v>12</v>
      </c>
      <c r="P122">
        <v>53.59883</v>
      </c>
      <c r="Q122">
        <v>7.8015400000000001</v>
      </c>
      <c r="R122">
        <v>15.65814</v>
      </c>
      <c r="S122">
        <v>4.92</v>
      </c>
      <c r="T122">
        <v>0.46727000000000002</v>
      </c>
      <c r="U122">
        <v>2.1067200000000001</v>
      </c>
      <c r="V122">
        <v>0.48764000000000002</v>
      </c>
    </row>
    <row r="124" spans="1:22" x14ac:dyDescent="0.25">
      <c r="O124">
        <f>AVERAGE(O$4:O122)</f>
        <v>12</v>
      </c>
      <c r="P124">
        <f>AVERAGE(P$4:P122)</f>
        <v>84.785201008403391</v>
      </c>
      <c r="Q124">
        <f>AVERAGE(Q$4:Q122)</f>
        <v>4.5542181512605069</v>
      </c>
      <c r="R124">
        <f>AVERAGE(R$4:R122)</f>
        <v>17.066159159663862</v>
      </c>
      <c r="S124">
        <f>AVERAGE(S$4:S122)</f>
        <v>4.6009663865546226</v>
      </c>
      <c r="T124">
        <f>AVERAGE(T$4:T122)</f>
        <v>0.93003411764705868</v>
      </c>
      <c r="U124">
        <f>AVERAGE(U$4:U122)</f>
        <v>3.8268564705882353</v>
      </c>
      <c r="V124">
        <f>AVERAGE(V$4:V122)</f>
        <v>1.4955802521008399</v>
      </c>
    </row>
    <row r="128" spans="1:22" x14ac:dyDescent="0.25">
      <c r="A128" t="s">
        <v>369</v>
      </c>
      <c r="L128" t="s">
        <v>373</v>
      </c>
    </row>
  </sheetData>
  <pageMargins left="0.7" right="0.7" top="0.75" bottom="0.75" header="0.3" footer="0.3"/>
  <pageSetup scale="58" fitToHeight="3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129"/>
  <sheetViews>
    <sheetView topLeftCell="A127" workbookViewId="0">
      <selection activeCell="A129" sqref="A129:M129"/>
    </sheetView>
  </sheetViews>
  <sheetFormatPr defaultRowHeight="15" x14ac:dyDescent="0.25"/>
  <cols>
    <col min="10" max="21" width="9.140625" customWidth="1"/>
  </cols>
  <sheetData>
    <row r="1" spans="1:22" x14ac:dyDescent="0.25">
      <c r="A1" s="5" t="s">
        <v>351</v>
      </c>
    </row>
    <row r="3" spans="1:22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G3" t="s">
        <v>8</v>
      </c>
      <c r="H3" t="s">
        <v>9</v>
      </c>
      <c r="I3" t="s">
        <v>10</v>
      </c>
      <c r="L3" t="s">
        <v>2</v>
      </c>
      <c r="M3" t="s">
        <v>130</v>
      </c>
      <c r="N3" t="s">
        <v>2</v>
      </c>
      <c r="O3" t="s">
        <v>3</v>
      </c>
      <c r="P3" t="s">
        <v>4</v>
      </c>
      <c r="Q3" t="s">
        <v>5</v>
      </c>
      <c r="R3" t="s">
        <v>6</v>
      </c>
      <c r="S3" t="s">
        <v>7</v>
      </c>
      <c r="T3" t="s">
        <v>8</v>
      </c>
      <c r="U3" t="s">
        <v>9</v>
      </c>
      <c r="V3" t="s">
        <v>10</v>
      </c>
    </row>
    <row r="4" spans="1:22" x14ac:dyDescent="0.25">
      <c r="A4">
        <v>20060114</v>
      </c>
      <c r="B4">
        <v>11</v>
      </c>
      <c r="C4">
        <v>14.422470000000001</v>
      </c>
      <c r="D4">
        <v>4.7332999999999998</v>
      </c>
      <c r="E4">
        <v>2.02291</v>
      </c>
      <c r="F4">
        <v>0.441</v>
      </c>
      <c r="G4">
        <v>0.15889</v>
      </c>
      <c r="H4">
        <v>4.6317599999999999</v>
      </c>
      <c r="I4">
        <v>6.9837800000000003</v>
      </c>
      <c r="L4">
        <v>20060126</v>
      </c>
      <c r="M4">
        <v>2006</v>
      </c>
      <c r="N4" t="s">
        <v>321</v>
      </c>
      <c r="O4">
        <v>11</v>
      </c>
      <c r="P4">
        <v>15.164300000000001</v>
      </c>
      <c r="Q4">
        <v>13.38876</v>
      </c>
      <c r="R4">
        <v>98.037210000000002</v>
      </c>
      <c r="S4">
        <v>45.024999999999999</v>
      </c>
      <c r="T4">
        <v>0.41970000000000002</v>
      </c>
      <c r="U4">
        <v>4.7832600000000003</v>
      </c>
      <c r="V4">
        <v>1.40988</v>
      </c>
    </row>
    <row r="5" spans="1:22" x14ac:dyDescent="0.25">
      <c r="A5">
        <v>20060120</v>
      </c>
      <c r="B5">
        <v>11</v>
      </c>
      <c r="C5">
        <v>20.945270000000001</v>
      </c>
      <c r="D5">
        <v>8.6488600000000009</v>
      </c>
      <c r="E5">
        <v>10.589410000000001</v>
      </c>
      <c r="F5">
        <v>5.52</v>
      </c>
      <c r="G5">
        <v>0.25086000000000003</v>
      </c>
      <c r="H5">
        <v>3.3138000000000001</v>
      </c>
      <c r="I5">
        <v>2.6583000000000001</v>
      </c>
      <c r="L5">
        <v>20060219</v>
      </c>
      <c r="M5">
        <v>2006</v>
      </c>
      <c r="N5" t="s">
        <v>237</v>
      </c>
      <c r="O5">
        <v>11</v>
      </c>
      <c r="P5">
        <v>76.724069999999998</v>
      </c>
      <c r="Q5">
        <v>6.5988100000000003</v>
      </c>
      <c r="R5">
        <v>20.38664</v>
      </c>
      <c r="S5">
        <v>9.4440000000000008</v>
      </c>
      <c r="T5">
        <v>0.28815000000000002</v>
      </c>
      <c r="U5">
        <v>1.84266</v>
      </c>
      <c r="V5">
        <v>0.84123000000000003</v>
      </c>
    </row>
    <row r="6" spans="1:22" x14ac:dyDescent="0.25">
      <c r="A6">
        <v>20060204</v>
      </c>
      <c r="B6">
        <v>11</v>
      </c>
      <c r="C6">
        <v>16.558209999999999</v>
      </c>
      <c r="D6">
        <v>4.8870899999999997</v>
      </c>
      <c r="E6">
        <v>3.7974800000000002</v>
      </c>
      <c r="F6">
        <v>0.83899999999999997</v>
      </c>
      <c r="G6">
        <v>0.12048</v>
      </c>
      <c r="H6">
        <v>3.2425799999999998</v>
      </c>
      <c r="I6">
        <v>6.59063</v>
      </c>
      <c r="L6">
        <v>20060306</v>
      </c>
      <c r="M6">
        <v>2006</v>
      </c>
      <c r="N6" t="s">
        <v>29</v>
      </c>
      <c r="O6">
        <v>11</v>
      </c>
      <c r="P6">
        <v>83.51764</v>
      </c>
      <c r="Q6">
        <v>4.6560100000000002</v>
      </c>
      <c r="R6">
        <v>28.455010000000001</v>
      </c>
      <c r="S6">
        <v>13.678000000000001</v>
      </c>
      <c r="T6">
        <v>0.43722</v>
      </c>
      <c r="U6">
        <v>3.17706</v>
      </c>
      <c r="V6">
        <v>0.64873999999999998</v>
      </c>
    </row>
    <row r="7" spans="1:22" x14ac:dyDescent="0.25">
      <c r="A7">
        <v>20060213</v>
      </c>
      <c r="B7">
        <v>11</v>
      </c>
      <c r="C7">
        <v>27.265429999999999</v>
      </c>
      <c r="D7">
        <v>4.4911099999999999</v>
      </c>
      <c r="E7">
        <v>12.102969999999999</v>
      </c>
      <c r="F7">
        <v>7.2770000000000001</v>
      </c>
      <c r="G7">
        <v>0.22889000000000001</v>
      </c>
      <c r="H7">
        <v>1.5541199999999999</v>
      </c>
      <c r="I7">
        <v>1.12571</v>
      </c>
      <c r="L7">
        <v>20060309</v>
      </c>
      <c r="M7">
        <v>2006</v>
      </c>
      <c r="N7" t="s">
        <v>116</v>
      </c>
      <c r="O7">
        <v>11</v>
      </c>
      <c r="P7">
        <v>80.945300000000003</v>
      </c>
      <c r="Q7">
        <v>10.32292</v>
      </c>
      <c r="R7">
        <v>12.34131</v>
      </c>
      <c r="S7">
        <v>6.6189999999999998</v>
      </c>
      <c r="T7">
        <v>0.71784000000000003</v>
      </c>
      <c r="U7">
        <v>7.96854</v>
      </c>
      <c r="V7">
        <v>1.6438600000000001</v>
      </c>
    </row>
    <row r="8" spans="1:22" x14ac:dyDescent="0.25">
      <c r="A8">
        <v>20060315</v>
      </c>
      <c r="B8">
        <v>11</v>
      </c>
      <c r="C8">
        <v>22.343450000000001</v>
      </c>
      <c r="D8">
        <v>3.6213700000000002</v>
      </c>
      <c r="E8">
        <v>6.6210699999999996</v>
      </c>
      <c r="F8">
        <v>4.5439999999999996</v>
      </c>
      <c r="G8">
        <v>0.59621999999999997</v>
      </c>
      <c r="H8">
        <v>5.3163</v>
      </c>
      <c r="I8">
        <v>0.91061000000000003</v>
      </c>
      <c r="L8">
        <v>20060318</v>
      </c>
      <c r="M8">
        <v>2006</v>
      </c>
      <c r="N8" t="s">
        <v>240</v>
      </c>
      <c r="O8">
        <v>11</v>
      </c>
      <c r="P8">
        <v>88.569000000000003</v>
      </c>
      <c r="Q8">
        <v>4.1709899999999998</v>
      </c>
      <c r="R8">
        <v>23.39583</v>
      </c>
      <c r="S8">
        <v>9.5370000000000008</v>
      </c>
      <c r="T8">
        <v>0.78112999999999999</v>
      </c>
      <c r="U8">
        <v>4.5688800000000001</v>
      </c>
      <c r="V8">
        <v>0.79752999999999996</v>
      </c>
    </row>
    <row r="9" spans="1:22" x14ac:dyDescent="0.25">
      <c r="A9">
        <v>20060411</v>
      </c>
      <c r="B9">
        <v>11</v>
      </c>
      <c r="C9">
        <v>21.733329999999999</v>
      </c>
      <c r="D9">
        <v>8.1586200000000009</v>
      </c>
      <c r="E9">
        <v>3.21191</v>
      </c>
      <c r="F9">
        <v>2.653</v>
      </c>
      <c r="G9">
        <v>0.45562999999999998</v>
      </c>
      <c r="H9">
        <v>6.8456999999999999</v>
      </c>
      <c r="I9">
        <v>7.2726899999999999</v>
      </c>
      <c r="L9">
        <v>20060324</v>
      </c>
      <c r="M9">
        <v>2006</v>
      </c>
      <c r="N9" t="s">
        <v>290</v>
      </c>
      <c r="O9">
        <v>11</v>
      </c>
      <c r="P9">
        <v>74.629750000000001</v>
      </c>
      <c r="Q9">
        <v>3.0244900000000001</v>
      </c>
      <c r="R9">
        <v>18.406179999999999</v>
      </c>
      <c r="S9">
        <v>6.9269999999999996</v>
      </c>
      <c r="T9">
        <v>0.34295999999999999</v>
      </c>
      <c r="U9">
        <v>2.44794</v>
      </c>
      <c r="V9">
        <v>0.38329000000000002</v>
      </c>
    </row>
    <row r="10" spans="1:22" x14ac:dyDescent="0.25">
      <c r="A10">
        <v>20060414</v>
      </c>
      <c r="B10">
        <v>11</v>
      </c>
      <c r="C10">
        <v>26.832180000000001</v>
      </c>
      <c r="D10">
        <v>6.4872800000000002</v>
      </c>
      <c r="E10">
        <v>5.8549100000000003</v>
      </c>
      <c r="F10">
        <v>4.6639999999999997</v>
      </c>
      <c r="G10">
        <v>0.59526000000000001</v>
      </c>
      <c r="H10">
        <v>4.67178</v>
      </c>
      <c r="I10">
        <v>2.30227</v>
      </c>
      <c r="L10">
        <v>20060330</v>
      </c>
      <c r="M10">
        <v>2006</v>
      </c>
      <c r="N10" t="s">
        <v>141</v>
      </c>
      <c r="O10">
        <v>11</v>
      </c>
      <c r="P10">
        <v>84.158259999999999</v>
      </c>
      <c r="Q10">
        <v>4.9116799999999996</v>
      </c>
      <c r="R10">
        <v>12.715529999999999</v>
      </c>
      <c r="S10">
        <v>7.7149999999999999</v>
      </c>
      <c r="T10">
        <v>0.59984999999999999</v>
      </c>
      <c r="U10">
        <v>4.1736599999999999</v>
      </c>
      <c r="V10">
        <v>0.72492000000000001</v>
      </c>
    </row>
    <row r="11" spans="1:22" x14ac:dyDescent="0.25">
      <c r="A11">
        <v>20060502</v>
      </c>
      <c r="B11">
        <v>11</v>
      </c>
      <c r="C11">
        <v>25.882750000000001</v>
      </c>
      <c r="D11">
        <v>3.1139600000000001</v>
      </c>
      <c r="E11">
        <v>9.3988399999999999</v>
      </c>
      <c r="F11">
        <v>6.4450000000000003</v>
      </c>
      <c r="G11">
        <v>1.0105599999999999</v>
      </c>
      <c r="H11">
        <v>5.2323000000000004</v>
      </c>
      <c r="I11">
        <v>1.10978</v>
      </c>
      <c r="L11">
        <v>20060429</v>
      </c>
      <c r="M11">
        <v>2006</v>
      </c>
      <c r="N11" t="s">
        <v>198</v>
      </c>
      <c r="O11">
        <v>11</v>
      </c>
      <c r="P11">
        <v>78.1524</v>
      </c>
      <c r="Q11">
        <v>6.6588200000000004</v>
      </c>
      <c r="R11">
        <v>7.1455200000000003</v>
      </c>
      <c r="S11">
        <v>4.3259999999999996</v>
      </c>
      <c r="T11">
        <v>2.4115500000000001</v>
      </c>
      <c r="U11">
        <v>13.18338</v>
      </c>
      <c r="V11">
        <v>1.3588100000000001</v>
      </c>
    </row>
    <row r="12" spans="1:22" x14ac:dyDescent="0.25">
      <c r="A12">
        <v>20060601</v>
      </c>
      <c r="B12">
        <v>11</v>
      </c>
      <c r="C12">
        <v>21.302350000000001</v>
      </c>
      <c r="D12">
        <v>3.9049800000000001</v>
      </c>
      <c r="E12">
        <v>4.8300599999999996</v>
      </c>
      <c r="F12">
        <v>2.899</v>
      </c>
      <c r="G12">
        <v>0.29909999999999998</v>
      </c>
      <c r="H12">
        <v>2.6349</v>
      </c>
      <c r="I12">
        <v>1.67506</v>
      </c>
      <c r="L12">
        <v>20060508</v>
      </c>
      <c r="M12">
        <v>2006</v>
      </c>
      <c r="N12" t="s">
        <v>280</v>
      </c>
      <c r="O12">
        <v>11</v>
      </c>
      <c r="P12">
        <v>117.52959</v>
      </c>
      <c r="Q12">
        <v>3.8951699999999998</v>
      </c>
      <c r="R12">
        <v>15.407780000000001</v>
      </c>
      <c r="S12">
        <v>8.1310000000000002</v>
      </c>
      <c r="T12">
        <v>1.4854400000000001</v>
      </c>
      <c r="U12">
        <v>3.6896399999999998</v>
      </c>
      <c r="V12">
        <v>0.34609000000000001</v>
      </c>
    </row>
    <row r="13" spans="1:22" x14ac:dyDescent="0.25">
      <c r="A13">
        <v>20060613</v>
      </c>
      <c r="B13">
        <v>11</v>
      </c>
      <c r="C13">
        <v>10.93844</v>
      </c>
      <c r="D13">
        <v>3.1856300000000002</v>
      </c>
      <c r="E13">
        <v>1.5086999999999999</v>
      </c>
      <c r="F13">
        <v>0</v>
      </c>
      <c r="G13">
        <v>1.88856</v>
      </c>
      <c r="H13">
        <v>6.1642200000000003</v>
      </c>
      <c r="I13">
        <v>18.319289999999999</v>
      </c>
      <c r="L13">
        <v>20060529</v>
      </c>
      <c r="M13">
        <v>2006</v>
      </c>
      <c r="N13" t="s">
        <v>30</v>
      </c>
      <c r="O13">
        <v>11</v>
      </c>
      <c r="P13">
        <v>85.895960000000002</v>
      </c>
      <c r="Q13">
        <v>3.0068600000000001</v>
      </c>
      <c r="R13">
        <v>9.3267199999999999</v>
      </c>
      <c r="S13">
        <v>3.82</v>
      </c>
      <c r="T13">
        <v>0.41850999999999999</v>
      </c>
      <c r="U13">
        <v>2.60148</v>
      </c>
      <c r="V13">
        <v>0.78791999999999995</v>
      </c>
    </row>
    <row r="14" spans="1:22" x14ac:dyDescent="0.25">
      <c r="A14">
        <v>20060622</v>
      </c>
      <c r="B14">
        <v>11</v>
      </c>
      <c r="C14">
        <v>17.4056</v>
      </c>
      <c r="D14">
        <v>3.3941300000000001</v>
      </c>
      <c r="E14">
        <v>8.7694899999999993</v>
      </c>
      <c r="F14">
        <v>3.4580000000000002</v>
      </c>
      <c r="G14">
        <v>0.55005000000000004</v>
      </c>
      <c r="H14">
        <v>3.8046600000000002</v>
      </c>
      <c r="I14">
        <v>1.0869500000000001</v>
      </c>
      <c r="L14">
        <v>20060604</v>
      </c>
      <c r="M14">
        <v>2006</v>
      </c>
      <c r="N14" t="s">
        <v>121</v>
      </c>
      <c r="O14">
        <v>11</v>
      </c>
      <c r="P14">
        <v>96.533600000000007</v>
      </c>
      <c r="Q14">
        <v>1.7202299999999999</v>
      </c>
      <c r="R14">
        <v>10.157590000000001</v>
      </c>
      <c r="S14">
        <v>4.6769999999999996</v>
      </c>
      <c r="T14">
        <v>0.63575000000000004</v>
      </c>
      <c r="U14">
        <v>3.6216599999999999</v>
      </c>
      <c r="V14">
        <v>0.51458999999999999</v>
      </c>
    </row>
    <row r="15" spans="1:22" x14ac:dyDescent="0.25">
      <c r="A15">
        <v>20060625</v>
      </c>
      <c r="B15">
        <v>11</v>
      </c>
      <c r="C15">
        <v>10.5379</v>
      </c>
      <c r="D15">
        <v>2.0248699999999999</v>
      </c>
      <c r="E15">
        <v>11.812390000000001</v>
      </c>
      <c r="F15">
        <v>2.5910000000000002</v>
      </c>
      <c r="G15">
        <v>0.16921</v>
      </c>
      <c r="H15">
        <v>3.3626399999999999</v>
      </c>
      <c r="I15">
        <v>1.53853</v>
      </c>
      <c r="L15">
        <v>20060607</v>
      </c>
      <c r="M15">
        <v>2006</v>
      </c>
      <c r="N15" t="s">
        <v>274</v>
      </c>
      <c r="O15">
        <v>11</v>
      </c>
      <c r="P15">
        <v>102.66836000000001</v>
      </c>
      <c r="Q15">
        <v>1.9945200000000001</v>
      </c>
      <c r="R15">
        <v>14.658289999999999</v>
      </c>
      <c r="S15">
        <v>5.5549999999999997</v>
      </c>
      <c r="T15">
        <v>0.81367</v>
      </c>
      <c r="U15">
        <v>2.6659799999999998</v>
      </c>
      <c r="V15">
        <v>0.51327999999999996</v>
      </c>
    </row>
    <row r="16" spans="1:22" x14ac:dyDescent="0.25">
      <c r="A16">
        <v>20060704</v>
      </c>
      <c r="B16">
        <v>11</v>
      </c>
      <c r="C16">
        <v>16.318149999999999</v>
      </c>
      <c r="D16">
        <v>3.9618500000000001</v>
      </c>
      <c r="E16">
        <v>8.4082799999999995</v>
      </c>
      <c r="F16">
        <v>2.7959999999999998</v>
      </c>
      <c r="G16">
        <v>0.32257999999999998</v>
      </c>
      <c r="H16">
        <v>5.4607799999999997</v>
      </c>
      <c r="I16">
        <v>1.13547</v>
      </c>
      <c r="L16">
        <v>20060610</v>
      </c>
      <c r="M16">
        <v>2006</v>
      </c>
      <c r="N16" t="s">
        <v>192</v>
      </c>
      <c r="O16">
        <v>11</v>
      </c>
      <c r="P16">
        <v>146.42335</v>
      </c>
      <c r="Q16">
        <v>2.0156399999999999</v>
      </c>
      <c r="R16">
        <v>9.1654099999999996</v>
      </c>
      <c r="S16">
        <v>4.0419999999999998</v>
      </c>
      <c r="T16">
        <v>1.07117</v>
      </c>
      <c r="U16">
        <v>2.5303200000000001</v>
      </c>
      <c r="V16">
        <v>0.19166</v>
      </c>
    </row>
    <row r="17" spans="1:22" x14ac:dyDescent="0.25">
      <c r="A17">
        <v>20060707</v>
      </c>
      <c r="B17">
        <v>11</v>
      </c>
      <c r="C17">
        <v>30.017479999999999</v>
      </c>
      <c r="D17">
        <v>1.47858</v>
      </c>
      <c r="E17">
        <v>6.0184699999999998</v>
      </c>
      <c r="F17">
        <v>3.24</v>
      </c>
      <c r="G17">
        <v>0.18099999999999999</v>
      </c>
      <c r="H17">
        <v>2.3930400000000001</v>
      </c>
      <c r="I17">
        <v>0.42497000000000001</v>
      </c>
      <c r="L17">
        <v>20060616</v>
      </c>
      <c r="M17">
        <v>2006</v>
      </c>
      <c r="N17" t="s">
        <v>200</v>
      </c>
      <c r="O17">
        <v>11</v>
      </c>
      <c r="P17">
        <v>97.319299999999998</v>
      </c>
      <c r="Q17">
        <v>5.1675500000000003</v>
      </c>
      <c r="R17">
        <v>6.1194499999999996</v>
      </c>
      <c r="S17">
        <v>3.2679999999999998</v>
      </c>
      <c r="T17">
        <v>2.3294700000000002</v>
      </c>
      <c r="U17">
        <v>3.8270400000000002</v>
      </c>
      <c r="V17">
        <v>0.26124000000000003</v>
      </c>
    </row>
    <row r="18" spans="1:22" x14ac:dyDescent="0.25">
      <c r="A18">
        <v>20060716</v>
      </c>
      <c r="B18">
        <v>11</v>
      </c>
      <c r="C18">
        <v>28.806419999999999</v>
      </c>
      <c r="D18">
        <v>4.3346099999999996</v>
      </c>
      <c r="E18">
        <v>5.1997</v>
      </c>
      <c r="F18">
        <v>1.5780000000000001</v>
      </c>
      <c r="G18">
        <v>0.97228000000000003</v>
      </c>
      <c r="H18">
        <v>2.8533599999999999</v>
      </c>
      <c r="I18">
        <v>1.56576</v>
      </c>
      <c r="L18">
        <v>20060619</v>
      </c>
      <c r="M18">
        <v>2006</v>
      </c>
      <c r="N18" t="s">
        <v>145</v>
      </c>
      <c r="O18">
        <v>11</v>
      </c>
      <c r="P18">
        <v>82.469409999999996</v>
      </c>
      <c r="Q18">
        <v>3.6839900000000001</v>
      </c>
      <c r="R18">
        <v>12.65682</v>
      </c>
      <c r="S18">
        <v>4.7460000000000004</v>
      </c>
      <c r="T18">
        <v>2.1800899999999999</v>
      </c>
      <c r="U18">
        <v>3.7924199999999999</v>
      </c>
      <c r="V18">
        <v>0.42138999999999999</v>
      </c>
    </row>
    <row r="19" spans="1:22" x14ac:dyDescent="0.25">
      <c r="A19">
        <v>20060830</v>
      </c>
      <c r="B19">
        <v>11</v>
      </c>
      <c r="C19">
        <v>28.05697</v>
      </c>
      <c r="D19">
        <v>3.1455700000000002</v>
      </c>
      <c r="E19">
        <v>6.2935800000000004</v>
      </c>
      <c r="F19">
        <v>4.7229999999999999</v>
      </c>
      <c r="G19">
        <v>0.44803999999999999</v>
      </c>
      <c r="H19">
        <v>4.8871799999999999</v>
      </c>
      <c r="I19">
        <v>0.4844</v>
      </c>
      <c r="L19">
        <v>20060701</v>
      </c>
      <c r="M19">
        <v>2006</v>
      </c>
      <c r="N19" t="s">
        <v>35</v>
      </c>
      <c r="O19">
        <v>11</v>
      </c>
      <c r="P19">
        <v>95.655280000000005</v>
      </c>
      <c r="Q19">
        <v>2.29725</v>
      </c>
      <c r="R19">
        <v>12.122310000000001</v>
      </c>
      <c r="S19">
        <v>5.0190000000000001</v>
      </c>
      <c r="T19">
        <v>0.94140999999999997</v>
      </c>
      <c r="U19">
        <v>2.8626</v>
      </c>
      <c r="V19">
        <v>0.21514</v>
      </c>
    </row>
    <row r="20" spans="1:22" x14ac:dyDescent="0.25">
      <c r="A20">
        <v>20060920</v>
      </c>
      <c r="B20">
        <v>11</v>
      </c>
      <c r="C20">
        <v>36.634770000000003</v>
      </c>
      <c r="D20">
        <v>1.7920799999999999</v>
      </c>
      <c r="E20">
        <v>5.6939299999999999</v>
      </c>
      <c r="F20">
        <v>3.7770000000000001</v>
      </c>
      <c r="G20">
        <v>0.16927</v>
      </c>
      <c r="H20">
        <v>2.6455799999999998</v>
      </c>
      <c r="I20">
        <v>0.39982000000000001</v>
      </c>
      <c r="L20">
        <v>20060719</v>
      </c>
      <c r="M20">
        <v>2006</v>
      </c>
      <c r="N20" t="s">
        <v>38</v>
      </c>
      <c r="O20">
        <v>11</v>
      </c>
      <c r="P20">
        <v>72.838549999999998</v>
      </c>
      <c r="Q20">
        <v>1.6021700000000001</v>
      </c>
      <c r="R20">
        <v>15.638949999999999</v>
      </c>
      <c r="S20">
        <v>8.9510000000000005</v>
      </c>
      <c r="T20">
        <v>0.29865999999999998</v>
      </c>
      <c r="U20">
        <v>5.3381999999999996</v>
      </c>
      <c r="V20">
        <v>0.11952</v>
      </c>
    </row>
    <row r="21" spans="1:22" x14ac:dyDescent="0.25">
      <c r="A21">
        <v>20061101</v>
      </c>
      <c r="B21">
        <v>11</v>
      </c>
      <c r="C21">
        <v>25.387029999999999</v>
      </c>
      <c r="D21">
        <v>4.79352</v>
      </c>
      <c r="E21">
        <v>7.2624199999999997</v>
      </c>
      <c r="F21">
        <v>4.3460000000000001</v>
      </c>
      <c r="G21">
        <v>0.18126999999999999</v>
      </c>
      <c r="H21">
        <v>2.8397999999999999</v>
      </c>
      <c r="I21">
        <v>1.6179699999999999</v>
      </c>
      <c r="L21">
        <v>20060803</v>
      </c>
      <c r="M21">
        <v>2006</v>
      </c>
      <c r="N21" t="s">
        <v>125</v>
      </c>
      <c r="O21">
        <v>11</v>
      </c>
      <c r="P21">
        <v>80.953639999999993</v>
      </c>
      <c r="Q21">
        <v>7.7735000000000003</v>
      </c>
      <c r="R21">
        <v>6.7098599999999999</v>
      </c>
      <c r="S21">
        <v>2.2200000000000002</v>
      </c>
      <c r="T21">
        <v>13.96813</v>
      </c>
      <c r="U21">
        <v>14.89866</v>
      </c>
      <c r="V21">
        <v>0.33121</v>
      </c>
    </row>
    <row r="22" spans="1:22" x14ac:dyDescent="0.25">
      <c r="A22">
        <v>20061107</v>
      </c>
      <c r="B22">
        <v>11</v>
      </c>
      <c r="C22">
        <v>11.87368</v>
      </c>
      <c r="D22">
        <v>5.6221500000000004</v>
      </c>
      <c r="E22">
        <v>4.9252399999999996</v>
      </c>
      <c r="F22">
        <v>3.19</v>
      </c>
      <c r="G22">
        <v>0.13657</v>
      </c>
      <c r="H22">
        <v>3.02346</v>
      </c>
      <c r="I22">
        <v>3.3964500000000002</v>
      </c>
      <c r="L22">
        <v>20060923</v>
      </c>
      <c r="M22">
        <v>2006</v>
      </c>
      <c r="N22" t="s">
        <v>129</v>
      </c>
      <c r="O22">
        <v>11</v>
      </c>
      <c r="P22">
        <v>91.717240000000004</v>
      </c>
      <c r="Q22">
        <v>2.3912300000000002</v>
      </c>
      <c r="R22">
        <v>8.2111599999999996</v>
      </c>
      <c r="S22">
        <v>4.3070000000000004</v>
      </c>
      <c r="T22">
        <v>0.33977000000000002</v>
      </c>
      <c r="U22">
        <v>3.0573600000000001</v>
      </c>
      <c r="V22">
        <v>0.20333999999999999</v>
      </c>
    </row>
    <row r="23" spans="1:22" x14ac:dyDescent="0.25">
      <c r="A23">
        <v>20061128</v>
      </c>
      <c r="B23">
        <v>11</v>
      </c>
      <c r="C23">
        <v>8.1233000000000004</v>
      </c>
      <c r="D23">
        <v>8.1346699999999998</v>
      </c>
      <c r="E23">
        <v>6.2505899999999999</v>
      </c>
      <c r="F23">
        <v>2.5009999999999999</v>
      </c>
      <c r="G23">
        <v>0.10333000000000001</v>
      </c>
      <c r="H23">
        <v>2.5042800000000001</v>
      </c>
      <c r="I23">
        <v>9.0994899999999994</v>
      </c>
      <c r="L23">
        <v>20060929</v>
      </c>
      <c r="M23">
        <v>2006</v>
      </c>
      <c r="N23" t="s">
        <v>302</v>
      </c>
      <c r="O23">
        <v>11</v>
      </c>
      <c r="P23">
        <v>93.492689999999996</v>
      </c>
      <c r="Q23">
        <v>2.37296</v>
      </c>
      <c r="R23">
        <v>19.861329999999999</v>
      </c>
      <c r="S23">
        <v>10.210000000000001</v>
      </c>
      <c r="T23">
        <v>0.46866999999999998</v>
      </c>
      <c r="U23">
        <v>3.1490999999999998</v>
      </c>
      <c r="V23">
        <v>0.21296000000000001</v>
      </c>
    </row>
    <row r="24" spans="1:22" x14ac:dyDescent="0.25">
      <c r="A24">
        <v>20061210</v>
      </c>
      <c r="B24">
        <v>11</v>
      </c>
      <c r="C24">
        <v>26.371459999999999</v>
      </c>
      <c r="D24">
        <v>5.7779699999999998</v>
      </c>
      <c r="E24">
        <v>5.2347700000000001</v>
      </c>
      <c r="F24">
        <v>3.34</v>
      </c>
      <c r="G24">
        <v>0.15398000000000001</v>
      </c>
      <c r="H24">
        <v>3.49668</v>
      </c>
      <c r="I24">
        <v>3.0839799999999999</v>
      </c>
      <c r="L24">
        <v>20061002</v>
      </c>
      <c r="M24">
        <v>2006</v>
      </c>
      <c r="N24" t="s">
        <v>292</v>
      </c>
      <c r="O24">
        <v>11</v>
      </c>
      <c r="P24">
        <v>97.127660000000006</v>
      </c>
      <c r="Q24">
        <v>2.09314</v>
      </c>
      <c r="R24">
        <v>19.568719999999999</v>
      </c>
      <c r="S24">
        <v>9.1280000000000001</v>
      </c>
      <c r="T24">
        <v>0.73997999999999997</v>
      </c>
      <c r="U24">
        <v>3.47058</v>
      </c>
      <c r="V24">
        <v>3.0500000000000002E-3</v>
      </c>
    </row>
    <row r="25" spans="1:22" x14ac:dyDescent="0.25">
      <c r="A25">
        <v>20061213</v>
      </c>
      <c r="B25">
        <v>11</v>
      </c>
      <c r="C25">
        <v>17.692959999999999</v>
      </c>
      <c r="D25">
        <v>9.8884600000000002</v>
      </c>
      <c r="E25">
        <v>7.7750700000000004</v>
      </c>
      <c r="F25">
        <v>5.516</v>
      </c>
      <c r="G25">
        <v>0.20194999999999999</v>
      </c>
      <c r="H25">
        <v>2.8588800000000001</v>
      </c>
      <c r="I25">
        <v>2.9030499999999999</v>
      </c>
      <c r="L25">
        <v>20061110</v>
      </c>
      <c r="M25">
        <v>2006</v>
      </c>
      <c r="N25" t="s">
        <v>242</v>
      </c>
      <c r="O25">
        <v>11</v>
      </c>
      <c r="P25">
        <v>78.601179999999999</v>
      </c>
      <c r="Q25">
        <v>4.1583600000000001</v>
      </c>
      <c r="R25">
        <v>31.92859</v>
      </c>
      <c r="S25">
        <v>10.516</v>
      </c>
      <c r="T25">
        <v>0.39646999999999999</v>
      </c>
      <c r="U25">
        <v>1.8745799999999999</v>
      </c>
      <c r="V25">
        <v>0.24593000000000001</v>
      </c>
    </row>
    <row r="26" spans="1:22" x14ac:dyDescent="0.25">
      <c r="A26">
        <v>20070106</v>
      </c>
      <c r="B26">
        <v>11</v>
      </c>
      <c r="C26">
        <v>17.992979999999999</v>
      </c>
      <c r="D26">
        <v>3.8510900000000001</v>
      </c>
      <c r="E26">
        <v>4.5758000000000001</v>
      </c>
      <c r="F26">
        <v>2.4449999999999998</v>
      </c>
      <c r="G26">
        <v>0.12124</v>
      </c>
      <c r="H26">
        <v>2.7534000000000001</v>
      </c>
      <c r="I26">
        <v>4.3714199999999996</v>
      </c>
      <c r="L26">
        <v>20061119</v>
      </c>
      <c r="M26">
        <v>2006</v>
      </c>
      <c r="N26" t="s">
        <v>52</v>
      </c>
      <c r="O26">
        <v>11</v>
      </c>
      <c r="P26">
        <v>54.009970000000003</v>
      </c>
      <c r="Q26">
        <v>3.3329599999999999</v>
      </c>
      <c r="R26">
        <v>31.828959999999999</v>
      </c>
      <c r="S26">
        <v>15.922000000000001</v>
      </c>
      <c r="T26">
        <v>0.42272999999999999</v>
      </c>
      <c r="U26">
        <v>1.70526</v>
      </c>
      <c r="V26">
        <v>0.67954999999999999</v>
      </c>
    </row>
    <row r="27" spans="1:22" x14ac:dyDescent="0.25">
      <c r="A27">
        <v>20070109</v>
      </c>
      <c r="B27">
        <v>11</v>
      </c>
      <c r="C27">
        <v>9.8136399999999995</v>
      </c>
      <c r="D27">
        <v>1.24733</v>
      </c>
      <c r="E27">
        <v>11.28509</v>
      </c>
      <c r="F27">
        <v>4.6870000000000003</v>
      </c>
      <c r="G27">
        <v>0.24142</v>
      </c>
      <c r="H27">
        <v>2.1164399999999999</v>
      </c>
      <c r="I27">
        <v>0.41220000000000001</v>
      </c>
      <c r="L27">
        <v>20070127</v>
      </c>
      <c r="M27">
        <v>2007</v>
      </c>
      <c r="N27" t="s">
        <v>322</v>
      </c>
      <c r="O27">
        <v>11</v>
      </c>
      <c r="P27">
        <v>38.489339999999999</v>
      </c>
      <c r="Q27">
        <v>7.98203</v>
      </c>
      <c r="R27">
        <v>23.516660000000002</v>
      </c>
      <c r="S27">
        <v>10.266</v>
      </c>
      <c r="T27">
        <v>0.43317</v>
      </c>
      <c r="U27">
        <v>2.2671000000000001</v>
      </c>
      <c r="V27">
        <v>1.37706</v>
      </c>
    </row>
    <row r="28" spans="1:22" x14ac:dyDescent="0.25">
      <c r="A28">
        <v>20070115</v>
      </c>
      <c r="B28">
        <v>11</v>
      </c>
      <c r="C28">
        <v>10.03716</v>
      </c>
      <c r="D28">
        <v>6.0345000000000004</v>
      </c>
      <c r="E28">
        <v>8.0757200000000005</v>
      </c>
      <c r="F28">
        <v>6.5860000000000003</v>
      </c>
      <c r="G28">
        <v>0.44629000000000002</v>
      </c>
      <c r="H28">
        <v>3.5335800000000002</v>
      </c>
      <c r="I28">
        <v>2.1384500000000002</v>
      </c>
      <c r="L28">
        <v>20070301</v>
      </c>
      <c r="M28">
        <v>2007</v>
      </c>
      <c r="N28" t="s">
        <v>153</v>
      </c>
      <c r="O28">
        <v>11</v>
      </c>
      <c r="P28">
        <v>46.846910000000001</v>
      </c>
      <c r="Q28">
        <v>11.274749999999999</v>
      </c>
      <c r="R28">
        <v>14.39005</v>
      </c>
      <c r="S28">
        <v>5.0270000000000001</v>
      </c>
      <c r="T28">
        <v>1.6659299999999999</v>
      </c>
      <c r="U28">
        <v>6.8290199999999999</v>
      </c>
      <c r="V28">
        <v>2.9389500000000002</v>
      </c>
    </row>
    <row r="29" spans="1:22" x14ac:dyDescent="0.25">
      <c r="A29">
        <v>20070214</v>
      </c>
      <c r="B29">
        <v>11</v>
      </c>
      <c r="C29">
        <v>25.82216</v>
      </c>
      <c r="D29">
        <v>6.0963399999999996</v>
      </c>
      <c r="E29">
        <v>3.5420400000000001</v>
      </c>
      <c r="F29">
        <v>1.306</v>
      </c>
      <c r="G29">
        <v>0.15407000000000001</v>
      </c>
      <c r="H29">
        <v>2.4880800000000001</v>
      </c>
      <c r="I29">
        <v>5.1621300000000003</v>
      </c>
      <c r="L29">
        <v>20070430</v>
      </c>
      <c r="M29">
        <v>2007</v>
      </c>
      <c r="N29" t="s">
        <v>295</v>
      </c>
      <c r="O29">
        <v>11</v>
      </c>
      <c r="P29">
        <v>51.08784</v>
      </c>
      <c r="Q29">
        <v>2.1655099999999998</v>
      </c>
      <c r="R29">
        <v>24.937419999999999</v>
      </c>
      <c r="S29">
        <v>8.1310000000000002</v>
      </c>
      <c r="T29">
        <v>0.72921999999999998</v>
      </c>
      <c r="U29">
        <v>2.7856800000000002</v>
      </c>
      <c r="V29">
        <v>0.47748000000000002</v>
      </c>
    </row>
    <row r="30" spans="1:22" x14ac:dyDescent="0.25">
      <c r="A30">
        <v>20070304</v>
      </c>
      <c r="B30">
        <v>11</v>
      </c>
      <c r="C30">
        <v>12.37435</v>
      </c>
      <c r="D30">
        <v>3.3292600000000001</v>
      </c>
      <c r="E30">
        <v>11.66812</v>
      </c>
      <c r="F30">
        <v>5.585</v>
      </c>
      <c r="G30">
        <v>0.38817000000000002</v>
      </c>
      <c r="H30">
        <v>3.1567799999999999</v>
      </c>
      <c r="I30">
        <v>0.60468999999999995</v>
      </c>
      <c r="L30">
        <v>20070503</v>
      </c>
      <c r="M30">
        <v>2007</v>
      </c>
      <c r="N30" t="s">
        <v>55</v>
      </c>
      <c r="O30">
        <v>11</v>
      </c>
      <c r="P30">
        <v>101.78792</v>
      </c>
      <c r="Q30">
        <v>5.30898</v>
      </c>
      <c r="R30">
        <v>71.814319999999995</v>
      </c>
      <c r="S30">
        <v>9.2200000000000006</v>
      </c>
      <c r="T30">
        <v>1.2432399999999999</v>
      </c>
      <c r="U30">
        <v>2.8831199999999999</v>
      </c>
      <c r="V30">
        <v>0.31031999999999998</v>
      </c>
    </row>
    <row r="31" spans="1:22" x14ac:dyDescent="0.25">
      <c r="A31">
        <v>20070316</v>
      </c>
      <c r="B31">
        <v>11</v>
      </c>
      <c r="C31">
        <v>26.242619999999999</v>
      </c>
      <c r="D31">
        <v>4.7922399999999996</v>
      </c>
      <c r="E31">
        <v>4.1555799999999996</v>
      </c>
      <c r="F31">
        <v>1.66</v>
      </c>
      <c r="G31">
        <v>0.13954</v>
      </c>
      <c r="H31">
        <v>1.7895000000000001</v>
      </c>
      <c r="I31">
        <v>2.2533099999999999</v>
      </c>
      <c r="L31">
        <v>20070506</v>
      </c>
      <c r="M31">
        <v>2007</v>
      </c>
      <c r="N31" t="s">
        <v>207</v>
      </c>
      <c r="O31">
        <v>11</v>
      </c>
      <c r="P31">
        <v>69.924790000000002</v>
      </c>
      <c r="Q31">
        <v>4.4082600000000003</v>
      </c>
      <c r="R31">
        <v>33.924309999999998</v>
      </c>
      <c r="S31">
        <v>4.7889999999999997</v>
      </c>
      <c r="T31">
        <v>0.63944000000000001</v>
      </c>
      <c r="U31">
        <v>3.0508199999999999</v>
      </c>
      <c r="V31">
        <v>0.53642999999999996</v>
      </c>
    </row>
    <row r="32" spans="1:22" x14ac:dyDescent="0.25">
      <c r="A32">
        <v>20070325</v>
      </c>
      <c r="B32">
        <v>11</v>
      </c>
      <c r="C32">
        <v>17.513059999999999</v>
      </c>
      <c r="D32">
        <v>7.0410500000000003</v>
      </c>
      <c r="E32">
        <v>5.82782</v>
      </c>
      <c r="F32">
        <v>1.601</v>
      </c>
      <c r="G32">
        <v>0.51153000000000004</v>
      </c>
      <c r="H32">
        <v>4.22424</v>
      </c>
      <c r="I32">
        <v>3.8686099999999999</v>
      </c>
      <c r="L32">
        <v>20070512</v>
      </c>
      <c r="M32">
        <v>2007</v>
      </c>
      <c r="N32" t="s">
        <v>56</v>
      </c>
      <c r="O32">
        <v>11</v>
      </c>
      <c r="P32">
        <v>55.699590000000001</v>
      </c>
      <c r="Q32">
        <v>4.6870599999999998</v>
      </c>
      <c r="R32">
        <v>109.53479</v>
      </c>
      <c r="S32">
        <v>9.3330000000000002</v>
      </c>
      <c r="T32">
        <v>0.45183000000000001</v>
      </c>
      <c r="U32">
        <v>2.6169600000000002</v>
      </c>
      <c r="V32">
        <v>0.51336000000000004</v>
      </c>
    </row>
    <row r="33" spans="1:22" x14ac:dyDescent="0.25">
      <c r="A33">
        <v>20070424</v>
      </c>
      <c r="B33">
        <v>11</v>
      </c>
      <c r="C33">
        <v>16.366299999999999</v>
      </c>
      <c r="D33">
        <v>7.6036099999999998</v>
      </c>
      <c r="E33">
        <v>4.1163699999999999</v>
      </c>
      <c r="F33">
        <v>1.365</v>
      </c>
      <c r="G33">
        <v>0.43361</v>
      </c>
      <c r="H33">
        <v>3.9982799999999998</v>
      </c>
      <c r="I33">
        <v>2.81772</v>
      </c>
      <c r="L33">
        <v>20070518</v>
      </c>
      <c r="M33">
        <v>2007</v>
      </c>
      <c r="N33" t="s">
        <v>285</v>
      </c>
      <c r="O33">
        <v>11</v>
      </c>
      <c r="P33">
        <v>77.308390000000003</v>
      </c>
      <c r="Q33">
        <v>4.8306300000000002</v>
      </c>
      <c r="R33">
        <v>50.31315</v>
      </c>
      <c r="S33">
        <v>6.6479999999999997</v>
      </c>
      <c r="T33">
        <v>0.71025000000000005</v>
      </c>
      <c r="U33">
        <v>3.9692400000000001</v>
      </c>
      <c r="V33">
        <v>0.57220000000000004</v>
      </c>
    </row>
    <row r="34" spans="1:22" x14ac:dyDescent="0.25">
      <c r="A34">
        <v>20070527</v>
      </c>
      <c r="B34">
        <v>11</v>
      </c>
      <c r="C34">
        <v>17.34327</v>
      </c>
      <c r="D34">
        <v>5.2095399999999996</v>
      </c>
      <c r="E34">
        <v>3.8241200000000002</v>
      </c>
      <c r="F34">
        <v>0.88700000000000001</v>
      </c>
      <c r="G34">
        <v>0.37958999999999998</v>
      </c>
      <c r="H34">
        <v>4.7980799999999997</v>
      </c>
      <c r="I34">
        <v>8.7502099999999992</v>
      </c>
      <c r="L34">
        <v>20070530</v>
      </c>
      <c r="M34">
        <v>2007</v>
      </c>
      <c r="N34" t="s">
        <v>208</v>
      </c>
      <c r="O34">
        <v>11</v>
      </c>
      <c r="P34">
        <v>111.06426</v>
      </c>
      <c r="Q34">
        <v>5.7382999999999997</v>
      </c>
      <c r="R34">
        <v>6.7817999999999996</v>
      </c>
      <c r="S34">
        <v>4.6760000000000002</v>
      </c>
      <c r="T34">
        <v>1.3442400000000001</v>
      </c>
      <c r="U34">
        <v>4.9789199999999996</v>
      </c>
      <c r="V34">
        <v>0.89636000000000005</v>
      </c>
    </row>
    <row r="35" spans="1:22" x14ac:dyDescent="0.25">
      <c r="A35">
        <v>20070602</v>
      </c>
      <c r="B35">
        <v>11</v>
      </c>
      <c r="C35">
        <v>9.49559</v>
      </c>
      <c r="D35">
        <v>1.6319600000000001</v>
      </c>
      <c r="E35">
        <v>4.4248799999999999</v>
      </c>
      <c r="F35">
        <v>1.0680000000000001</v>
      </c>
      <c r="G35">
        <v>0.10935</v>
      </c>
      <c r="H35">
        <v>1.15266</v>
      </c>
      <c r="I35">
        <v>1.1827799999999999</v>
      </c>
      <c r="L35">
        <v>20070605</v>
      </c>
      <c r="M35">
        <v>2007</v>
      </c>
      <c r="N35" t="s">
        <v>156</v>
      </c>
      <c r="O35">
        <v>11</v>
      </c>
      <c r="P35">
        <v>70.909310000000005</v>
      </c>
      <c r="Q35">
        <v>4.5266200000000003</v>
      </c>
      <c r="R35">
        <v>15.64893</v>
      </c>
      <c r="S35">
        <v>2.7210000000000001</v>
      </c>
      <c r="T35">
        <v>0.49923000000000001</v>
      </c>
      <c r="U35">
        <v>3.3508300000000002</v>
      </c>
      <c r="V35">
        <v>0.71938000000000002</v>
      </c>
    </row>
    <row r="36" spans="1:22" x14ac:dyDescent="0.25">
      <c r="A36">
        <v>20070629</v>
      </c>
      <c r="B36">
        <v>11</v>
      </c>
      <c r="C36">
        <v>7.9235100000000003</v>
      </c>
      <c r="D36">
        <v>5.39818</v>
      </c>
      <c r="E36">
        <v>6.7262500000000003</v>
      </c>
      <c r="F36">
        <v>2.9790000000000001</v>
      </c>
      <c r="G36">
        <v>0.69233</v>
      </c>
      <c r="H36">
        <v>3.63504</v>
      </c>
      <c r="I36">
        <v>2.0229300000000001</v>
      </c>
      <c r="L36">
        <v>20070611</v>
      </c>
      <c r="M36">
        <v>2007</v>
      </c>
      <c r="N36" t="s">
        <v>60</v>
      </c>
      <c r="O36">
        <v>11</v>
      </c>
      <c r="P36">
        <v>92.538529999999994</v>
      </c>
      <c r="Q36">
        <v>3.64541</v>
      </c>
      <c r="R36">
        <v>11.342840000000001</v>
      </c>
      <c r="S36">
        <v>3.0979999999999999</v>
      </c>
      <c r="T36">
        <v>1.87584</v>
      </c>
      <c r="U36">
        <v>3.3037800000000002</v>
      </c>
      <c r="V36">
        <v>0.16014999999999999</v>
      </c>
    </row>
    <row r="37" spans="1:22" x14ac:dyDescent="0.25">
      <c r="A37">
        <v>20070711</v>
      </c>
      <c r="B37">
        <v>11</v>
      </c>
      <c r="C37">
        <v>26.663989999999998</v>
      </c>
      <c r="D37">
        <v>4.7431200000000002</v>
      </c>
      <c r="E37">
        <v>3.13645</v>
      </c>
      <c r="F37">
        <v>1.339</v>
      </c>
      <c r="G37">
        <v>1.3424100000000001</v>
      </c>
      <c r="H37">
        <v>4.5286200000000001</v>
      </c>
      <c r="I37">
        <v>4.2576999999999998</v>
      </c>
      <c r="L37">
        <v>20070623</v>
      </c>
      <c r="M37">
        <v>2007</v>
      </c>
      <c r="N37" t="s">
        <v>62</v>
      </c>
      <c r="O37">
        <v>11</v>
      </c>
      <c r="P37">
        <v>66.266999999999996</v>
      </c>
      <c r="Q37">
        <v>2.8872</v>
      </c>
      <c r="R37">
        <v>7.1921099999999996</v>
      </c>
      <c r="S37">
        <v>2.3839999999999999</v>
      </c>
      <c r="T37">
        <v>1.52475</v>
      </c>
      <c r="U37">
        <v>3.8709600000000002</v>
      </c>
      <c r="V37">
        <v>3.7399999999999998E-3</v>
      </c>
    </row>
    <row r="38" spans="1:22" x14ac:dyDescent="0.25">
      <c r="A38">
        <v>20070723</v>
      </c>
      <c r="B38">
        <v>11</v>
      </c>
      <c r="C38">
        <v>17.987210000000001</v>
      </c>
      <c r="D38">
        <v>3.4515500000000001</v>
      </c>
      <c r="E38">
        <v>8.7801299999999998</v>
      </c>
      <c r="F38">
        <v>3.0049999999999999</v>
      </c>
      <c r="G38">
        <v>0.47400999999999999</v>
      </c>
      <c r="H38">
        <v>3.39384</v>
      </c>
      <c r="I38">
        <v>0.94555999999999996</v>
      </c>
      <c r="L38">
        <v>20070807</v>
      </c>
      <c r="M38">
        <v>2007</v>
      </c>
      <c r="N38" t="s">
        <v>67</v>
      </c>
      <c r="O38">
        <v>11</v>
      </c>
      <c r="P38">
        <v>82.486199999999997</v>
      </c>
      <c r="Q38">
        <v>4.0402399999999998</v>
      </c>
      <c r="R38">
        <v>5.8980399999999999</v>
      </c>
      <c r="S38">
        <v>3.0419999999999998</v>
      </c>
      <c r="T38">
        <v>2.9722400000000002</v>
      </c>
      <c r="U38">
        <v>3.4741200000000001</v>
      </c>
      <c r="V38">
        <v>4.5500000000000002E-3</v>
      </c>
    </row>
    <row r="39" spans="1:22" x14ac:dyDescent="0.25">
      <c r="A39">
        <v>20070729</v>
      </c>
      <c r="B39">
        <v>11</v>
      </c>
      <c r="C39">
        <v>17.429210000000001</v>
      </c>
      <c r="D39">
        <v>2.9491800000000001</v>
      </c>
      <c r="E39">
        <v>6.2948199999999996</v>
      </c>
      <c r="F39">
        <v>2.1059999999999999</v>
      </c>
      <c r="G39">
        <v>2.0566900000000001</v>
      </c>
      <c r="H39">
        <v>3.3793799999999998</v>
      </c>
      <c r="I39">
        <v>1.38913</v>
      </c>
      <c r="L39">
        <v>20070810</v>
      </c>
      <c r="M39">
        <v>2007</v>
      </c>
      <c r="N39" t="s">
        <v>86</v>
      </c>
      <c r="O39">
        <v>11</v>
      </c>
      <c r="P39">
        <v>202.74074999999999</v>
      </c>
      <c r="Q39">
        <v>1.5616699999999999</v>
      </c>
      <c r="R39">
        <v>15.88574</v>
      </c>
      <c r="S39">
        <v>5.9589999999999996</v>
      </c>
      <c r="T39">
        <v>1.50115</v>
      </c>
      <c r="U39">
        <v>3.0268799999999998</v>
      </c>
      <c r="V39">
        <v>5.11E-3</v>
      </c>
    </row>
    <row r="40" spans="1:22" x14ac:dyDescent="0.25">
      <c r="A40">
        <v>20070819</v>
      </c>
      <c r="B40">
        <v>11</v>
      </c>
      <c r="C40">
        <v>25.583400000000001</v>
      </c>
      <c r="D40">
        <v>4.9042399999999997</v>
      </c>
      <c r="E40">
        <v>7.2240500000000001</v>
      </c>
      <c r="F40">
        <v>1.7450000000000001</v>
      </c>
      <c r="G40">
        <v>1.3368599999999999</v>
      </c>
      <c r="H40">
        <v>2.8956599999999999</v>
      </c>
      <c r="I40">
        <v>2.0300699999999998</v>
      </c>
      <c r="L40">
        <v>20070813</v>
      </c>
      <c r="M40">
        <v>2007</v>
      </c>
      <c r="N40" t="s">
        <v>68</v>
      </c>
      <c r="O40">
        <v>11</v>
      </c>
      <c r="P40">
        <v>68.798389999999998</v>
      </c>
      <c r="Q40">
        <v>1.65429</v>
      </c>
      <c r="R40">
        <v>10.1775</v>
      </c>
      <c r="S40">
        <v>3.456</v>
      </c>
      <c r="T40">
        <v>0.46850000000000003</v>
      </c>
      <c r="U40">
        <v>3.2414999999999998</v>
      </c>
      <c r="V40">
        <v>0.27324999999999999</v>
      </c>
    </row>
    <row r="41" spans="1:22" x14ac:dyDescent="0.25">
      <c r="A41">
        <v>20070825</v>
      </c>
      <c r="B41">
        <v>11</v>
      </c>
      <c r="C41">
        <v>21.456589999999998</v>
      </c>
      <c r="D41">
        <v>2.0532499999999998</v>
      </c>
      <c r="E41">
        <v>7.7310100000000004</v>
      </c>
      <c r="F41">
        <v>2.3719999999999999</v>
      </c>
      <c r="G41">
        <v>0.24979999999999999</v>
      </c>
      <c r="H41">
        <v>3.0268799999999998</v>
      </c>
      <c r="I41">
        <v>0.39332</v>
      </c>
      <c r="L41">
        <v>20070816</v>
      </c>
      <c r="M41">
        <v>2007</v>
      </c>
      <c r="N41" t="s">
        <v>69</v>
      </c>
      <c r="O41">
        <v>11</v>
      </c>
      <c r="P41">
        <v>72.538589999999999</v>
      </c>
      <c r="Q41">
        <v>3.0099800000000001</v>
      </c>
      <c r="R41">
        <v>12.61772</v>
      </c>
      <c r="S41">
        <v>4.2220000000000004</v>
      </c>
      <c r="T41">
        <v>0.95879999999999999</v>
      </c>
      <c r="U41">
        <v>2.8835999999999999</v>
      </c>
      <c r="V41">
        <v>0.45404</v>
      </c>
    </row>
    <row r="42" spans="1:22" x14ac:dyDescent="0.25">
      <c r="A42">
        <v>20070831</v>
      </c>
      <c r="B42">
        <v>11</v>
      </c>
      <c r="C42">
        <v>20.31514</v>
      </c>
      <c r="D42">
        <v>2.6304699999999999</v>
      </c>
      <c r="E42">
        <v>7.1161899999999996</v>
      </c>
      <c r="F42">
        <v>2.9079999999999999</v>
      </c>
      <c r="G42">
        <v>1.9524900000000001</v>
      </c>
      <c r="H42">
        <v>3.8218200000000002</v>
      </c>
      <c r="I42">
        <v>0.93844000000000005</v>
      </c>
      <c r="L42">
        <v>20071102</v>
      </c>
      <c r="M42">
        <v>2007</v>
      </c>
      <c r="N42" t="s">
        <v>215</v>
      </c>
      <c r="O42">
        <v>11</v>
      </c>
      <c r="P42">
        <v>56.593829999999997</v>
      </c>
      <c r="Q42">
        <v>8.6645299999999992</v>
      </c>
      <c r="R42">
        <v>11.81737</v>
      </c>
      <c r="S42">
        <v>4.5670000000000002</v>
      </c>
      <c r="T42">
        <v>0.33293</v>
      </c>
      <c r="U42">
        <v>3.08352</v>
      </c>
      <c r="V42">
        <v>2.3415300000000001</v>
      </c>
    </row>
    <row r="43" spans="1:22" x14ac:dyDescent="0.25">
      <c r="A43">
        <v>20070906</v>
      </c>
      <c r="B43">
        <v>11</v>
      </c>
      <c r="C43">
        <v>20.321619999999999</v>
      </c>
      <c r="D43">
        <v>5.9224500000000004</v>
      </c>
      <c r="E43">
        <v>6.0834900000000003</v>
      </c>
      <c r="F43">
        <v>2.1320000000000001</v>
      </c>
      <c r="G43">
        <v>0.18568999999999999</v>
      </c>
      <c r="H43">
        <v>4.2999599999999996</v>
      </c>
      <c r="I43">
        <v>7.3959200000000003</v>
      </c>
      <c r="L43">
        <v>20071105</v>
      </c>
      <c r="M43">
        <v>2007</v>
      </c>
      <c r="N43" t="s">
        <v>216</v>
      </c>
      <c r="O43">
        <v>11</v>
      </c>
      <c r="P43">
        <v>51.549970000000002</v>
      </c>
      <c r="Q43">
        <v>2.7639900000000002</v>
      </c>
      <c r="R43">
        <v>29.447320000000001</v>
      </c>
      <c r="S43">
        <v>12.558</v>
      </c>
      <c r="T43">
        <v>0.74665000000000004</v>
      </c>
      <c r="U43">
        <v>3.0034200000000002</v>
      </c>
      <c r="V43">
        <v>0.55916999999999994</v>
      </c>
    </row>
    <row r="44" spans="1:22" x14ac:dyDescent="0.25">
      <c r="A44">
        <v>20070909</v>
      </c>
      <c r="B44">
        <v>11</v>
      </c>
      <c r="C44">
        <v>13.91761</v>
      </c>
      <c r="D44">
        <v>3.8628200000000001</v>
      </c>
      <c r="E44">
        <v>8.7084100000000007</v>
      </c>
      <c r="F44">
        <v>2.6030000000000002</v>
      </c>
      <c r="G44">
        <v>0.13747999999999999</v>
      </c>
      <c r="H44">
        <v>2.77224</v>
      </c>
      <c r="I44">
        <v>2.82619</v>
      </c>
      <c r="L44">
        <v>20071111</v>
      </c>
      <c r="M44">
        <v>2007</v>
      </c>
      <c r="N44" t="s">
        <v>246</v>
      </c>
      <c r="O44">
        <v>11</v>
      </c>
      <c r="P44">
        <v>68.260390000000001</v>
      </c>
      <c r="Q44">
        <v>4.9844499999999998</v>
      </c>
      <c r="R44">
        <v>24.00554</v>
      </c>
      <c r="S44">
        <v>14.615</v>
      </c>
      <c r="T44">
        <v>0.66593999999999998</v>
      </c>
      <c r="U44">
        <v>2.5182000000000002</v>
      </c>
      <c r="V44">
        <v>0.98631999999999997</v>
      </c>
    </row>
    <row r="45" spans="1:22" x14ac:dyDescent="0.25">
      <c r="A45">
        <v>20070915</v>
      </c>
      <c r="B45">
        <v>11</v>
      </c>
      <c r="C45">
        <v>24.699829999999999</v>
      </c>
      <c r="D45">
        <v>3.02719</v>
      </c>
      <c r="E45">
        <v>4.2917100000000001</v>
      </c>
      <c r="F45">
        <v>1.7450000000000001</v>
      </c>
      <c r="G45">
        <v>0.29388999999999998</v>
      </c>
      <c r="H45">
        <v>2.0362200000000001</v>
      </c>
      <c r="I45">
        <v>1.4673700000000001</v>
      </c>
      <c r="L45">
        <v>20071114</v>
      </c>
      <c r="M45">
        <v>2007</v>
      </c>
      <c r="N45" t="s">
        <v>160</v>
      </c>
      <c r="O45">
        <v>11</v>
      </c>
      <c r="P45">
        <v>110.77329</v>
      </c>
      <c r="Q45">
        <v>3.512</v>
      </c>
      <c r="R45">
        <v>13.78425</v>
      </c>
      <c r="S45">
        <v>7.97</v>
      </c>
      <c r="T45">
        <v>0.84075</v>
      </c>
      <c r="U45">
        <v>2.2198199999999999</v>
      </c>
      <c r="V45">
        <v>0.28476000000000001</v>
      </c>
    </row>
    <row r="46" spans="1:22" x14ac:dyDescent="0.25">
      <c r="A46">
        <v>20070924</v>
      </c>
      <c r="B46">
        <v>11</v>
      </c>
      <c r="C46">
        <v>20.15765</v>
      </c>
      <c r="D46">
        <v>3.58582</v>
      </c>
      <c r="E46">
        <v>7.2298</v>
      </c>
      <c r="F46">
        <v>2.552</v>
      </c>
      <c r="G46">
        <v>6.411E-2</v>
      </c>
      <c r="H46">
        <v>4.7876399999999997</v>
      </c>
      <c r="I46">
        <v>1.28738</v>
      </c>
      <c r="L46">
        <v>20071117</v>
      </c>
      <c r="M46">
        <v>2007</v>
      </c>
      <c r="N46" t="s">
        <v>323</v>
      </c>
      <c r="O46">
        <v>11</v>
      </c>
      <c r="P46">
        <v>33.76088</v>
      </c>
      <c r="Q46">
        <v>7.0119100000000003</v>
      </c>
      <c r="R46">
        <v>40.998010000000001</v>
      </c>
      <c r="S46">
        <v>21.077999999999999</v>
      </c>
      <c r="T46">
        <v>0.54596999999999996</v>
      </c>
      <c r="U46">
        <v>2.4922200000000001</v>
      </c>
      <c r="V46">
        <v>1.15588</v>
      </c>
    </row>
    <row r="47" spans="1:22" x14ac:dyDescent="0.25">
      <c r="A47">
        <v>20070927</v>
      </c>
      <c r="B47">
        <v>11</v>
      </c>
      <c r="C47">
        <v>13.867839999999999</v>
      </c>
      <c r="D47">
        <v>3.7652600000000001</v>
      </c>
      <c r="E47">
        <v>11.50803</v>
      </c>
      <c r="F47">
        <v>3.266</v>
      </c>
      <c r="G47">
        <v>7.4889999999999998E-2</v>
      </c>
      <c r="H47">
        <v>3.3108</v>
      </c>
      <c r="I47">
        <v>1.72292</v>
      </c>
      <c r="L47">
        <v>20071202</v>
      </c>
      <c r="M47">
        <v>2007</v>
      </c>
      <c r="N47" t="s">
        <v>324</v>
      </c>
      <c r="O47">
        <v>11</v>
      </c>
      <c r="P47">
        <v>59.029229999999998</v>
      </c>
      <c r="Q47">
        <v>8.9624900000000007</v>
      </c>
      <c r="R47">
        <v>10.39368</v>
      </c>
      <c r="S47">
        <v>4.8</v>
      </c>
      <c r="T47">
        <v>0.30306</v>
      </c>
      <c r="U47">
        <v>2.5893299999999999</v>
      </c>
      <c r="V47">
        <v>2.93655</v>
      </c>
    </row>
    <row r="48" spans="1:22" x14ac:dyDescent="0.25">
      <c r="A48">
        <v>20071006</v>
      </c>
      <c r="B48">
        <v>11</v>
      </c>
      <c r="C48">
        <v>13.163449999999999</v>
      </c>
      <c r="D48">
        <v>4.6156600000000001</v>
      </c>
      <c r="E48">
        <v>4.8653500000000003</v>
      </c>
      <c r="F48">
        <v>1.413</v>
      </c>
      <c r="G48">
        <v>7.1830000000000005E-2</v>
      </c>
      <c r="H48">
        <v>4.2729600000000003</v>
      </c>
      <c r="I48">
        <v>12.30641</v>
      </c>
      <c r="L48">
        <v>20071208</v>
      </c>
      <c r="M48">
        <v>2007</v>
      </c>
      <c r="N48" t="s">
        <v>161</v>
      </c>
      <c r="O48">
        <v>11</v>
      </c>
      <c r="P48">
        <v>45.987119999999997</v>
      </c>
      <c r="Q48">
        <v>6.9176200000000003</v>
      </c>
      <c r="R48">
        <v>21.966280000000001</v>
      </c>
      <c r="S48">
        <v>9.3930000000000007</v>
      </c>
      <c r="T48">
        <v>0.32079000000000002</v>
      </c>
      <c r="U48">
        <v>1.8771599999999999</v>
      </c>
      <c r="V48">
        <v>0.193</v>
      </c>
    </row>
    <row r="49" spans="1:22" x14ac:dyDescent="0.25">
      <c r="A49">
        <v>20071211</v>
      </c>
      <c r="B49">
        <v>11</v>
      </c>
      <c r="C49">
        <v>20.035139999999998</v>
      </c>
      <c r="D49">
        <v>9.1308399999999992</v>
      </c>
      <c r="E49">
        <v>5.4118700000000004</v>
      </c>
      <c r="F49">
        <v>3.5950000000000002</v>
      </c>
      <c r="G49">
        <v>0.16456000000000001</v>
      </c>
      <c r="H49">
        <v>3.0562200000000002</v>
      </c>
      <c r="I49">
        <v>3.1778</v>
      </c>
      <c r="L49">
        <v>20071220</v>
      </c>
      <c r="M49">
        <v>2007</v>
      </c>
      <c r="N49" t="s">
        <v>248</v>
      </c>
      <c r="O49">
        <v>11</v>
      </c>
      <c r="P49">
        <v>33.205109999999998</v>
      </c>
      <c r="Q49">
        <v>4.8035600000000001</v>
      </c>
      <c r="R49">
        <v>89.889200000000002</v>
      </c>
      <c r="S49">
        <v>11.43</v>
      </c>
      <c r="T49">
        <v>0.25719999999999998</v>
      </c>
      <c r="U49">
        <v>2.1990599999999998</v>
      </c>
      <c r="V49">
        <v>1.01593</v>
      </c>
    </row>
    <row r="50" spans="1:22" x14ac:dyDescent="0.25">
      <c r="A50">
        <v>20080107</v>
      </c>
      <c r="B50">
        <v>11</v>
      </c>
      <c r="C50">
        <v>4.2504400000000002</v>
      </c>
      <c r="D50">
        <v>3.47777</v>
      </c>
      <c r="E50">
        <v>7.4239800000000002</v>
      </c>
      <c r="F50">
        <v>4.1580000000000004</v>
      </c>
      <c r="G50">
        <v>0.10226</v>
      </c>
      <c r="H50">
        <v>1.54566</v>
      </c>
      <c r="I50">
        <v>1.7341299999999999</v>
      </c>
      <c r="L50">
        <v>20071223</v>
      </c>
      <c r="M50">
        <v>2007</v>
      </c>
      <c r="N50" t="s">
        <v>325</v>
      </c>
      <c r="O50">
        <v>11</v>
      </c>
      <c r="P50">
        <v>75.166960000000003</v>
      </c>
      <c r="Q50">
        <v>7.1368799999999997</v>
      </c>
      <c r="R50">
        <v>12.8506</v>
      </c>
      <c r="S50">
        <v>6.0030000000000001</v>
      </c>
      <c r="T50">
        <v>0.10445</v>
      </c>
      <c r="U50">
        <v>0.80945999999999996</v>
      </c>
      <c r="V50">
        <v>0.45704</v>
      </c>
    </row>
    <row r="51" spans="1:22" x14ac:dyDescent="0.25">
      <c r="A51">
        <v>20080218</v>
      </c>
      <c r="B51">
        <v>11</v>
      </c>
      <c r="C51">
        <v>18.034410000000001</v>
      </c>
      <c r="D51">
        <v>6.2168099999999997</v>
      </c>
      <c r="E51">
        <v>4.5936000000000003</v>
      </c>
      <c r="F51">
        <v>1.363</v>
      </c>
      <c r="G51">
        <v>0.15973999999999999</v>
      </c>
      <c r="H51">
        <v>1.9385399999999999</v>
      </c>
      <c r="I51">
        <v>6.4880800000000001</v>
      </c>
      <c r="L51">
        <v>20071226</v>
      </c>
      <c r="M51">
        <v>2007</v>
      </c>
      <c r="N51" t="s">
        <v>326</v>
      </c>
      <c r="O51">
        <v>11</v>
      </c>
      <c r="P51">
        <v>67.912009999999995</v>
      </c>
      <c r="Q51">
        <v>3.5794800000000002</v>
      </c>
      <c r="R51">
        <v>11.13613</v>
      </c>
      <c r="S51">
        <v>6.617</v>
      </c>
      <c r="T51">
        <v>0.24687000000000001</v>
      </c>
      <c r="U51">
        <v>1.5233399999999999</v>
      </c>
      <c r="V51">
        <v>0.37125999999999998</v>
      </c>
    </row>
    <row r="52" spans="1:22" x14ac:dyDescent="0.25">
      <c r="A52">
        <v>20080406</v>
      </c>
      <c r="B52">
        <v>11</v>
      </c>
      <c r="C52">
        <v>5.2679999999999998</v>
      </c>
      <c r="D52">
        <v>1.49657</v>
      </c>
      <c r="E52">
        <v>4.7769000000000004</v>
      </c>
      <c r="F52">
        <v>1.1910000000000001</v>
      </c>
      <c r="G52">
        <v>0.16672999999999999</v>
      </c>
      <c r="H52">
        <v>1.46706</v>
      </c>
      <c r="I52">
        <v>1.5026299999999999</v>
      </c>
      <c r="L52">
        <v>20080131</v>
      </c>
      <c r="M52">
        <v>2008</v>
      </c>
      <c r="N52" t="s">
        <v>164</v>
      </c>
      <c r="O52">
        <v>11</v>
      </c>
      <c r="P52">
        <v>44.324910000000003</v>
      </c>
      <c r="Q52">
        <v>7.4566100000000004</v>
      </c>
      <c r="R52">
        <v>13.892519999999999</v>
      </c>
      <c r="S52">
        <v>5.9539999999999997</v>
      </c>
      <c r="T52">
        <v>0.63334999999999997</v>
      </c>
      <c r="U52">
        <v>4.1893200000000004</v>
      </c>
      <c r="V52">
        <v>1.01475</v>
      </c>
    </row>
    <row r="53" spans="1:22" x14ac:dyDescent="0.25">
      <c r="A53">
        <v>20080412</v>
      </c>
      <c r="B53">
        <v>11</v>
      </c>
      <c r="C53">
        <v>21.371690000000001</v>
      </c>
      <c r="D53">
        <v>4.7364499999999996</v>
      </c>
      <c r="E53">
        <v>5.5617700000000001</v>
      </c>
      <c r="F53">
        <v>2.2549999999999999</v>
      </c>
      <c r="G53">
        <v>0.37817000000000001</v>
      </c>
      <c r="H53">
        <v>1.9558800000000001</v>
      </c>
      <c r="I53">
        <v>2.4656500000000001</v>
      </c>
      <c r="L53">
        <v>20080203</v>
      </c>
      <c r="M53">
        <v>2008</v>
      </c>
      <c r="N53" t="s">
        <v>296</v>
      </c>
      <c r="O53">
        <v>11</v>
      </c>
      <c r="P53">
        <v>49.42042</v>
      </c>
      <c r="Q53">
        <v>6.6390599999999997</v>
      </c>
      <c r="R53">
        <v>26.03417</v>
      </c>
      <c r="S53">
        <v>11.743</v>
      </c>
      <c r="T53">
        <v>0.45734000000000002</v>
      </c>
      <c r="U53">
        <v>3.5769000000000002</v>
      </c>
      <c r="V53">
        <v>0.75697999999999999</v>
      </c>
    </row>
    <row r="54" spans="1:22" x14ac:dyDescent="0.25">
      <c r="A54">
        <v>20080424</v>
      </c>
      <c r="B54">
        <v>11</v>
      </c>
      <c r="C54">
        <v>18.988589999999999</v>
      </c>
      <c r="D54">
        <v>7.5730899999999997</v>
      </c>
      <c r="E54">
        <v>5.0892900000000001</v>
      </c>
      <c r="F54">
        <v>2.0670000000000002</v>
      </c>
      <c r="G54">
        <v>0.32418000000000002</v>
      </c>
      <c r="H54">
        <v>2.6585999999999999</v>
      </c>
      <c r="I54">
        <v>4.8404100000000003</v>
      </c>
      <c r="L54">
        <v>20080224</v>
      </c>
      <c r="M54">
        <v>2008</v>
      </c>
      <c r="N54" t="s">
        <v>213</v>
      </c>
      <c r="O54">
        <v>11</v>
      </c>
      <c r="P54">
        <v>89.736230000000006</v>
      </c>
      <c r="Q54">
        <v>3.5382500000000001</v>
      </c>
      <c r="R54">
        <v>4.5289700000000002</v>
      </c>
      <c r="S54">
        <v>3.0779999999999998</v>
      </c>
      <c r="T54">
        <v>0.30159000000000002</v>
      </c>
      <c r="U54">
        <v>1.32</v>
      </c>
      <c r="V54">
        <v>0.27593000000000001</v>
      </c>
    </row>
    <row r="55" spans="1:22" x14ac:dyDescent="0.25">
      <c r="A55">
        <v>20080512</v>
      </c>
      <c r="B55">
        <v>11</v>
      </c>
      <c r="C55">
        <v>19.597629999999999</v>
      </c>
      <c r="D55">
        <v>3.7988599999999999</v>
      </c>
      <c r="E55">
        <v>6.60534</v>
      </c>
      <c r="F55">
        <v>1.3180000000000001</v>
      </c>
      <c r="G55">
        <v>1.6355500000000001</v>
      </c>
      <c r="H55">
        <v>4.4662199999999999</v>
      </c>
      <c r="I55">
        <v>3.2128299999999999</v>
      </c>
      <c r="L55">
        <v>20080313</v>
      </c>
      <c r="M55">
        <v>2008</v>
      </c>
      <c r="N55" t="s">
        <v>206</v>
      </c>
      <c r="O55">
        <v>11</v>
      </c>
      <c r="P55">
        <v>63.996099999999998</v>
      </c>
      <c r="Q55">
        <v>2.58203</v>
      </c>
      <c r="R55">
        <v>31.94021</v>
      </c>
      <c r="S55">
        <v>10.128</v>
      </c>
      <c r="T55">
        <v>0.56396000000000002</v>
      </c>
      <c r="U55">
        <v>1.2767999999999999</v>
      </c>
      <c r="V55">
        <v>0.40233000000000002</v>
      </c>
    </row>
    <row r="56" spans="1:22" x14ac:dyDescent="0.25">
      <c r="A56">
        <v>20080527</v>
      </c>
      <c r="B56">
        <v>11</v>
      </c>
      <c r="C56">
        <v>13.25309</v>
      </c>
      <c r="D56">
        <v>5.1044499999999999</v>
      </c>
      <c r="E56">
        <v>2.9078400000000002</v>
      </c>
      <c r="F56">
        <v>0.96599999999999997</v>
      </c>
      <c r="G56">
        <v>0.38123000000000001</v>
      </c>
      <c r="H56">
        <v>4.0172999999999996</v>
      </c>
      <c r="I56">
        <v>3.4447100000000002</v>
      </c>
      <c r="L56">
        <v>20080316</v>
      </c>
      <c r="M56">
        <v>2008</v>
      </c>
      <c r="N56" t="s">
        <v>327</v>
      </c>
      <c r="O56">
        <v>11</v>
      </c>
      <c r="P56">
        <v>72.693920000000006</v>
      </c>
      <c r="Q56">
        <v>8.2355</v>
      </c>
      <c r="R56">
        <v>9.3610799999999994</v>
      </c>
      <c r="S56">
        <v>3.21</v>
      </c>
      <c r="T56">
        <v>0.75521000000000005</v>
      </c>
      <c r="U56">
        <v>2.68668</v>
      </c>
      <c r="V56">
        <v>5.4886600000000003</v>
      </c>
    </row>
    <row r="57" spans="1:22" x14ac:dyDescent="0.25">
      <c r="A57">
        <v>20080530</v>
      </c>
      <c r="B57">
        <v>11</v>
      </c>
      <c r="C57">
        <v>15.787699999999999</v>
      </c>
      <c r="D57">
        <v>5.6970400000000003</v>
      </c>
      <c r="E57">
        <v>4.9066599999999996</v>
      </c>
      <c r="F57">
        <v>1.8740000000000001</v>
      </c>
      <c r="G57">
        <v>0.38390999999999997</v>
      </c>
      <c r="H57">
        <v>4.4531999999999998</v>
      </c>
      <c r="I57">
        <v>3.4112499999999999</v>
      </c>
      <c r="L57">
        <v>20080319</v>
      </c>
      <c r="M57">
        <v>2008</v>
      </c>
      <c r="N57" t="s">
        <v>244</v>
      </c>
      <c r="O57">
        <v>11</v>
      </c>
      <c r="P57">
        <v>40.979680000000002</v>
      </c>
      <c r="Q57">
        <v>11.966659999999999</v>
      </c>
      <c r="R57">
        <v>6.98576</v>
      </c>
      <c r="S57">
        <v>2.38</v>
      </c>
      <c r="T57">
        <v>0.70352000000000003</v>
      </c>
      <c r="U57">
        <v>6.7345800000000002</v>
      </c>
      <c r="V57">
        <v>14.534050000000001</v>
      </c>
    </row>
    <row r="58" spans="1:22" x14ac:dyDescent="0.25">
      <c r="A58">
        <v>20080608</v>
      </c>
      <c r="B58">
        <v>11</v>
      </c>
      <c r="C58">
        <v>24.110939999999999</v>
      </c>
      <c r="D58">
        <v>2.9853000000000001</v>
      </c>
      <c r="E58">
        <v>5.9721000000000002</v>
      </c>
      <c r="F58">
        <v>0.81</v>
      </c>
      <c r="G58">
        <v>0.24882000000000001</v>
      </c>
      <c r="H58">
        <v>2.6575799999999998</v>
      </c>
      <c r="I58">
        <v>0.91629000000000005</v>
      </c>
      <c r="L58">
        <v>20080325</v>
      </c>
      <c r="M58">
        <v>2008</v>
      </c>
      <c r="N58" t="s">
        <v>263</v>
      </c>
      <c r="O58">
        <v>11</v>
      </c>
      <c r="P58">
        <v>61.438020000000002</v>
      </c>
      <c r="Q58">
        <v>3.5291299999999999</v>
      </c>
      <c r="R58">
        <v>11.46138</v>
      </c>
      <c r="S58">
        <v>4.6189999999999998</v>
      </c>
      <c r="T58">
        <v>0.89944999999999997</v>
      </c>
      <c r="U58">
        <v>2.5859399999999999</v>
      </c>
      <c r="V58">
        <v>0.45828000000000002</v>
      </c>
    </row>
    <row r="59" spans="1:22" x14ac:dyDescent="0.25">
      <c r="A59">
        <v>20080623</v>
      </c>
      <c r="B59">
        <v>11</v>
      </c>
      <c r="C59">
        <v>10.41769</v>
      </c>
      <c r="D59">
        <v>4.4037499999999996</v>
      </c>
      <c r="E59">
        <v>4.9432299999999998</v>
      </c>
      <c r="F59">
        <v>0.86499999999999999</v>
      </c>
      <c r="G59">
        <v>0.89748000000000006</v>
      </c>
      <c r="H59">
        <v>4.5678599999999996</v>
      </c>
      <c r="I59">
        <v>3.27922</v>
      </c>
      <c r="L59">
        <v>20080328</v>
      </c>
      <c r="M59">
        <v>2008</v>
      </c>
      <c r="N59" t="s">
        <v>53</v>
      </c>
      <c r="O59">
        <v>11</v>
      </c>
      <c r="P59">
        <v>42.097299999999997</v>
      </c>
      <c r="Q59">
        <v>7.4615900000000002</v>
      </c>
      <c r="R59">
        <v>6.7559100000000001</v>
      </c>
      <c r="S59">
        <v>4.3360000000000003</v>
      </c>
      <c r="T59">
        <v>1.3220099999999999</v>
      </c>
      <c r="U59">
        <v>4.0696199999999996</v>
      </c>
      <c r="V59">
        <v>1.83788</v>
      </c>
    </row>
    <row r="60" spans="1:22" x14ac:dyDescent="0.25">
      <c r="A60">
        <v>20080801</v>
      </c>
      <c r="B60">
        <v>11</v>
      </c>
      <c r="C60">
        <v>17.359190000000002</v>
      </c>
      <c r="D60">
        <v>3.0382199999999999</v>
      </c>
      <c r="E60">
        <v>7.4548300000000003</v>
      </c>
      <c r="F60">
        <v>1.7390000000000001</v>
      </c>
      <c r="G60">
        <v>1.3061499999999999</v>
      </c>
      <c r="H60">
        <v>4.3983600000000003</v>
      </c>
      <c r="I60">
        <v>4.4451700000000001</v>
      </c>
      <c r="L60">
        <v>20080430</v>
      </c>
      <c r="M60">
        <v>2008</v>
      </c>
      <c r="N60" t="s">
        <v>295</v>
      </c>
      <c r="O60">
        <v>11</v>
      </c>
      <c r="P60">
        <v>36.426679999999998</v>
      </c>
      <c r="Q60">
        <v>3.1078700000000001</v>
      </c>
      <c r="R60">
        <v>20.212440000000001</v>
      </c>
      <c r="S60">
        <v>7.0970000000000004</v>
      </c>
      <c r="T60">
        <v>1.42377</v>
      </c>
      <c r="U60">
        <v>2.7953999999999999</v>
      </c>
      <c r="V60">
        <v>0.82955000000000001</v>
      </c>
    </row>
    <row r="61" spans="1:22" x14ac:dyDescent="0.25">
      <c r="A61">
        <v>20080819</v>
      </c>
      <c r="B61">
        <v>11</v>
      </c>
      <c r="C61">
        <v>8.6022700000000007</v>
      </c>
      <c r="D61">
        <v>3.00292</v>
      </c>
      <c r="E61">
        <v>3.9763099999999998</v>
      </c>
      <c r="F61">
        <v>0.93300000000000005</v>
      </c>
      <c r="G61">
        <v>1.93727</v>
      </c>
      <c r="H61">
        <v>2.94408</v>
      </c>
      <c r="I61">
        <v>4.9378500000000001</v>
      </c>
      <c r="L61">
        <v>20080506</v>
      </c>
      <c r="M61">
        <v>2008</v>
      </c>
      <c r="N61" t="s">
        <v>207</v>
      </c>
      <c r="O61">
        <v>11</v>
      </c>
      <c r="P61">
        <v>50.424010000000003</v>
      </c>
      <c r="Q61">
        <v>1.99807</v>
      </c>
      <c r="R61">
        <v>13.537419999999999</v>
      </c>
      <c r="S61">
        <v>5.234</v>
      </c>
      <c r="T61">
        <v>1.4136</v>
      </c>
      <c r="U61">
        <v>3.62982</v>
      </c>
      <c r="V61">
        <v>0.33800999999999998</v>
      </c>
    </row>
    <row r="62" spans="1:22" x14ac:dyDescent="0.25">
      <c r="A62">
        <v>20080912</v>
      </c>
      <c r="B62">
        <v>11</v>
      </c>
      <c r="C62">
        <v>17.74559</v>
      </c>
      <c r="D62">
        <v>6.7772100000000002</v>
      </c>
      <c r="E62">
        <v>3.46862</v>
      </c>
      <c r="F62">
        <v>1.579</v>
      </c>
      <c r="G62">
        <v>0.44045000000000001</v>
      </c>
      <c r="H62">
        <v>3.2623199999999999</v>
      </c>
      <c r="I62">
        <v>5.6056800000000004</v>
      </c>
      <c r="L62">
        <v>20080509</v>
      </c>
      <c r="M62">
        <v>2008</v>
      </c>
      <c r="N62" t="s">
        <v>286</v>
      </c>
      <c r="O62">
        <v>11</v>
      </c>
      <c r="P62">
        <v>61.967359999999999</v>
      </c>
      <c r="Q62">
        <v>4.9595000000000002</v>
      </c>
      <c r="R62">
        <v>5.8937200000000001</v>
      </c>
      <c r="S62">
        <v>2.468</v>
      </c>
      <c r="T62">
        <v>0.73379000000000005</v>
      </c>
      <c r="U62">
        <v>5.0881800000000004</v>
      </c>
      <c r="V62">
        <v>1.3474299999999999</v>
      </c>
    </row>
    <row r="63" spans="1:22" x14ac:dyDescent="0.25">
      <c r="A63">
        <v>20081006</v>
      </c>
      <c r="B63">
        <v>11</v>
      </c>
      <c r="C63">
        <v>19.56747</v>
      </c>
      <c r="D63">
        <v>3.51335</v>
      </c>
      <c r="E63">
        <v>5.1652699999999996</v>
      </c>
      <c r="F63">
        <v>1.754</v>
      </c>
      <c r="G63">
        <v>0.15306</v>
      </c>
      <c r="H63">
        <v>2.4218999999999999</v>
      </c>
      <c r="I63">
        <v>0.56908000000000003</v>
      </c>
      <c r="L63">
        <v>20080515</v>
      </c>
      <c r="M63">
        <v>2008</v>
      </c>
      <c r="N63" t="s">
        <v>308</v>
      </c>
      <c r="O63">
        <v>11</v>
      </c>
      <c r="P63">
        <v>24.74999</v>
      </c>
      <c r="Q63">
        <v>12.027200000000001</v>
      </c>
      <c r="R63">
        <v>19.661449999999999</v>
      </c>
      <c r="S63">
        <v>3.5230000000000001</v>
      </c>
      <c r="T63">
        <v>1.1608700000000001</v>
      </c>
      <c r="U63">
        <v>7.7202000000000002</v>
      </c>
      <c r="V63">
        <v>6.08535</v>
      </c>
    </row>
    <row r="64" spans="1:22" x14ac:dyDescent="0.25">
      <c r="A64">
        <v>20081009</v>
      </c>
      <c r="B64">
        <v>11</v>
      </c>
      <c r="C64">
        <v>23.454650000000001</v>
      </c>
      <c r="D64">
        <v>4.5762900000000002</v>
      </c>
      <c r="E64">
        <v>6.1691200000000004</v>
      </c>
      <c r="F64">
        <v>2.6880000000000002</v>
      </c>
      <c r="G64">
        <v>0.20701</v>
      </c>
      <c r="H64">
        <v>2.7423000000000002</v>
      </c>
      <c r="I64">
        <v>2.1199999999999999E-3</v>
      </c>
      <c r="L64">
        <v>20080518</v>
      </c>
      <c r="M64">
        <v>2008</v>
      </c>
      <c r="N64" t="s">
        <v>285</v>
      </c>
      <c r="O64">
        <v>11</v>
      </c>
      <c r="P64">
        <v>50.366100000000003</v>
      </c>
      <c r="Q64">
        <v>3.9110299999999998</v>
      </c>
      <c r="R64">
        <v>7.1467900000000002</v>
      </c>
      <c r="S64">
        <v>2.319</v>
      </c>
      <c r="T64">
        <v>1.4033100000000001</v>
      </c>
      <c r="U64">
        <v>2.44008</v>
      </c>
      <c r="V64">
        <v>0.28610000000000002</v>
      </c>
    </row>
    <row r="65" spans="1:22" x14ac:dyDescent="0.25">
      <c r="A65">
        <v>20081012</v>
      </c>
      <c r="B65">
        <v>11</v>
      </c>
      <c r="C65">
        <v>14.87642</v>
      </c>
      <c r="D65">
        <v>5.9912900000000002</v>
      </c>
      <c r="E65">
        <v>3.5793900000000001</v>
      </c>
      <c r="F65">
        <v>1.1890000000000001</v>
      </c>
      <c r="G65">
        <v>8.8499999999999995E-2</v>
      </c>
      <c r="H65">
        <v>2.4125999999999999</v>
      </c>
      <c r="I65">
        <v>6.78125</v>
      </c>
      <c r="L65">
        <v>20080714</v>
      </c>
      <c r="M65">
        <v>2008</v>
      </c>
      <c r="N65" t="s">
        <v>157</v>
      </c>
      <c r="O65">
        <v>11</v>
      </c>
      <c r="P65">
        <v>50.117130000000003</v>
      </c>
      <c r="Q65">
        <v>2.81141</v>
      </c>
      <c r="R65">
        <v>9.3139299999999992</v>
      </c>
      <c r="S65">
        <v>1.944</v>
      </c>
      <c r="T65">
        <v>0.90268999999999999</v>
      </c>
      <c r="U65">
        <v>4.3032000000000004</v>
      </c>
      <c r="V65">
        <v>2.5899999999999999E-3</v>
      </c>
    </row>
    <row r="66" spans="1:22" x14ac:dyDescent="0.25">
      <c r="A66">
        <v>20081021</v>
      </c>
      <c r="B66">
        <v>11</v>
      </c>
      <c r="C66">
        <v>25.144639999999999</v>
      </c>
      <c r="D66">
        <v>4.2710800000000004</v>
      </c>
      <c r="E66">
        <v>5.91716</v>
      </c>
      <c r="F66">
        <v>3.6320000000000001</v>
      </c>
      <c r="G66">
        <v>0.22059000000000001</v>
      </c>
      <c r="H66">
        <v>2.5070999999999999</v>
      </c>
      <c r="I66">
        <v>2.1900000000000001E-3</v>
      </c>
      <c r="L66">
        <v>20080726</v>
      </c>
      <c r="M66">
        <v>2008</v>
      </c>
      <c r="N66" t="s">
        <v>210</v>
      </c>
      <c r="O66">
        <v>11</v>
      </c>
      <c r="P66">
        <v>49.799520000000001</v>
      </c>
      <c r="Q66">
        <v>3.3818100000000002</v>
      </c>
      <c r="R66">
        <v>7.88673</v>
      </c>
      <c r="S66">
        <v>1.7849999999999999</v>
      </c>
      <c r="T66">
        <v>2.4752200000000002</v>
      </c>
      <c r="U66">
        <v>4.0483799999999999</v>
      </c>
      <c r="V66">
        <v>3.1199999999999999E-3</v>
      </c>
    </row>
    <row r="67" spans="1:22" x14ac:dyDescent="0.25">
      <c r="A67">
        <v>20081024</v>
      </c>
      <c r="B67">
        <v>11</v>
      </c>
      <c r="C67">
        <v>19.40814</v>
      </c>
      <c r="D67">
        <v>5.6486099999999997</v>
      </c>
      <c r="E67">
        <v>3.4096700000000002</v>
      </c>
      <c r="F67">
        <v>1.01</v>
      </c>
      <c r="G67">
        <v>0.13377</v>
      </c>
      <c r="H67">
        <v>2.5301999999999998</v>
      </c>
      <c r="I67">
        <v>5.1078000000000001</v>
      </c>
      <c r="L67">
        <v>20080807</v>
      </c>
      <c r="M67">
        <v>2008</v>
      </c>
      <c r="N67" t="s">
        <v>67</v>
      </c>
      <c r="O67">
        <v>11</v>
      </c>
      <c r="P67">
        <v>64.838830000000002</v>
      </c>
      <c r="Q67">
        <v>2.9125700000000001</v>
      </c>
      <c r="R67">
        <v>9.6281199999999991</v>
      </c>
      <c r="S67">
        <v>2.4180000000000001</v>
      </c>
      <c r="T67">
        <v>2.9599099999999998</v>
      </c>
      <c r="U67">
        <v>4.2796799999999999</v>
      </c>
      <c r="V67">
        <v>3.7299999999999998E-3</v>
      </c>
    </row>
    <row r="68" spans="1:22" x14ac:dyDescent="0.25">
      <c r="A68">
        <v>20081105</v>
      </c>
      <c r="B68">
        <v>11</v>
      </c>
      <c r="C68">
        <v>26.019030000000001</v>
      </c>
      <c r="D68">
        <v>1.3283499999999999</v>
      </c>
      <c r="E68">
        <v>6.9394200000000001</v>
      </c>
      <c r="F68">
        <v>2.5470000000000002</v>
      </c>
      <c r="G68">
        <v>0.32129999999999997</v>
      </c>
      <c r="H68">
        <v>1.91778</v>
      </c>
      <c r="I68">
        <v>0.68342999999999998</v>
      </c>
      <c r="L68">
        <v>20080810</v>
      </c>
      <c r="M68">
        <v>2008</v>
      </c>
      <c r="N68" t="s">
        <v>86</v>
      </c>
      <c r="O68">
        <v>11</v>
      </c>
      <c r="P68">
        <v>84.300460000000001</v>
      </c>
      <c r="Q68">
        <v>0.95779999999999998</v>
      </c>
      <c r="R68">
        <v>14.609349999999999</v>
      </c>
      <c r="S68">
        <v>3.532</v>
      </c>
      <c r="T68">
        <v>0.57201000000000002</v>
      </c>
      <c r="U68">
        <v>2.1848399999999999</v>
      </c>
      <c r="V68">
        <v>0.43334</v>
      </c>
    </row>
    <row r="69" spans="1:22" x14ac:dyDescent="0.25">
      <c r="A69">
        <v>20081123</v>
      </c>
      <c r="B69">
        <v>11</v>
      </c>
      <c r="C69">
        <v>20.727530000000002</v>
      </c>
      <c r="D69">
        <v>4.1861100000000002</v>
      </c>
      <c r="E69">
        <v>7.0754200000000003</v>
      </c>
      <c r="F69">
        <v>4.4669999999999996</v>
      </c>
      <c r="G69">
        <v>0.31706000000000001</v>
      </c>
      <c r="H69">
        <v>2.3365200000000002</v>
      </c>
      <c r="I69">
        <v>1.9791099999999999</v>
      </c>
      <c r="L69">
        <v>20080813</v>
      </c>
      <c r="M69">
        <v>2008</v>
      </c>
      <c r="N69" t="s">
        <v>68</v>
      </c>
      <c r="O69">
        <v>11</v>
      </c>
      <c r="P69">
        <v>35.12041</v>
      </c>
      <c r="Q69">
        <v>7.3875599999999997</v>
      </c>
      <c r="R69">
        <v>5.5544500000000001</v>
      </c>
      <c r="S69">
        <v>0</v>
      </c>
      <c r="T69">
        <v>22.074629999999999</v>
      </c>
      <c r="U69">
        <v>17.675280000000001</v>
      </c>
      <c r="V69">
        <v>9.4368499999999997</v>
      </c>
    </row>
    <row r="70" spans="1:22" x14ac:dyDescent="0.25">
      <c r="A70">
        <v>20081202</v>
      </c>
      <c r="B70">
        <v>11</v>
      </c>
      <c r="C70">
        <v>11.107530000000001</v>
      </c>
      <c r="D70">
        <v>1.9368000000000001</v>
      </c>
      <c r="E70">
        <v>5.40822</v>
      </c>
      <c r="F70">
        <v>2.8570000000000002</v>
      </c>
      <c r="G70">
        <v>0.21723999999999999</v>
      </c>
      <c r="H70">
        <v>0.77615999999999996</v>
      </c>
      <c r="I70">
        <v>1.1271800000000001</v>
      </c>
      <c r="L70">
        <v>20080909</v>
      </c>
      <c r="M70">
        <v>2008</v>
      </c>
      <c r="N70" t="s">
        <v>328</v>
      </c>
      <c r="O70">
        <v>11</v>
      </c>
      <c r="P70">
        <v>27.270620000000001</v>
      </c>
      <c r="Q70">
        <v>8.1674399999999991</v>
      </c>
      <c r="R70">
        <v>2.7905500000000001</v>
      </c>
      <c r="S70">
        <v>1.335</v>
      </c>
      <c r="T70">
        <v>3.3518699999999999</v>
      </c>
      <c r="U70">
        <v>7.9328399999999997</v>
      </c>
      <c r="V70">
        <v>18.11815</v>
      </c>
    </row>
    <row r="71" spans="1:22" x14ac:dyDescent="0.25">
      <c r="A71">
        <v>20081220</v>
      </c>
      <c r="B71">
        <v>11</v>
      </c>
      <c r="C71">
        <v>13.18838</v>
      </c>
      <c r="D71">
        <v>3.0505200000000001</v>
      </c>
      <c r="E71">
        <v>5.7976799999999997</v>
      </c>
      <c r="F71">
        <v>4.6719999999999997</v>
      </c>
      <c r="G71">
        <v>0.16738</v>
      </c>
      <c r="H71">
        <v>0.9798</v>
      </c>
      <c r="I71">
        <v>1.4099699999999999</v>
      </c>
      <c r="L71">
        <v>20080924</v>
      </c>
      <c r="M71">
        <v>2008</v>
      </c>
      <c r="N71" t="s">
        <v>89</v>
      </c>
      <c r="O71">
        <v>11</v>
      </c>
      <c r="P71">
        <v>64.448560000000001</v>
      </c>
      <c r="Q71">
        <v>12.015129999999999</v>
      </c>
      <c r="R71">
        <v>5.7632700000000003</v>
      </c>
      <c r="S71">
        <v>2.4940000000000002</v>
      </c>
      <c r="T71">
        <v>0.54657</v>
      </c>
      <c r="U71">
        <v>4.9421999999999997</v>
      </c>
      <c r="V71">
        <v>6.5660600000000002</v>
      </c>
    </row>
    <row r="72" spans="1:22" x14ac:dyDescent="0.25">
      <c r="A72">
        <v>20081226</v>
      </c>
      <c r="B72">
        <v>11</v>
      </c>
      <c r="C72">
        <v>15.232950000000001</v>
      </c>
      <c r="D72">
        <v>6.8921799999999998</v>
      </c>
      <c r="E72">
        <v>3.3759600000000001</v>
      </c>
      <c r="F72">
        <v>1.319</v>
      </c>
      <c r="G72">
        <v>8.8370000000000004E-2</v>
      </c>
      <c r="H72">
        <v>2.8973399999999998</v>
      </c>
      <c r="I72">
        <v>7.8379599999999998</v>
      </c>
      <c r="L72">
        <v>20081003</v>
      </c>
      <c r="M72">
        <v>2008</v>
      </c>
      <c r="N72" t="s">
        <v>297</v>
      </c>
      <c r="O72">
        <v>11</v>
      </c>
      <c r="P72">
        <v>53.672870000000003</v>
      </c>
      <c r="Q72">
        <v>2.0099800000000001</v>
      </c>
      <c r="R72">
        <v>10.48279</v>
      </c>
      <c r="S72">
        <v>5.1180000000000003</v>
      </c>
      <c r="T72">
        <v>0.65641000000000005</v>
      </c>
      <c r="U72">
        <v>2.72322</v>
      </c>
      <c r="V72">
        <v>2.8500000000000001E-3</v>
      </c>
    </row>
    <row r="73" spans="1:22" x14ac:dyDescent="0.25">
      <c r="A73">
        <v>20090113</v>
      </c>
      <c r="B73">
        <v>11</v>
      </c>
      <c r="C73">
        <v>16.460380000000001</v>
      </c>
      <c r="D73">
        <v>1.32117</v>
      </c>
      <c r="E73">
        <v>3.0990799999999998</v>
      </c>
      <c r="F73">
        <v>1.9610000000000001</v>
      </c>
      <c r="G73">
        <v>0.12407</v>
      </c>
      <c r="H73">
        <v>0.5403</v>
      </c>
      <c r="I73">
        <v>0.66818</v>
      </c>
      <c r="L73">
        <v>20081205</v>
      </c>
      <c r="M73">
        <v>2008</v>
      </c>
      <c r="N73" t="s">
        <v>329</v>
      </c>
      <c r="O73">
        <v>11</v>
      </c>
      <c r="P73">
        <v>29.53847</v>
      </c>
      <c r="Q73">
        <v>4.9339000000000004</v>
      </c>
      <c r="R73">
        <v>30.044519999999999</v>
      </c>
      <c r="S73">
        <v>9.2420000000000009</v>
      </c>
      <c r="T73">
        <v>0.48224</v>
      </c>
      <c r="U73">
        <v>2.19408</v>
      </c>
      <c r="V73">
        <v>1.44214</v>
      </c>
    </row>
    <row r="74" spans="1:22" x14ac:dyDescent="0.25">
      <c r="A74">
        <v>20090131</v>
      </c>
      <c r="B74">
        <v>11</v>
      </c>
      <c r="C74">
        <v>19.73115</v>
      </c>
      <c r="D74">
        <v>3.2459600000000002</v>
      </c>
      <c r="E74">
        <v>7.9446300000000001</v>
      </c>
      <c r="F74">
        <v>3.4249999999999998</v>
      </c>
      <c r="G74">
        <v>0.32969999999999999</v>
      </c>
      <c r="H74">
        <v>1.19112</v>
      </c>
      <c r="I74">
        <v>2.2300000000000002E-3</v>
      </c>
      <c r="L74">
        <v>20081208</v>
      </c>
      <c r="M74">
        <v>2008</v>
      </c>
      <c r="N74" t="s">
        <v>161</v>
      </c>
      <c r="O74">
        <v>11</v>
      </c>
      <c r="P74">
        <v>21.4208</v>
      </c>
      <c r="Q74">
        <v>6.5037200000000004</v>
      </c>
      <c r="R74">
        <v>43.542740000000002</v>
      </c>
      <c r="S74">
        <v>17.152999999999999</v>
      </c>
      <c r="T74">
        <v>0.42980000000000002</v>
      </c>
      <c r="U74">
        <v>2.4906600000000001</v>
      </c>
      <c r="V74">
        <v>1.5319400000000001</v>
      </c>
    </row>
    <row r="75" spans="1:22" x14ac:dyDescent="0.25">
      <c r="A75">
        <v>20090203</v>
      </c>
      <c r="B75">
        <v>11</v>
      </c>
      <c r="C75">
        <v>15.74902</v>
      </c>
      <c r="D75">
        <v>2.5496500000000002</v>
      </c>
      <c r="E75">
        <v>2.4819100000000001</v>
      </c>
      <c r="F75">
        <v>1.385</v>
      </c>
      <c r="G75">
        <v>0.25795000000000001</v>
      </c>
      <c r="H75">
        <v>1.1083799999999999</v>
      </c>
      <c r="I75">
        <v>1.0036099999999999</v>
      </c>
      <c r="L75">
        <v>20090101</v>
      </c>
      <c r="M75">
        <v>2009</v>
      </c>
      <c r="N75" t="s">
        <v>312</v>
      </c>
      <c r="O75">
        <v>11</v>
      </c>
      <c r="P75">
        <v>20.55124</v>
      </c>
      <c r="Q75">
        <v>7.8630100000000001</v>
      </c>
      <c r="R75">
        <v>15.275790000000001</v>
      </c>
      <c r="S75">
        <v>9.0969999999999995</v>
      </c>
      <c r="T75">
        <v>0.34226000000000001</v>
      </c>
      <c r="U75">
        <v>5.1417599999999997</v>
      </c>
      <c r="V75">
        <v>8.4816099999999999</v>
      </c>
    </row>
    <row r="76" spans="1:22" x14ac:dyDescent="0.25">
      <c r="A76">
        <v>20090215</v>
      </c>
      <c r="B76">
        <v>11</v>
      </c>
      <c r="C76">
        <v>22.9999</v>
      </c>
      <c r="D76">
        <v>2.7503899999999999</v>
      </c>
      <c r="E76">
        <v>4.6292299999999997</v>
      </c>
      <c r="F76">
        <v>1.9610000000000001</v>
      </c>
      <c r="G76">
        <v>0.17308999999999999</v>
      </c>
      <c r="H76">
        <v>0.47183999999999998</v>
      </c>
      <c r="I76">
        <v>1.28809</v>
      </c>
      <c r="L76">
        <v>20090116</v>
      </c>
      <c r="M76">
        <v>2009</v>
      </c>
      <c r="N76" t="s">
        <v>330</v>
      </c>
      <c r="O76">
        <v>11</v>
      </c>
      <c r="P76">
        <v>17.851479999999999</v>
      </c>
      <c r="Q76">
        <v>5.0841799999999999</v>
      </c>
      <c r="R76">
        <v>19.928930000000001</v>
      </c>
      <c r="S76">
        <v>14.782999999999999</v>
      </c>
      <c r="T76">
        <v>0.36198999999999998</v>
      </c>
      <c r="U76">
        <v>1.2534000000000001</v>
      </c>
      <c r="V76">
        <v>0.60516999999999999</v>
      </c>
    </row>
    <row r="77" spans="1:22" x14ac:dyDescent="0.25">
      <c r="A77">
        <v>20090317</v>
      </c>
      <c r="B77">
        <v>11</v>
      </c>
      <c r="C77">
        <v>16.446210000000001</v>
      </c>
      <c r="D77">
        <v>2.3701400000000001</v>
      </c>
      <c r="E77">
        <v>4.6898900000000001</v>
      </c>
      <c r="F77">
        <v>3.5430000000000001</v>
      </c>
      <c r="G77">
        <v>0.43286999999999998</v>
      </c>
      <c r="H77">
        <v>1.59606</v>
      </c>
      <c r="I77">
        <v>1.02488</v>
      </c>
      <c r="L77">
        <v>20090119</v>
      </c>
      <c r="M77">
        <v>2009</v>
      </c>
      <c r="N77" t="s">
        <v>162</v>
      </c>
      <c r="O77">
        <v>11</v>
      </c>
      <c r="P77">
        <v>38.656570000000002</v>
      </c>
      <c r="Q77">
        <v>7.6804500000000004</v>
      </c>
      <c r="R77">
        <v>6.5833500000000003</v>
      </c>
      <c r="S77">
        <v>1.5669999999999999</v>
      </c>
      <c r="T77">
        <v>0.32588</v>
      </c>
      <c r="U77">
        <v>4.2576000000000001</v>
      </c>
      <c r="V77">
        <v>7.9906499999999996</v>
      </c>
    </row>
    <row r="78" spans="1:22" x14ac:dyDescent="0.25">
      <c r="A78">
        <v>20090323</v>
      </c>
      <c r="B78">
        <v>11</v>
      </c>
      <c r="C78">
        <v>12.71903</v>
      </c>
      <c r="D78">
        <v>5.1181799999999997</v>
      </c>
      <c r="E78">
        <v>3.2488600000000001</v>
      </c>
      <c r="F78">
        <v>1.4419999999999999</v>
      </c>
      <c r="G78">
        <v>0.38668000000000002</v>
      </c>
      <c r="H78">
        <v>1.8892199999999999</v>
      </c>
      <c r="I78">
        <v>2.8437199999999998</v>
      </c>
      <c r="L78">
        <v>20090122</v>
      </c>
      <c r="M78">
        <v>2009</v>
      </c>
      <c r="N78" t="s">
        <v>163</v>
      </c>
      <c r="O78">
        <v>11</v>
      </c>
      <c r="P78">
        <v>42.814950000000003</v>
      </c>
      <c r="Q78">
        <v>5.8863500000000002</v>
      </c>
      <c r="R78">
        <v>23.384540000000001</v>
      </c>
      <c r="S78">
        <v>10.07</v>
      </c>
      <c r="T78">
        <v>0.43447999999999998</v>
      </c>
      <c r="U78">
        <v>1.7038800000000001</v>
      </c>
      <c r="V78">
        <v>0.81784000000000001</v>
      </c>
    </row>
    <row r="79" spans="1:22" x14ac:dyDescent="0.25">
      <c r="A79">
        <v>20090407</v>
      </c>
      <c r="B79">
        <v>11</v>
      </c>
      <c r="C79">
        <v>20.196300000000001</v>
      </c>
      <c r="D79">
        <v>3.2336299999999998</v>
      </c>
      <c r="E79">
        <v>3.0103599999999999</v>
      </c>
      <c r="F79">
        <v>0.78100000000000003</v>
      </c>
      <c r="G79">
        <v>0.78080000000000005</v>
      </c>
      <c r="H79">
        <v>4.1308199999999999</v>
      </c>
      <c r="I79">
        <v>2.2136800000000001</v>
      </c>
      <c r="L79">
        <v>20090218</v>
      </c>
      <c r="M79">
        <v>2009</v>
      </c>
      <c r="N79" t="s">
        <v>250</v>
      </c>
      <c r="O79">
        <v>11</v>
      </c>
      <c r="P79">
        <v>51.014270000000003</v>
      </c>
      <c r="Q79">
        <v>5.8243</v>
      </c>
      <c r="R79">
        <v>8.7781300000000009</v>
      </c>
      <c r="S79">
        <v>3.839</v>
      </c>
      <c r="T79">
        <v>0.55296999999999996</v>
      </c>
      <c r="U79">
        <v>3.2738999999999998</v>
      </c>
      <c r="V79">
        <v>4.9789899999999996</v>
      </c>
    </row>
    <row r="80" spans="1:22" x14ac:dyDescent="0.25">
      <c r="A80">
        <v>20090504</v>
      </c>
      <c r="B80">
        <v>11</v>
      </c>
      <c r="C80">
        <v>16.058240000000001</v>
      </c>
      <c r="D80">
        <v>5.2769700000000004</v>
      </c>
      <c r="E80">
        <v>2.69381</v>
      </c>
      <c r="F80">
        <v>1.1579999999999999</v>
      </c>
      <c r="G80">
        <v>0.42554999999999998</v>
      </c>
      <c r="H80">
        <v>2.6950799999999999</v>
      </c>
      <c r="I80">
        <v>6.0045900000000003</v>
      </c>
      <c r="L80">
        <v>20090320</v>
      </c>
      <c r="M80">
        <v>2009</v>
      </c>
      <c r="N80" t="s">
        <v>331</v>
      </c>
      <c r="O80">
        <v>11</v>
      </c>
      <c r="P80">
        <v>32.558489999999999</v>
      </c>
      <c r="Q80">
        <v>6.2660600000000004</v>
      </c>
      <c r="R80">
        <v>12.201169999999999</v>
      </c>
      <c r="S80">
        <v>4.0590000000000002</v>
      </c>
      <c r="T80">
        <v>0.94438999999999995</v>
      </c>
      <c r="U80">
        <v>3.1759200000000001</v>
      </c>
      <c r="V80">
        <v>1.3069900000000001</v>
      </c>
    </row>
    <row r="81" spans="1:22" x14ac:dyDescent="0.25">
      <c r="A81">
        <v>20090507</v>
      </c>
      <c r="B81">
        <v>11</v>
      </c>
      <c r="C81">
        <v>17.308240000000001</v>
      </c>
      <c r="D81">
        <v>4.2571099999999999</v>
      </c>
      <c r="E81">
        <v>3.6674799999999999</v>
      </c>
      <c r="F81">
        <v>1.706</v>
      </c>
      <c r="G81">
        <v>0.54322000000000004</v>
      </c>
      <c r="H81">
        <v>2.4694799999999999</v>
      </c>
      <c r="I81">
        <v>2.03383</v>
      </c>
      <c r="L81">
        <v>20090326</v>
      </c>
      <c r="M81">
        <v>2009</v>
      </c>
      <c r="N81" t="s">
        <v>287</v>
      </c>
      <c r="O81">
        <v>11</v>
      </c>
      <c r="P81">
        <v>34.259779999999999</v>
      </c>
      <c r="Q81">
        <v>10.300560000000001</v>
      </c>
      <c r="R81">
        <v>3.9931999999999999</v>
      </c>
      <c r="S81">
        <v>2.0590000000000002</v>
      </c>
      <c r="T81">
        <v>1.06562</v>
      </c>
      <c r="U81">
        <v>4.6437600000000003</v>
      </c>
      <c r="V81">
        <v>5.7255399999999996</v>
      </c>
    </row>
    <row r="82" spans="1:22" x14ac:dyDescent="0.25">
      <c r="A82">
        <v>20090519</v>
      </c>
      <c r="B82">
        <v>11</v>
      </c>
      <c r="C82">
        <v>12.424189999999999</v>
      </c>
      <c r="D82">
        <v>2.14819</v>
      </c>
      <c r="E82">
        <v>2.8735599999999999</v>
      </c>
      <c r="F82">
        <v>1.143</v>
      </c>
      <c r="G82">
        <v>0.19187000000000001</v>
      </c>
      <c r="H82">
        <v>0.86280000000000001</v>
      </c>
      <c r="I82">
        <v>1.6681299999999999</v>
      </c>
      <c r="L82">
        <v>20090401</v>
      </c>
      <c r="M82">
        <v>2009</v>
      </c>
      <c r="N82" t="s">
        <v>314</v>
      </c>
      <c r="O82">
        <v>11</v>
      </c>
      <c r="P82">
        <v>43.810270000000003</v>
      </c>
      <c r="Q82">
        <v>5.9713900000000004</v>
      </c>
      <c r="R82">
        <v>7.3001800000000001</v>
      </c>
      <c r="S82">
        <v>3.395</v>
      </c>
      <c r="T82">
        <v>0.50505999999999995</v>
      </c>
      <c r="U82">
        <v>1.3714200000000001</v>
      </c>
      <c r="V82">
        <v>1.0803799999999999</v>
      </c>
    </row>
    <row r="83" spans="1:22" x14ac:dyDescent="0.25">
      <c r="A83">
        <v>20090522</v>
      </c>
      <c r="B83">
        <v>11</v>
      </c>
      <c r="C83">
        <v>7.6483499999999998</v>
      </c>
      <c r="D83">
        <v>4.3536900000000003</v>
      </c>
      <c r="E83">
        <v>3.2170200000000002</v>
      </c>
      <c r="F83">
        <v>1.921</v>
      </c>
      <c r="G83">
        <v>0.27077000000000001</v>
      </c>
      <c r="H83">
        <v>1.8486</v>
      </c>
      <c r="I83">
        <v>6.1591800000000001</v>
      </c>
      <c r="L83">
        <v>20090413</v>
      </c>
      <c r="M83">
        <v>2009</v>
      </c>
      <c r="N83" t="s">
        <v>315</v>
      </c>
      <c r="O83">
        <v>11</v>
      </c>
      <c r="P83">
        <v>43.71134</v>
      </c>
      <c r="Q83">
        <v>6.1330900000000002</v>
      </c>
      <c r="R83">
        <v>11.63833</v>
      </c>
      <c r="S83">
        <v>2.8660000000000001</v>
      </c>
      <c r="T83">
        <v>1.0491999999999999</v>
      </c>
      <c r="U83">
        <v>4.3444200000000004</v>
      </c>
      <c r="V83">
        <v>1.36341</v>
      </c>
    </row>
    <row r="84" spans="1:22" x14ac:dyDescent="0.25">
      <c r="A84">
        <v>20090525</v>
      </c>
      <c r="B84">
        <v>11</v>
      </c>
      <c r="C84">
        <v>16.273029999999999</v>
      </c>
      <c r="D84">
        <v>3.0666000000000002</v>
      </c>
      <c r="E84">
        <v>9.7136499999999995</v>
      </c>
      <c r="F84">
        <v>2.5659999999999998</v>
      </c>
      <c r="G84">
        <v>0.33428000000000002</v>
      </c>
      <c r="H84">
        <v>2.4327000000000001</v>
      </c>
      <c r="I84">
        <v>0.50875000000000004</v>
      </c>
      <c r="L84">
        <v>20090528</v>
      </c>
      <c r="M84">
        <v>2009</v>
      </c>
      <c r="N84" t="s">
        <v>332</v>
      </c>
      <c r="O84">
        <v>11</v>
      </c>
      <c r="P84">
        <v>35.617460000000001</v>
      </c>
      <c r="Q84">
        <v>5.62371</v>
      </c>
      <c r="R84">
        <v>12.525169999999999</v>
      </c>
      <c r="S84">
        <v>2.9689999999999999</v>
      </c>
      <c r="T84">
        <v>1.3820600000000001</v>
      </c>
      <c r="U84">
        <v>3.2056200000000001</v>
      </c>
      <c r="V84">
        <v>1.7835000000000001</v>
      </c>
    </row>
    <row r="85" spans="1:22" x14ac:dyDescent="0.25">
      <c r="A85">
        <v>20090630</v>
      </c>
      <c r="B85">
        <v>11</v>
      </c>
      <c r="C85">
        <v>18.762989999999999</v>
      </c>
      <c r="D85">
        <v>4.0408900000000001</v>
      </c>
      <c r="E85">
        <v>3.09795</v>
      </c>
      <c r="F85">
        <v>0.65</v>
      </c>
      <c r="G85">
        <v>0.84597</v>
      </c>
      <c r="H85">
        <v>2.7930000000000001</v>
      </c>
      <c r="I85">
        <v>4.2965999999999998</v>
      </c>
      <c r="L85">
        <v>20090531</v>
      </c>
      <c r="M85">
        <v>2009</v>
      </c>
      <c r="N85" t="s">
        <v>172</v>
      </c>
      <c r="O85">
        <v>11</v>
      </c>
      <c r="P85">
        <v>40.065429999999999</v>
      </c>
      <c r="Q85">
        <v>1.63123</v>
      </c>
      <c r="R85">
        <v>10.86055</v>
      </c>
      <c r="S85">
        <v>4.8070000000000004</v>
      </c>
      <c r="T85">
        <v>0.44790999999999997</v>
      </c>
      <c r="U85">
        <v>1.99962</v>
      </c>
      <c r="V85">
        <v>0.35070000000000001</v>
      </c>
    </row>
    <row r="86" spans="1:22" x14ac:dyDescent="0.25">
      <c r="A86">
        <v>20090718</v>
      </c>
      <c r="B86">
        <v>11</v>
      </c>
      <c r="C86">
        <v>23.009029999999999</v>
      </c>
      <c r="D86">
        <v>3.5803500000000001</v>
      </c>
      <c r="E86">
        <v>2.13984</v>
      </c>
      <c r="F86">
        <v>0.54200000000000004</v>
      </c>
      <c r="G86">
        <v>1.5031399999999999</v>
      </c>
      <c r="H86">
        <v>2.73048</v>
      </c>
      <c r="I86">
        <v>1.6149</v>
      </c>
      <c r="L86">
        <v>20090609</v>
      </c>
      <c r="M86">
        <v>2009</v>
      </c>
      <c r="N86" t="s">
        <v>100</v>
      </c>
      <c r="O86">
        <v>11</v>
      </c>
      <c r="P86">
        <v>50.779719999999998</v>
      </c>
      <c r="Q86">
        <v>1.61747</v>
      </c>
      <c r="R86">
        <v>6.6814999999999998</v>
      </c>
      <c r="S86">
        <v>3.0129999999999999</v>
      </c>
      <c r="T86">
        <v>0.49757000000000001</v>
      </c>
      <c r="U86">
        <v>2.4138000000000002</v>
      </c>
      <c r="V86">
        <v>2.49E-3</v>
      </c>
    </row>
    <row r="87" spans="1:22" x14ac:dyDescent="0.25">
      <c r="A87">
        <v>20090727</v>
      </c>
      <c r="B87">
        <v>11</v>
      </c>
      <c r="C87">
        <v>18.539470000000001</v>
      </c>
      <c r="D87">
        <v>2.9063699999999999</v>
      </c>
      <c r="E87">
        <v>4.03634</v>
      </c>
      <c r="F87">
        <v>1.111</v>
      </c>
      <c r="G87">
        <v>1.9902599999999999</v>
      </c>
      <c r="H87">
        <v>2.3859599999999999</v>
      </c>
      <c r="I87">
        <v>2.5200000000000001E-3</v>
      </c>
      <c r="L87">
        <v>20090612</v>
      </c>
      <c r="M87">
        <v>2009</v>
      </c>
      <c r="N87" t="s">
        <v>221</v>
      </c>
      <c r="O87">
        <v>11</v>
      </c>
      <c r="P87">
        <v>46.069600000000001</v>
      </c>
      <c r="Q87">
        <v>4.0982099999999999</v>
      </c>
      <c r="R87">
        <v>6.4215900000000001</v>
      </c>
      <c r="S87">
        <v>2.5979999999999999</v>
      </c>
      <c r="T87">
        <v>2.2238899999999999</v>
      </c>
      <c r="U87">
        <v>2.9999400000000001</v>
      </c>
      <c r="V87">
        <v>3.15E-3</v>
      </c>
    </row>
    <row r="88" spans="1:22" x14ac:dyDescent="0.25">
      <c r="A88">
        <v>20090814</v>
      </c>
      <c r="B88">
        <v>11</v>
      </c>
      <c r="C88">
        <v>19.153379999999999</v>
      </c>
      <c r="D88">
        <v>3.5754800000000002</v>
      </c>
      <c r="E88">
        <v>6.4347300000000001</v>
      </c>
      <c r="F88">
        <v>2.589</v>
      </c>
      <c r="G88">
        <v>0.70140000000000002</v>
      </c>
      <c r="H88">
        <v>2.0600999999999998</v>
      </c>
      <c r="I88">
        <v>1.26413</v>
      </c>
      <c r="L88">
        <v>20090615</v>
      </c>
      <c r="M88">
        <v>2009</v>
      </c>
      <c r="N88" t="s">
        <v>101</v>
      </c>
      <c r="O88">
        <v>11</v>
      </c>
      <c r="P88">
        <v>67.551519999999996</v>
      </c>
      <c r="Q88">
        <v>1.71892</v>
      </c>
      <c r="R88">
        <v>8.4267199999999995</v>
      </c>
      <c r="S88">
        <v>2.657</v>
      </c>
      <c r="T88">
        <v>1.16605</v>
      </c>
      <c r="U88">
        <v>3.1621199999999998</v>
      </c>
      <c r="V88">
        <v>2.7599999999999999E-3</v>
      </c>
    </row>
    <row r="89" spans="1:22" x14ac:dyDescent="0.25">
      <c r="A89">
        <v>20090820</v>
      </c>
      <c r="B89">
        <v>11</v>
      </c>
      <c r="C89">
        <v>13.85586</v>
      </c>
      <c r="D89">
        <v>4.8928500000000001</v>
      </c>
      <c r="E89">
        <v>6.6770899999999997</v>
      </c>
      <c r="F89">
        <v>2.2589999999999999</v>
      </c>
      <c r="G89">
        <v>0.70172999999999996</v>
      </c>
      <c r="H89">
        <v>2.1968999999999999</v>
      </c>
      <c r="I89">
        <v>2.4385699999999999</v>
      </c>
      <c r="L89">
        <v>20090618</v>
      </c>
      <c r="M89">
        <v>2009</v>
      </c>
      <c r="N89" t="s">
        <v>222</v>
      </c>
      <c r="O89">
        <v>11</v>
      </c>
      <c r="P89">
        <v>39.25647</v>
      </c>
      <c r="Q89">
        <v>2.2176499999999999</v>
      </c>
      <c r="R89">
        <v>21.190660000000001</v>
      </c>
      <c r="S89">
        <v>6.2080000000000002</v>
      </c>
      <c r="T89">
        <v>0.77302999999999999</v>
      </c>
      <c r="U89">
        <v>3.0232199999999998</v>
      </c>
      <c r="V89">
        <v>2.7599999999999999E-3</v>
      </c>
    </row>
    <row r="90" spans="1:22" x14ac:dyDescent="0.25">
      <c r="A90">
        <v>20090826</v>
      </c>
      <c r="B90">
        <v>11</v>
      </c>
      <c r="C90">
        <v>8.5532000000000004</v>
      </c>
      <c r="D90">
        <v>2.8053300000000001</v>
      </c>
      <c r="E90">
        <v>7.2579399999999996</v>
      </c>
      <c r="F90">
        <v>2.1669999999999998</v>
      </c>
      <c r="G90">
        <v>0.64466000000000001</v>
      </c>
      <c r="H90">
        <v>4.3612200000000003</v>
      </c>
      <c r="I90">
        <v>2.70078</v>
      </c>
      <c r="L90">
        <v>20090621</v>
      </c>
      <c r="M90">
        <v>2009</v>
      </c>
      <c r="N90" t="s">
        <v>102</v>
      </c>
      <c r="O90">
        <v>11</v>
      </c>
      <c r="P90">
        <v>127.01579</v>
      </c>
      <c r="Q90">
        <v>2.8911799999999999</v>
      </c>
      <c r="R90">
        <v>12.440720000000001</v>
      </c>
      <c r="S90">
        <v>3.6560000000000001</v>
      </c>
      <c r="T90">
        <v>1.14588</v>
      </c>
      <c r="U90">
        <v>2.5789200000000001</v>
      </c>
      <c r="V90">
        <v>3.3500000000000001E-3</v>
      </c>
    </row>
    <row r="91" spans="1:22" x14ac:dyDescent="0.25">
      <c r="A91">
        <v>20090910</v>
      </c>
      <c r="B91">
        <v>11</v>
      </c>
      <c r="C91">
        <v>18.872920000000001</v>
      </c>
      <c r="D91">
        <v>3.0285899999999999</v>
      </c>
      <c r="E91">
        <v>6.5350000000000001</v>
      </c>
      <c r="F91">
        <v>2.6960000000000002</v>
      </c>
      <c r="G91">
        <v>0.1653</v>
      </c>
      <c r="H91">
        <v>2.52006</v>
      </c>
      <c r="I91">
        <v>1.8452</v>
      </c>
      <c r="L91">
        <v>20090721</v>
      </c>
      <c r="M91">
        <v>2009</v>
      </c>
      <c r="N91" t="s">
        <v>299</v>
      </c>
      <c r="O91">
        <v>11</v>
      </c>
      <c r="P91">
        <v>64.094369999999998</v>
      </c>
      <c r="Q91">
        <v>1.39889</v>
      </c>
      <c r="R91">
        <v>11.11088</v>
      </c>
      <c r="S91">
        <v>2.9289999999999998</v>
      </c>
      <c r="T91">
        <v>1.0536000000000001</v>
      </c>
      <c r="U91">
        <v>3.7321800000000001</v>
      </c>
      <c r="V91">
        <v>2.9199999999999999E-3</v>
      </c>
    </row>
    <row r="92" spans="1:22" x14ac:dyDescent="0.25">
      <c r="A92">
        <v>20090913</v>
      </c>
      <c r="B92">
        <v>11</v>
      </c>
      <c r="C92">
        <v>11.535220000000001</v>
      </c>
      <c r="D92">
        <v>2.1258300000000001</v>
      </c>
      <c r="E92">
        <v>5.8770800000000003</v>
      </c>
      <c r="F92">
        <v>1.474</v>
      </c>
      <c r="G92">
        <v>0.23216999999999999</v>
      </c>
      <c r="H92">
        <v>2.79006</v>
      </c>
      <c r="I92">
        <v>2.9828199999999998</v>
      </c>
      <c r="L92">
        <v>20090919</v>
      </c>
      <c r="M92">
        <v>2009</v>
      </c>
      <c r="N92" t="s">
        <v>225</v>
      </c>
      <c r="O92">
        <v>11</v>
      </c>
      <c r="P92">
        <v>42.270310000000002</v>
      </c>
      <c r="Q92">
        <v>2.8708399999999998</v>
      </c>
      <c r="R92">
        <v>8.7356200000000008</v>
      </c>
      <c r="S92">
        <v>3.2789999999999999</v>
      </c>
      <c r="T92">
        <v>0.2964</v>
      </c>
      <c r="U92">
        <v>3.2221199999999999</v>
      </c>
      <c r="V92">
        <v>0.62514000000000003</v>
      </c>
    </row>
    <row r="93" spans="1:22" x14ac:dyDescent="0.25">
      <c r="A93">
        <v>20090922</v>
      </c>
      <c r="B93">
        <v>11</v>
      </c>
      <c r="C93">
        <v>11.919409999999999</v>
      </c>
      <c r="D93">
        <v>3.8939300000000001</v>
      </c>
      <c r="E93">
        <v>6.2748799999999996</v>
      </c>
      <c r="F93">
        <v>1.6459999999999999</v>
      </c>
      <c r="G93">
        <v>9.8619999999999999E-2</v>
      </c>
      <c r="H93">
        <v>3.1072199999999999</v>
      </c>
      <c r="I93">
        <v>4.7620800000000001</v>
      </c>
      <c r="L93">
        <v>20091004</v>
      </c>
      <c r="M93">
        <v>2009</v>
      </c>
      <c r="N93" t="s">
        <v>333</v>
      </c>
      <c r="O93">
        <v>11</v>
      </c>
      <c r="P93">
        <v>52.074260000000002</v>
      </c>
      <c r="Q93">
        <v>1.2148699999999999</v>
      </c>
      <c r="R93">
        <v>11.43948</v>
      </c>
      <c r="S93">
        <v>3.8340000000000001</v>
      </c>
      <c r="T93">
        <v>0.61556999999999995</v>
      </c>
      <c r="U93">
        <v>2.2898399999999999</v>
      </c>
      <c r="V93">
        <v>0.27029999999999998</v>
      </c>
    </row>
    <row r="94" spans="1:22" x14ac:dyDescent="0.25">
      <c r="A94">
        <v>20091022</v>
      </c>
      <c r="B94">
        <v>11</v>
      </c>
      <c r="C94">
        <v>11.40203</v>
      </c>
      <c r="D94">
        <v>4.9961399999999996</v>
      </c>
      <c r="E94">
        <v>2.3828800000000001</v>
      </c>
      <c r="F94">
        <v>1.0620000000000001</v>
      </c>
      <c r="G94">
        <v>0.12592</v>
      </c>
      <c r="H94">
        <v>3.07308</v>
      </c>
      <c r="I94">
        <v>5.11972</v>
      </c>
      <c r="L94">
        <v>20091013</v>
      </c>
      <c r="M94">
        <v>2009</v>
      </c>
      <c r="N94" t="s">
        <v>334</v>
      </c>
      <c r="O94">
        <v>11</v>
      </c>
      <c r="P94">
        <v>54.536140000000003</v>
      </c>
      <c r="Q94">
        <v>2.49736</v>
      </c>
      <c r="R94">
        <v>6.60032</v>
      </c>
      <c r="S94">
        <v>3.6339999999999999</v>
      </c>
      <c r="T94">
        <v>0.81618000000000002</v>
      </c>
      <c r="U94">
        <v>2.9520599999999999</v>
      </c>
      <c r="V94">
        <v>0.20405000000000001</v>
      </c>
    </row>
    <row r="95" spans="1:22" x14ac:dyDescent="0.25">
      <c r="A95">
        <v>20091112</v>
      </c>
      <c r="B95">
        <v>11</v>
      </c>
      <c r="C95">
        <v>4.1913400000000003</v>
      </c>
      <c r="D95">
        <v>0.32768999999999998</v>
      </c>
      <c r="E95">
        <v>2.77095</v>
      </c>
      <c r="F95">
        <v>0.86599999999999999</v>
      </c>
      <c r="G95">
        <v>6.3259999999999997E-2</v>
      </c>
      <c r="H95">
        <v>0.74934000000000001</v>
      </c>
      <c r="I95">
        <v>0.24464</v>
      </c>
      <c r="L95">
        <v>20091206</v>
      </c>
      <c r="M95">
        <v>2009</v>
      </c>
      <c r="N95" t="s">
        <v>182</v>
      </c>
      <c r="O95">
        <v>11</v>
      </c>
      <c r="P95">
        <v>39.12462</v>
      </c>
      <c r="Q95">
        <v>7.0661300000000002</v>
      </c>
      <c r="R95">
        <v>14.30542</v>
      </c>
      <c r="S95">
        <v>7.8540000000000001</v>
      </c>
      <c r="T95">
        <v>0.29855999999999999</v>
      </c>
      <c r="U95">
        <v>1.1301000000000001</v>
      </c>
      <c r="V95">
        <v>1.03068</v>
      </c>
    </row>
    <row r="96" spans="1:22" x14ac:dyDescent="0.25">
      <c r="A96">
        <v>20100102</v>
      </c>
      <c r="B96">
        <v>11</v>
      </c>
      <c r="C96">
        <v>17.600439999999999</v>
      </c>
      <c r="D96">
        <v>2.1566700000000001</v>
      </c>
      <c r="E96">
        <v>5.3389699999999998</v>
      </c>
      <c r="F96">
        <v>2.472</v>
      </c>
      <c r="G96">
        <v>0.14549999999999999</v>
      </c>
      <c r="H96">
        <v>0.63360000000000005</v>
      </c>
      <c r="I96">
        <v>0.39906999999999998</v>
      </c>
      <c r="L96">
        <v>20091209</v>
      </c>
      <c r="M96">
        <v>2009</v>
      </c>
      <c r="N96" t="s">
        <v>278</v>
      </c>
      <c r="O96">
        <v>11</v>
      </c>
      <c r="P96">
        <v>47.75441</v>
      </c>
      <c r="Q96">
        <v>5.9567300000000003</v>
      </c>
      <c r="R96">
        <v>4.8342499999999999</v>
      </c>
      <c r="S96">
        <v>1.6479999999999999</v>
      </c>
      <c r="T96">
        <v>0.31678000000000001</v>
      </c>
      <c r="U96">
        <v>2.3016000000000001</v>
      </c>
      <c r="V96">
        <v>2.87222</v>
      </c>
    </row>
    <row r="97" spans="1:22" x14ac:dyDescent="0.25">
      <c r="A97">
        <v>20100126</v>
      </c>
      <c r="B97">
        <v>11</v>
      </c>
      <c r="C97">
        <v>11.16399</v>
      </c>
      <c r="D97">
        <v>4.2046299999999999</v>
      </c>
      <c r="E97">
        <v>6.2400099999999998</v>
      </c>
      <c r="F97">
        <v>3.8010000000000002</v>
      </c>
      <c r="G97">
        <v>0.42621999999999999</v>
      </c>
      <c r="H97">
        <v>3.1224599999999998</v>
      </c>
      <c r="I97">
        <v>2.02162</v>
      </c>
      <c r="L97">
        <v>20091215</v>
      </c>
      <c r="M97">
        <v>2009</v>
      </c>
      <c r="N97" t="s">
        <v>268</v>
      </c>
      <c r="O97">
        <v>11</v>
      </c>
      <c r="P97">
        <v>50.358620000000002</v>
      </c>
      <c r="Q97">
        <v>6.0229200000000001</v>
      </c>
      <c r="R97">
        <v>9.5915099999999995</v>
      </c>
      <c r="S97">
        <v>5.1079999999999997</v>
      </c>
      <c r="T97">
        <v>0.33617000000000002</v>
      </c>
      <c r="U97">
        <v>0.92279999999999995</v>
      </c>
      <c r="V97">
        <v>2.6800000000000001E-3</v>
      </c>
    </row>
    <row r="98" spans="1:22" x14ac:dyDescent="0.25">
      <c r="A98">
        <v>20100216</v>
      </c>
      <c r="B98">
        <v>11</v>
      </c>
      <c r="C98">
        <v>15.759180000000001</v>
      </c>
      <c r="D98">
        <v>2.71712</v>
      </c>
      <c r="E98">
        <v>1.70794</v>
      </c>
      <c r="F98">
        <v>0.48699999999999999</v>
      </c>
      <c r="G98">
        <v>0.20294000000000001</v>
      </c>
      <c r="H98">
        <v>1.6182000000000001</v>
      </c>
      <c r="I98">
        <v>1.45902</v>
      </c>
      <c r="L98">
        <v>20091221</v>
      </c>
      <c r="M98">
        <v>2009</v>
      </c>
      <c r="N98" t="s">
        <v>227</v>
      </c>
      <c r="O98">
        <v>11</v>
      </c>
      <c r="P98">
        <v>56.523960000000002</v>
      </c>
      <c r="Q98">
        <v>3.8025699999999998</v>
      </c>
      <c r="R98">
        <v>10.87729</v>
      </c>
      <c r="S98">
        <v>6.1470000000000002</v>
      </c>
      <c r="T98">
        <v>0.38579000000000002</v>
      </c>
      <c r="U98">
        <v>0.55806</v>
      </c>
      <c r="V98">
        <v>0.56694</v>
      </c>
    </row>
    <row r="99" spans="1:22" x14ac:dyDescent="0.25">
      <c r="A99">
        <v>20100219</v>
      </c>
      <c r="B99">
        <v>11</v>
      </c>
      <c r="C99">
        <v>11.13402</v>
      </c>
      <c r="D99">
        <v>2.1046</v>
      </c>
      <c r="E99">
        <v>12.92775</v>
      </c>
      <c r="F99">
        <v>6.173</v>
      </c>
      <c r="G99">
        <v>0.28395999999999999</v>
      </c>
      <c r="H99">
        <v>1.75692</v>
      </c>
      <c r="I99">
        <v>0.52744999999999997</v>
      </c>
      <c r="L99">
        <v>20100111</v>
      </c>
      <c r="M99">
        <v>2010</v>
      </c>
      <c r="N99" t="s">
        <v>184</v>
      </c>
      <c r="O99">
        <v>11</v>
      </c>
      <c r="P99">
        <v>40.087899999999998</v>
      </c>
      <c r="Q99">
        <v>16.148230000000002</v>
      </c>
      <c r="R99">
        <v>18.050730000000001</v>
      </c>
      <c r="S99">
        <v>8.2629999999999999</v>
      </c>
      <c r="T99">
        <v>0.44391000000000003</v>
      </c>
      <c r="U99">
        <v>0.68015999999999999</v>
      </c>
      <c r="V99">
        <v>0.34655999999999998</v>
      </c>
    </row>
    <row r="100" spans="1:22" x14ac:dyDescent="0.25">
      <c r="A100">
        <v>20100312</v>
      </c>
      <c r="B100">
        <v>11</v>
      </c>
      <c r="C100">
        <v>20.901029999999999</v>
      </c>
      <c r="D100">
        <v>2.6451699999999998</v>
      </c>
      <c r="E100">
        <v>6.1237899999999996</v>
      </c>
      <c r="F100">
        <v>2.581</v>
      </c>
      <c r="G100">
        <v>0.33717000000000003</v>
      </c>
      <c r="H100">
        <v>1.6192200000000001</v>
      </c>
      <c r="I100">
        <v>0.60231000000000001</v>
      </c>
      <c r="L100">
        <v>20100114</v>
      </c>
      <c r="M100">
        <v>2010</v>
      </c>
      <c r="N100" t="s">
        <v>185</v>
      </c>
      <c r="O100">
        <v>11</v>
      </c>
      <c r="P100">
        <v>38.009340000000002</v>
      </c>
      <c r="Q100">
        <v>7.9598800000000001</v>
      </c>
      <c r="R100">
        <v>22.313420000000001</v>
      </c>
      <c r="S100">
        <v>9.9890000000000008</v>
      </c>
      <c r="T100">
        <v>0.40018999999999999</v>
      </c>
      <c r="U100">
        <v>1.2834000000000001</v>
      </c>
      <c r="V100">
        <v>0.27829999999999999</v>
      </c>
    </row>
    <row r="101" spans="1:22" x14ac:dyDescent="0.25">
      <c r="A101">
        <v>20100318</v>
      </c>
      <c r="B101">
        <v>11</v>
      </c>
      <c r="C101">
        <v>21.418849999999999</v>
      </c>
      <c r="D101">
        <v>1.86527</v>
      </c>
      <c r="E101">
        <v>5.1519899999999996</v>
      </c>
      <c r="F101">
        <v>2.0939999999999999</v>
      </c>
      <c r="G101">
        <v>0.12706000000000001</v>
      </c>
      <c r="H101">
        <v>1.48092</v>
      </c>
      <c r="I101">
        <v>0.53922000000000003</v>
      </c>
      <c r="L101">
        <v>20100123</v>
      </c>
      <c r="M101">
        <v>2010</v>
      </c>
      <c r="N101" t="s">
        <v>236</v>
      </c>
      <c r="O101">
        <v>11</v>
      </c>
      <c r="P101">
        <v>55.955100000000002</v>
      </c>
      <c r="Q101">
        <v>6.7065700000000001</v>
      </c>
      <c r="R101">
        <v>6.1827899999999998</v>
      </c>
      <c r="S101">
        <v>2.1259999999999999</v>
      </c>
      <c r="T101">
        <v>0.92664999999999997</v>
      </c>
      <c r="U101">
        <v>2.80152</v>
      </c>
      <c r="V101">
        <v>0.66686999999999996</v>
      </c>
    </row>
    <row r="102" spans="1:22" x14ac:dyDescent="0.25">
      <c r="A102">
        <v>20100517</v>
      </c>
      <c r="B102">
        <v>11</v>
      </c>
      <c r="C102">
        <v>12.39625</v>
      </c>
      <c r="D102">
        <v>3.3826000000000001</v>
      </c>
      <c r="E102">
        <v>3.9920399999999998</v>
      </c>
      <c r="F102">
        <v>1.472</v>
      </c>
      <c r="G102">
        <v>0.17005999999999999</v>
      </c>
      <c r="H102">
        <v>3.8180399999999999</v>
      </c>
      <c r="I102">
        <v>1.9726900000000001</v>
      </c>
      <c r="L102">
        <v>20100129</v>
      </c>
      <c r="M102">
        <v>2010</v>
      </c>
      <c r="N102" t="s">
        <v>335</v>
      </c>
      <c r="O102">
        <v>11</v>
      </c>
      <c r="P102">
        <v>26.658629999999999</v>
      </c>
      <c r="Q102">
        <v>5.6136100000000004</v>
      </c>
      <c r="R102">
        <v>20.714739999999999</v>
      </c>
      <c r="S102">
        <v>13.166</v>
      </c>
      <c r="T102">
        <v>0.44339000000000001</v>
      </c>
      <c r="U102">
        <v>2.0707800000000001</v>
      </c>
      <c r="V102">
        <v>0.84802999999999995</v>
      </c>
    </row>
    <row r="103" spans="1:22" x14ac:dyDescent="0.25">
      <c r="A103">
        <v>20100622</v>
      </c>
      <c r="B103">
        <v>11</v>
      </c>
      <c r="C103">
        <v>12.954230000000001</v>
      </c>
      <c r="D103">
        <v>5.3351300000000004</v>
      </c>
      <c r="E103">
        <v>5.78477</v>
      </c>
      <c r="F103">
        <v>1.6279999999999999</v>
      </c>
      <c r="G103">
        <v>0.36987999999999999</v>
      </c>
      <c r="H103">
        <v>6.33948</v>
      </c>
      <c r="I103">
        <v>2.7948200000000001</v>
      </c>
      <c r="L103">
        <v>20100207</v>
      </c>
      <c r="M103">
        <v>2010</v>
      </c>
      <c r="N103" t="s">
        <v>336</v>
      </c>
      <c r="O103">
        <v>11</v>
      </c>
      <c r="P103">
        <v>78.202100000000002</v>
      </c>
      <c r="Q103">
        <v>0.71870000000000001</v>
      </c>
      <c r="R103">
        <v>7.02325</v>
      </c>
      <c r="S103">
        <v>2.6619999999999999</v>
      </c>
      <c r="T103">
        <v>5.6950000000000001E-2</v>
      </c>
      <c r="U103">
        <v>0</v>
      </c>
      <c r="V103">
        <v>2.5000000000000001E-3</v>
      </c>
    </row>
    <row r="104" spans="1:22" x14ac:dyDescent="0.25">
      <c r="A104">
        <v>20100625</v>
      </c>
      <c r="B104">
        <v>11</v>
      </c>
      <c r="C104">
        <v>19.337589999999999</v>
      </c>
      <c r="D104">
        <v>4.2409100000000004</v>
      </c>
      <c r="E104">
        <v>4.4189800000000004</v>
      </c>
      <c r="F104">
        <v>1.5389999999999999</v>
      </c>
      <c r="G104">
        <v>0.21029</v>
      </c>
      <c r="H104">
        <v>3.2041200000000001</v>
      </c>
      <c r="I104">
        <v>2.0518100000000001</v>
      </c>
      <c r="L104">
        <v>20100306</v>
      </c>
      <c r="M104">
        <v>2010</v>
      </c>
      <c r="N104" t="s">
        <v>29</v>
      </c>
      <c r="O104">
        <v>11</v>
      </c>
      <c r="P104">
        <v>28.139230000000001</v>
      </c>
      <c r="Q104">
        <v>5.43987</v>
      </c>
      <c r="R104">
        <v>23.062249999999999</v>
      </c>
      <c r="S104">
        <v>9.1150000000000002</v>
      </c>
      <c r="T104">
        <v>0.47205999999999998</v>
      </c>
      <c r="U104">
        <v>1.8772800000000001</v>
      </c>
      <c r="V104">
        <v>0.47732999999999998</v>
      </c>
    </row>
    <row r="105" spans="1:22" x14ac:dyDescent="0.25">
      <c r="A105">
        <v>20100725</v>
      </c>
      <c r="B105">
        <v>11</v>
      </c>
      <c r="C105">
        <v>12.729179999999999</v>
      </c>
      <c r="D105">
        <v>3.9914299999999998</v>
      </c>
      <c r="E105">
        <v>6.0562300000000002</v>
      </c>
      <c r="F105">
        <v>1.194</v>
      </c>
      <c r="G105">
        <v>0.82845999999999997</v>
      </c>
      <c r="H105">
        <v>4.4692800000000004</v>
      </c>
      <c r="I105">
        <v>1.4090499999999999</v>
      </c>
      <c r="L105">
        <v>20100309</v>
      </c>
      <c r="M105">
        <v>2010</v>
      </c>
      <c r="N105" t="s">
        <v>116</v>
      </c>
      <c r="O105">
        <v>11</v>
      </c>
      <c r="P105">
        <v>31.958629999999999</v>
      </c>
      <c r="Q105">
        <v>3.9043700000000001</v>
      </c>
      <c r="R105">
        <v>21.278169999999999</v>
      </c>
      <c r="S105">
        <v>9.7089999999999996</v>
      </c>
      <c r="T105">
        <v>0.65620999999999996</v>
      </c>
      <c r="U105">
        <v>3.0795599999999999</v>
      </c>
      <c r="V105">
        <v>0.45828000000000002</v>
      </c>
    </row>
    <row r="106" spans="1:22" x14ac:dyDescent="0.25">
      <c r="A106">
        <v>20100728</v>
      </c>
      <c r="B106">
        <v>11</v>
      </c>
      <c r="C106">
        <v>19.467590000000001</v>
      </c>
      <c r="D106">
        <v>1.8762000000000001</v>
      </c>
      <c r="E106">
        <v>5.4136899999999999</v>
      </c>
      <c r="F106">
        <v>2.1760000000000002</v>
      </c>
      <c r="G106">
        <v>0.56725999999999999</v>
      </c>
      <c r="H106">
        <v>2.7339000000000002</v>
      </c>
      <c r="I106">
        <v>2.1900000000000001E-3</v>
      </c>
      <c r="L106">
        <v>20100324</v>
      </c>
      <c r="M106">
        <v>2010</v>
      </c>
      <c r="N106" t="s">
        <v>290</v>
      </c>
      <c r="O106">
        <v>11</v>
      </c>
      <c r="P106">
        <v>53.306840000000001</v>
      </c>
      <c r="Q106">
        <v>1.85222</v>
      </c>
      <c r="R106">
        <v>16.62257</v>
      </c>
      <c r="S106">
        <v>6.2220000000000004</v>
      </c>
      <c r="T106">
        <v>0.65298</v>
      </c>
      <c r="U106">
        <v>1.5910200000000001</v>
      </c>
      <c r="V106">
        <v>2.5600000000000002E-3</v>
      </c>
    </row>
    <row r="107" spans="1:22" x14ac:dyDescent="0.25">
      <c r="A107">
        <v>20100806</v>
      </c>
      <c r="B107">
        <v>11</v>
      </c>
      <c r="C107">
        <v>15.51454</v>
      </c>
      <c r="D107">
        <v>2.4839099999999998</v>
      </c>
      <c r="E107">
        <v>7.1002599999999996</v>
      </c>
      <c r="F107">
        <v>1.4079999999999999</v>
      </c>
      <c r="G107">
        <v>0.22140000000000001</v>
      </c>
      <c r="H107">
        <v>4.6782599999999999</v>
      </c>
      <c r="I107">
        <v>1.8078799999999999</v>
      </c>
      <c r="L107">
        <v>20100402</v>
      </c>
      <c r="M107">
        <v>2010</v>
      </c>
      <c r="N107" t="s">
        <v>117</v>
      </c>
      <c r="O107">
        <v>11</v>
      </c>
      <c r="P107">
        <v>39.029580000000003</v>
      </c>
      <c r="Q107">
        <v>3.30226</v>
      </c>
      <c r="R107">
        <v>19.411470000000001</v>
      </c>
      <c r="S107">
        <v>11.698</v>
      </c>
      <c r="T107">
        <v>1.123</v>
      </c>
      <c r="U107">
        <v>2.42448</v>
      </c>
      <c r="V107">
        <v>2.7000000000000001E-3</v>
      </c>
    </row>
    <row r="108" spans="1:22" x14ac:dyDescent="0.25">
      <c r="A108">
        <v>20100821</v>
      </c>
      <c r="B108">
        <v>11</v>
      </c>
      <c r="C108">
        <v>11.45843</v>
      </c>
      <c r="D108">
        <v>2.68404</v>
      </c>
      <c r="E108">
        <v>2.9286500000000002</v>
      </c>
      <c r="F108">
        <v>1.401</v>
      </c>
      <c r="G108">
        <v>0.13847000000000001</v>
      </c>
      <c r="H108">
        <v>2.08344</v>
      </c>
      <c r="I108">
        <v>1.2724200000000001</v>
      </c>
      <c r="L108">
        <v>20100414</v>
      </c>
      <c r="M108">
        <v>2010</v>
      </c>
      <c r="N108" t="s">
        <v>118</v>
      </c>
      <c r="O108">
        <v>11</v>
      </c>
      <c r="P108">
        <v>16.041789999999999</v>
      </c>
      <c r="Q108">
        <v>6.28796</v>
      </c>
      <c r="R108">
        <v>29.531970000000001</v>
      </c>
      <c r="S108">
        <v>6.5590000000000002</v>
      </c>
      <c r="T108">
        <v>1.7318899999999999</v>
      </c>
      <c r="U108">
        <v>7.7229599999999996</v>
      </c>
      <c r="V108">
        <v>9.01004</v>
      </c>
    </row>
    <row r="109" spans="1:22" x14ac:dyDescent="0.25">
      <c r="A109">
        <v>20100824</v>
      </c>
      <c r="B109">
        <v>11</v>
      </c>
      <c r="C109">
        <v>8.3907500000000006</v>
      </c>
      <c r="D109">
        <v>2.2741099999999999</v>
      </c>
      <c r="E109">
        <v>3.5162100000000001</v>
      </c>
      <c r="F109">
        <v>0.55900000000000005</v>
      </c>
      <c r="G109">
        <v>1.3628499999999999</v>
      </c>
      <c r="H109">
        <v>3.3277199999999998</v>
      </c>
      <c r="I109">
        <v>9.0283499999999997</v>
      </c>
      <c r="L109">
        <v>20100423</v>
      </c>
      <c r="M109">
        <v>2010</v>
      </c>
      <c r="N109" t="s">
        <v>119</v>
      </c>
      <c r="O109">
        <v>11</v>
      </c>
      <c r="P109">
        <v>46.544429999999998</v>
      </c>
      <c r="Q109">
        <v>3.1695899999999999</v>
      </c>
      <c r="R109">
        <v>15.26741</v>
      </c>
      <c r="S109">
        <v>6.2709999999999999</v>
      </c>
      <c r="T109">
        <v>1.3439300000000001</v>
      </c>
      <c r="U109">
        <v>3.17652</v>
      </c>
      <c r="V109">
        <v>2.7000000000000001E-3</v>
      </c>
    </row>
    <row r="110" spans="1:22" x14ac:dyDescent="0.25">
      <c r="A110">
        <v>20100827</v>
      </c>
      <c r="B110">
        <v>11</v>
      </c>
      <c r="C110">
        <v>7.4076700000000004</v>
      </c>
      <c r="D110">
        <v>1.32609</v>
      </c>
      <c r="E110">
        <v>3.7350099999999999</v>
      </c>
      <c r="F110">
        <v>1.1100000000000001</v>
      </c>
      <c r="G110">
        <v>0.26923999999999998</v>
      </c>
      <c r="H110">
        <v>2.7959399999999999</v>
      </c>
      <c r="I110">
        <v>1.14131</v>
      </c>
      <c r="L110">
        <v>20100502</v>
      </c>
      <c r="M110">
        <v>2010</v>
      </c>
      <c r="N110" t="s">
        <v>191</v>
      </c>
      <c r="O110">
        <v>11</v>
      </c>
      <c r="P110">
        <v>42.47757</v>
      </c>
      <c r="Q110">
        <v>10.40831</v>
      </c>
      <c r="R110">
        <v>4.82707</v>
      </c>
      <c r="S110">
        <v>1.4139999999999999</v>
      </c>
      <c r="T110">
        <v>4.2787300000000004</v>
      </c>
      <c r="U110">
        <v>7.1911199999999997</v>
      </c>
      <c r="V110">
        <v>5.7288800000000002</v>
      </c>
    </row>
    <row r="111" spans="1:22" x14ac:dyDescent="0.25">
      <c r="A111">
        <v>20100908</v>
      </c>
      <c r="B111">
        <v>11</v>
      </c>
      <c r="C111">
        <v>14.54374</v>
      </c>
      <c r="D111">
        <v>3.0356399999999999</v>
      </c>
      <c r="E111">
        <v>5.4009200000000002</v>
      </c>
      <c r="F111">
        <v>1.921</v>
      </c>
      <c r="G111">
        <v>1.05054</v>
      </c>
      <c r="H111">
        <v>5.5602</v>
      </c>
      <c r="I111">
        <v>0.75978999999999997</v>
      </c>
      <c r="L111">
        <v>20100505</v>
      </c>
      <c r="M111">
        <v>2010</v>
      </c>
      <c r="N111" t="s">
        <v>142</v>
      </c>
      <c r="O111">
        <v>11</v>
      </c>
      <c r="P111">
        <v>70.150639999999996</v>
      </c>
      <c r="Q111">
        <v>5.9206799999999999</v>
      </c>
      <c r="R111">
        <v>3.5604200000000001</v>
      </c>
      <c r="S111">
        <v>1.2170000000000001</v>
      </c>
      <c r="T111">
        <v>8.3091500000000007</v>
      </c>
      <c r="U111">
        <v>7.1071200000000001</v>
      </c>
      <c r="V111">
        <v>1.19861</v>
      </c>
    </row>
    <row r="112" spans="1:22" x14ac:dyDescent="0.25">
      <c r="A112">
        <v>20100929</v>
      </c>
      <c r="B112">
        <v>11</v>
      </c>
      <c r="C112">
        <v>4.9314999999999998</v>
      </c>
      <c r="D112">
        <v>3.7751600000000001</v>
      </c>
      <c r="E112">
        <v>5.0682099999999997</v>
      </c>
      <c r="F112">
        <v>1.417</v>
      </c>
      <c r="G112">
        <v>7.1639999999999995E-2</v>
      </c>
      <c r="H112">
        <v>3.1188600000000002</v>
      </c>
      <c r="I112">
        <v>3.6629200000000002</v>
      </c>
      <c r="L112">
        <v>20100607</v>
      </c>
      <c r="M112">
        <v>2010</v>
      </c>
      <c r="N112" t="s">
        <v>274</v>
      </c>
      <c r="O112">
        <v>11</v>
      </c>
      <c r="P112">
        <v>41.72204</v>
      </c>
      <c r="Q112">
        <v>7.4040100000000004</v>
      </c>
      <c r="R112">
        <v>13.482889999999999</v>
      </c>
      <c r="S112">
        <v>0</v>
      </c>
      <c r="T112">
        <v>9.7454499999999999</v>
      </c>
      <c r="U112">
        <v>8.6611200000000004</v>
      </c>
      <c r="V112">
        <v>5.2404599999999997</v>
      </c>
    </row>
    <row r="113" spans="1:22" x14ac:dyDescent="0.25">
      <c r="A113">
        <v>20101029</v>
      </c>
      <c r="B113">
        <v>11</v>
      </c>
      <c r="C113">
        <v>14.578419999999999</v>
      </c>
      <c r="D113">
        <v>2.5551699999999999</v>
      </c>
      <c r="E113">
        <v>7.9863299999999997</v>
      </c>
      <c r="F113">
        <v>2.96</v>
      </c>
      <c r="G113">
        <v>0.44013000000000002</v>
      </c>
      <c r="H113">
        <v>4.2092999999999998</v>
      </c>
      <c r="I113">
        <v>0.84665999999999997</v>
      </c>
      <c r="L113">
        <v>20100722</v>
      </c>
      <c r="M113">
        <v>2010</v>
      </c>
      <c r="N113" t="s">
        <v>281</v>
      </c>
      <c r="O113">
        <v>11</v>
      </c>
      <c r="P113">
        <v>30.71977</v>
      </c>
      <c r="Q113">
        <v>10.54396</v>
      </c>
      <c r="R113">
        <v>7.1837999999999997</v>
      </c>
      <c r="S113">
        <v>0.495</v>
      </c>
      <c r="T113">
        <v>12.115679999999999</v>
      </c>
      <c r="U113">
        <v>15.43146</v>
      </c>
      <c r="V113">
        <v>6.3825599999999998</v>
      </c>
    </row>
    <row r="114" spans="1:22" x14ac:dyDescent="0.25">
      <c r="A114">
        <v>20101104</v>
      </c>
      <c r="B114">
        <v>11</v>
      </c>
      <c r="C114">
        <v>9.4380199999999999</v>
      </c>
      <c r="D114">
        <v>1.9233199999999999</v>
      </c>
      <c r="E114">
        <v>5.1646599999999996</v>
      </c>
      <c r="F114">
        <v>1.923</v>
      </c>
      <c r="G114">
        <v>0.10253</v>
      </c>
      <c r="H114">
        <v>1.44642</v>
      </c>
      <c r="I114">
        <v>2.0956000000000001</v>
      </c>
      <c r="L114">
        <v>20100803</v>
      </c>
      <c r="M114">
        <v>2010</v>
      </c>
      <c r="N114" t="s">
        <v>125</v>
      </c>
      <c r="O114">
        <v>11</v>
      </c>
      <c r="P114">
        <v>49.594380000000001</v>
      </c>
      <c r="Q114">
        <v>1.62201</v>
      </c>
      <c r="R114">
        <v>9.53599</v>
      </c>
      <c r="S114">
        <v>3.67</v>
      </c>
      <c r="T114">
        <v>0.73011999999999999</v>
      </c>
      <c r="U114">
        <v>3.7847400000000002</v>
      </c>
      <c r="V114">
        <v>2.7599999999999999E-3</v>
      </c>
    </row>
    <row r="115" spans="1:22" x14ac:dyDescent="0.25">
      <c r="A115">
        <v>20101125</v>
      </c>
      <c r="B115">
        <v>11</v>
      </c>
      <c r="C115">
        <v>16.7193</v>
      </c>
      <c r="D115">
        <v>2.4611000000000001</v>
      </c>
      <c r="E115">
        <v>6.3572199999999999</v>
      </c>
      <c r="F115">
        <v>4.3879999999999999</v>
      </c>
      <c r="G115">
        <v>0.27193000000000001</v>
      </c>
      <c r="H115">
        <v>1.6216200000000001</v>
      </c>
      <c r="I115">
        <v>2.0699999999999998E-3</v>
      </c>
      <c r="L115">
        <v>20100902</v>
      </c>
      <c r="M115">
        <v>2010</v>
      </c>
      <c r="N115" t="s">
        <v>128</v>
      </c>
      <c r="O115">
        <v>11</v>
      </c>
      <c r="P115">
        <v>95.829859999999996</v>
      </c>
      <c r="Q115">
        <v>3.0497299999999998</v>
      </c>
      <c r="R115">
        <v>9.9214000000000002</v>
      </c>
      <c r="S115">
        <v>5.0919999999999996</v>
      </c>
      <c r="T115">
        <v>0.62217999999999996</v>
      </c>
      <c r="U115">
        <v>2.5431599999999999</v>
      </c>
      <c r="V115">
        <v>3.16E-3</v>
      </c>
    </row>
    <row r="116" spans="1:22" x14ac:dyDescent="0.25">
      <c r="A116">
        <v>20101128</v>
      </c>
      <c r="B116">
        <v>11</v>
      </c>
      <c r="C116">
        <v>10.71899</v>
      </c>
      <c r="D116">
        <v>2.1534399999999998</v>
      </c>
      <c r="E116">
        <v>10.571389999999999</v>
      </c>
      <c r="F116">
        <v>3.492</v>
      </c>
      <c r="G116">
        <v>0.24098</v>
      </c>
      <c r="H116">
        <v>3.16296</v>
      </c>
      <c r="I116">
        <v>0.74556</v>
      </c>
      <c r="L116">
        <v>20100914</v>
      </c>
      <c r="M116">
        <v>2010</v>
      </c>
      <c r="N116" t="s">
        <v>291</v>
      </c>
      <c r="O116">
        <v>11</v>
      </c>
      <c r="P116">
        <v>55.037640000000003</v>
      </c>
      <c r="Q116">
        <v>3.5265</v>
      </c>
      <c r="R116">
        <v>8.1659600000000001</v>
      </c>
      <c r="S116">
        <v>3.327</v>
      </c>
      <c r="T116">
        <v>0.49458999999999997</v>
      </c>
      <c r="U116">
        <v>2.4587400000000001</v>
      </c>
      <c r="V116">
        <v>2.6099999999999999E-3</v>
      </c>
    </row>
    <row r="117" spans="1:22" x14ac:dyDescent="0.25">
      <c r="A117">
        <v>20101201</v>
      </c>
      <c r="B117">
        <v>11</v>
      </c>
      <c r="C117">
        <v>18.82442</v>
      </c>
      <c r="D117">
        <v>2.0433599999999998</v>
      </c>
      <c r="E117">
        <v>3.4474300000000002</v>
      </c>
      <c r="F117">
        <v>1.091</v>
      </c>
      <c r="G117">
        <v>0.28650999999999999</v>
      </c>
      <c r="H117">
        <v>1.2014400000000001</v>
      </c>
      <c r="I117">
        <v>2.90707</v>
      </c>
      <c r="L117">
        <v>20101002</v>
      </c>
      <c r="M117">
        <v>2010</v>
      </c>
      <c r="N117" t="s">
        <v>292</v>
      </c>
      <c r="O117">
        <v>11</v>
      </c>
      <c r="P117">
        <v>74.033050000000003</v>
      </c>
      <c r="Q117">
        <v>1.44479</v>
      </c>
      <c r="R117">
        <v>11.93069</v>
      </c>
      <c r="S117">
        <v>5.3719999999999999</v>
      </c>
      <c r="T117">
        <v>0.44428000000000001</v>
      </c>
      <c r="U117">
        <v>1.84938</v>
      </c>
      <c r="V117">
        <v>2.7200000000000002E-3</v>
      </c>
    </row>
    <row r="118" spans="1:22" x14ac:dyDescent="0.25">
      <c r="A118">
        <v>20101213</v>
      </c>
      <c r="B118">
        <v>11</v>
      </c>
      <c r="C118">
        <v>17.806989999999999</v>
      </c>
      <c r="D118">
        <v>3.6421999999999999</v>
      </c>
      <c r="E118">
        <v>2.6463999999999999</v>
      </c>
      <c r="F118">
        <v>0.48499999999999999</v>
      </c>
      <c r="G118">
        <v>0.22220000000000001</v>
      </c>
      <c r="H118">
        <v>2.6854800000000001</v>
      </c>
      <c r="I118">
        <v>3.7809300000000001</v>
      </c>
      <c r="L118">
        <v>20101005</v>
      </c>
      <c r="M118">
        <v>2010</v>
      </c>
      <c r="N118" t="s">
        <v>51</v>
      </c>
      <c r="O118">
        <v>11</v>
      </c>
      <c r="P118">
        <v>44.414999999999999</v>
      </c>
      <c r="Q118">
        <v>1.6749700000000001</v>
      </c>
      <c r="R118">
        <v>11.08494</v>
      </c>
      <c r="S118">
        <v>4.1210000000000004</v>
      </c>
      <c r="T118">
        <v>0.43945000000000001</v>
      </c>
      <c r="U118">
        <v>2.3187600000000002</v>
      </c>
      <c r="V118">
        <v>2.5200000000000001E-3</v>
      </c>
    </row>
    <row r="119" spans="1:22" x14ac:dyDescent="0.25">
      <c r="A119">
        <v>20101219</v>
      </c>
      <c r="B119">
        <v>11</v>
      </c>
      <c r="C119">
        <v>17.94126</v>
      </c>
      <c r="D119">
        <v>3.7900100000000001</v>
      </c>
      <c r="E119">
        <v>5.53552</v>
      </c>
      <c r="F119">
        <v>2.403</v>
      </c>
      <c r="G119">
        <v>0.13894999999999999</v>
      </c>
      <c r="H119">
        <v>0.43175999999999998</v>
      </c>
      <c r="I119">
        <v>1.8799999999999999E-3</v>
      </c>
      <c r="L119">
        <v>20101008</v>
      </c>
      <c r="M119">
        <v>2010</v>
      </c>
      <c r="N119" t="s">
        <v>257</v>
      </c>
      <c r="O119">
        <v>11</v>
      </c>
      <c r="P119">
        <v>39.736289999999997</v>
      </c>
      <c r="Q119">
        <v>1.1828099999999999</v>
      </c>
      <c r="R119">
        <v>12.42774</v>
      </c>
      <c r="S119">
        <v>7.3250000000000002</v>
      </c>
      <c r="T119">
        <v>0.85465999999999998</v>
      </c>
      <c r="U119">
        <v>3.72444</v>
      </c>
      <c r="V119">
        <v>2.9099999999999998E-3</v>
      </c>
    </row>
    <row r="120" spans="1:22" x14ac:dyDescent="0.25">
      <c r="L120">
        <v>20101011</v>
      </c>
      <c r="M120">
        <v>2010</v>
      </c>
      <c r="N120" t="s">
        <v>194</v>
      </c>
      <c r="O120">
        <v>11</v>
      </c>
      <c r="P120">
        <v>64.553060000000002</v>
      </c>
      <c r="Q120">
        <v>1.0119</v>
      </c>
      <c r="R120">
        <v>17.17483</v>
      </c>
      <c r="S120">
        <v>5.8410000000000002</v>
      </c>
      <c r="T120">
        <v>0.83664000000000005</v>
      </c>
      <c r="U120">
        <v>2.3249399999999998</v>
      </c>
      <c r="V120">
        <v>3.0500000000000002E-3</v>
      </c>
    </row>
    <row r="121" spans="1:22" x14ac:dyDescent="0.25">
      <c r="B121">
        <f>AVERAGE(B$4:B119)</f>
        <v>11</v>
      </c>
      <c r="C121">
        <f>AVERAGE(C$4:C119)</f>
        <v>17.003725517241381</v>
      </c>
      <c r="D121">
        <f>AVERAGE(D$4:D119)</f>
        <v>3.9370089655172422</v>
      </c>
      <c r="E121">
        <f>AVERAGE(E$4:E119)</f>
        <v>5.6730310344827597</v>
      </c>
      <c r="F121">
        <f>AVERAGE(F$4:F119)</f>
        <v>2.3687068965517235</v>
      </c>
      <c r="G121">
        <f>AVERAGE(G$4:G119)</f>
        <v>0.44225431034482776</v>
      </c>
      <c r="H121">
        <f>AVERAGE(H$4:H119)</f>
        <v>2.9477917241379306</v>
      </c>
      <c r="I121">
        <f>AVERAGE(I$4:I119)</f>
        <v>2.7216735344827576</v>
      </c>
      <c r="L121">
        <v>20101017</v>
      </c>
      <c r="M121">
        <v>2010</v>
      </c>
      <c r="N121" t="s">
        <v>232</v>
      </c>
      <c r="O121">
        <v>11</v>
      </c>
      <c r="P121">
        <v>32.900030000000001</v>
      </c>
      <c r="Q121">
        <v>3.3405300000000002</v>
      </c>
      <c r="R121">
        <v>18.68769</v>
      </c>
      <c r="S121">
        <v>6.8079999999999998</v>
      </c>
      <c r="T121">
        <v>0.78041000000000005</v>
      </c>
      <c r="U121">
        <v>3.7276199999999999</v>
      </c>
      <c r="V121">
        <v>0.58033999999999997</v>
      </c>
    </row>
    <row r="122" spans="1:22" x14ac:dyDescent="0.25">
      <c r="L122">
        <v>20101020</v>
      </c>
      <c r="M122">
        <v>2010</v>
      </c>
      <c r="N122" t="s">
        <v>195</v>
      </c>
      <c r="O122">
        <v>11</v>
      </c>
      <c r="P122">
        <v>50.682960000000001</v>
      </c>
      <c r="Q122">
        <v>1.9255</v>
      </c>
      <c r="R122">
        <v>8.5964299999999998</v>
      </c>
      <c r="S122">
        <v>5.0430000000000001</v>
      </c>
      <c r="T122">
        <v>0.74644999999999995</v>
      </c>
      <c r="U122">
        <v>2.4384600000000001</v>
      </c>
      <c r="V122">
        <v>2.8500000000000001E-3</v>
      </c>
    </row>
    <row r="124" spans="1:22" x14ac:dyDescent="0.25">
      <c r="O124">
        <f>AVERAGE(O$4:O122)</f>
        <v>11</v>
      </c>
      <c r="P124">
        <f>AVERAGE(P$4:P122)</f>
        <v>60.832591764705882</v>
      </c>
      <c r="Q124">
        <f>AVERAGE(Q$4:Q122)</f>
        <v>4.8872831932773124</v>
      </c>
      <c r="R124">
        <f>AVERAGE(R$4:R122)</f>
        <v>17.165555630252097</v>
      </c>
      <c r="S124">
        <f>AVERAGE(S$4:S122)</f>
        <v>6.2561092436974777</v>
      </c>
      <c r="T124">
        <f>AVERAGE(T$4:T122)</f>
        <v>1.3957993277310916</v>
      </c>
      <c r="U124">
        <f>AVERAGE(U$4:U122)</f>
        <v>3.6377564705882368</v>
      </c>
      <c r="V124">
        <f>AVERAGE(V$4:V122)</f>
        <v>1.4699036974789916</v>
      </c>
    </row>
    <row r="129" spans="1:13" x14ac:dyDescent="0.25">
      <c r="A129" t="s">
        <v>370</v>
      </c>
      <c r="M129" t="s">
        <v>371</v>
      </c>
    </row>
  </sheetData>
  <pageMargins left="0.7" right="0.7" top="0.75" bottom="0.75" header="0.3" footer="0.3"/>
  <pageSetup scale="58" fitToHeight="3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127"/>
  <sheetViews>
    <sheetView topLeftCell="A79" workbookViewId="0">
      <selection activeCell="B127" sqref="B127"/>
    </sheetView>
  </sheetViews>
  <sheetFormatPr defaultRowHeight="15" x14ac:dyDescent="0.25"/>
  <sheetData>
    <row r="1" spans="1:22" x14ac:dyDescent="0.25">
      <c r="A1" s="5" t="s">
        <v>352</v>
      </c>
    </row>
    <row r="2" spans="1:22" x14ac:dyDescent="0.25">
      <c r="A2" s="6" t="s">
        <v>369</v>
      </c>
      <c r="L2" t="s">
        <v>368</v>
      </c>
    </row>
    <row r="4" spans="1:22" x14ac:dyDescent="0.25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L4" t="s">
        <v>2</v>
      </c>
      <c r="M4" t="s">
        <v>130</v>
      </c>
      <c r="N4" t="s">
        <v>2</v>
      </c>
      <c r="O4" t="s">
        <v>3</v>
      </c>
      <c r="P4" t="s">
        <v>4</v>
      </c>
      <c r="Q4" t="s">
        <v>5</v>
      </c>
      <c r="R4" t="s">
        <v>6</v>
      </c>
      <c r="S4" t="s">
        <v>7</v>
      </c>
      <c r="T4" t="s">
        <v>8</v>
      </c>
      <c r="U4" t="s">
        <v>9</v>
      </c>
      <c r="V4" t="s">
        <v>10</v>
      </c>
    </row>
    <row r="5" spans="1:22" x14ac:dyDescent="0.25">
      <c r="A5">
        <v>20070109</v>
      </c>
      <c r="B5">
        <v>11</v>
      </c>
      <c r="C5">
        <v>9.8585799999999999</v>
      </c>
      <c r="D5">
        <v>4.5253100000000002</v>
      </c>
      <c r="E5">
        <v>2.4619599999999999</v>
      </c>
      <c r="F5">
        <v>1.254</v>
      </c>
      <c r="G5">
        <v>0.19877</v>
      </c>
      <c r="H5">
        <v>1.03572</v>
      </c>
      <c r="I5">
        <v>0.28670000000000001</v>
      </c>
      <c r="L5">
        <v>20070421</v>
      </c>
      <c r="M5">
        <v>2007</v>
      </c>
      <c r="N5" t="s">
        <v>54</v>
      </c>
      <c r="O5">
        <v>11</v>
      </c>
      <c r="P5">
        <v>147.74896000000001</v>
      </c>
      <c r="Q5">
        <v>3.4836100000000001</v>
      </c>
      <c r="R5">
        <v>11.608549999999999</v>
      </c>
      <c r="S5">
        <v>5.3220000000000001</v>
      </c>
      <c r="T5">
        <v>0.59187999999999996</v>
      </c>
      <c r="U5">
        <v>2.1733799999999999</v>
      </c>
      <c r="V5">
        <v>0.11572</v>
      </c>
    </row>
    <row r="6" spans="1:22" x14ac:dyDescent="0.25">
      <c r="A6">
        <v>20070115</v>
      </c>
      <c r="B6">
        <v>11</v>
      </c>
      <c r="C6">
        <v>18.637080000000001</v>
      </c>
      <c r="D6">
        <v>5.3746099999999997</v>
      </c>
      <c r="E6">
        <v>5.2959199999999997</v>
      </c>
      <c r="F6">
        <v>2.0550000000000002</v>
      </c>
      <c r="G6">
        <v>0.40439000000000003</v>
      </c>
      <c r="H6">
        <v>1.90212</v>
      </c>
      <c r="I6">
        <v>2.2705000000000002</v>
      </c>
      <c r="L6">
        <v>20070503</v>
      </c>
      <c r="M6">
        <v>2007</v>
      </c>
      <c r="N6" t="s">
        <v>55</v>
      </c>
      <c r="O6">
        <v>11</v>
      </c>
      <c r="P6">
        <v>111.95847999999999</v>
      </c>
      <c r="Q6">
        <v>4.4758399999999998</v>
      </c>
      <c r="R6">
        <v>35.820959999999999</v>
      </c>
      <c r="S6">
        <v>6.8330000000000002</v>
      </c>
      <c r="T6">
        <v>1.5720700000000001</v>
      </c>
      <c r="U6">
        <v>4.9155600000000002</v>
      </c>
      <c r="V6">
        <v>0.51315999999999995</v>
      </c>
    </row>
    <row r="7" spans="1:22" x14ac:dyDescent="0.25">
      <c r="A7">
        <v>20070121</v>
      </c>
      <c r="B7">
        <v>11</v>
      </c>
      <c r="C7">
        <v>12.268000000000001</v>
      </c>
      <c r="D7">
        <v>13.42488</v>
      </c>
      <c r="E7">
        <v>7.6075200000000001</v>
      </c>
      <c r="F7">
        <v>3.2519999999999998</v>
      </c>
      <c r="G7">
        <v>0.14965000000000001</v>
      </c>
      <c r="H7">
        <v>0.49631999999999998</v>
      </c>
      <c r="I7">
        <v>0.37658999999999998</v>
      </c>
      <c r="L7">
        <v>20070512</v>
      </c>
      <c r="M7">
        <v>2007</v>
      </c>
      <c r="N7" t="s">
        <v>56</v>
      </c>
      <c r="O7">
        <v>11</v>
      </c>
      <c r="P7">
        <v>134.14192</v>
      </c>
      <c r="Q7">
        <v>2.7389700000000001</v>
      </c>
      <c r="R7">
        <v>12.007820000000001</v>
      </c>
      <c r="S7">
        <v>5.51</v>
      </c>
      <c r="T7">
        <v>0.70787999999999995</v>
      </c>
      <c r="U7">
        <v>3.8545199999999999</v>
      </c>
      <c r="V7">
        <v>0.29105999999999999</v>
      </c>
    </row>
    <row r="8" spans="1:22" x14ac:dyDescent="0.25">
      <c r="A8">
        <v>20070130</v>
      </c>
      <c r="B8">
        <v>11</v>
      </c>
      <c r="C8">
        <v>10.460430000000001</v>
      </c>
      <c r="D8">
        <v>14.694229999999999</v>
      </c>
      <c r="E8">
        <v>5.2874400000000001</v>
      </c>
      <c r="F8">
        <v>2.6080000000000001</v>
      </c>
      <c r="G8">
        <v>0.45016</v>
      </c>
      <c r="H8">
        <v>1.24926</v>
      </c>
      <c r="I8">
        <v>0.11176</v>
      </c>
      <c r="L8">
        <v>20070527</v>
      </c>
      <c r="M8">
        <v>2007</v>
      </c>
      <c r="N8" t="s">
        <v>58</v>
      </c>
      <c r="O8">
        <v>11</v>
      </c>
      <c r="P8">
        <v>117.24388999999999</v>
      </c>
      <c r="Q8">
        <v>8.1791800000000006</v>
      </c>
      <c r="R8">
        <v>219.48471000000001</v>
      </c>
      <c r="S8">
        <v>14.083</v>
      </c>
      <c r="T8">
        <v>1.08067</v>
      </c>
      <c r="U8">
        <v>8.2360799999999994</v>
      </c>
      <c r="V8">
        <v>0.61251</v>
      </c>
    </row>
    <row r="9" spans="1:22" x14ac:dyDescent="0.25">
      <c r="A9">
        <v>20070205</v>
      </c>
      <c r="B9">
        <v>11</v>
      </c>
      <c r="C9">
        <v>7.9521800000000002</v>
      </c>
      <c r="D9">
        <v>15.270630000000001</v>
      </c>
      <c r="E9">
        <v>3.30294</v>
      </c>
      <c r="F9">
        <v>1.7529999999999999</v>
      </c>
      <c r="G9">
        <v>0.21851000000000001</v>
      </c>
      <c r="H9">
        <v>0.80754000000000004</v>
      </c>
      <c r="I9">
        <v>0.19164</v>
      </c>
      <c r="L9">
        <v>20070611</v>
      </c>
      <c r="M9">
        <v>2007</v>
      </c>
      <c r="N9" t="s">
        <v>60</v>
      </c>
      <c r="O9">
        <v>11</v>
      </c>
      <c r="P9">
        <v>178.72588999999999</v>
      </c>
      <c r="Q9">
        <v>2.9638900000000001</v>
      </c>
      <c r="R9">
        <v>31.343060000000001</v>
      </c>
      <c r="S9">
        <v>5.61</v>
      </c>
      <c r="T9">
        <v>1.0956900000000001</v>
      </c>
      <c r="U9">
        <v>2.5517599999999998</v>
      </c>
      <c r="V9">
        <v>0.35857</v>
      </c>
    </row>
    <row r="10" spans="1:22" x14ac:dyDescent="0.25">
      <c r="A10">
        <v>20070223</v>
      </c>
      <c r="B10">
        <v>11</v>
      </c>
      <c r="C10">
        <v>7.5187600000000003</v>
      </c>
      <c r="D10">
        <v>4.7313400000000003</v>
      </c>
      <c r="E10">
        <v>2.3139400000000001</v>
      </c>
      <c r="F10">
        <v>1.202</v>
      </c>
      <c r="G10">
        <v>0.16314000000000001</v>
      </c>
      <c r="H10">
        <v>0.81533999999999995</v>
      </c>
      <c r="I10">
        <v>0.19053</v>
      </c>
      <c r="L10">
        <v>20070614</v>
      </c>
      <c r="M10">
        <v>2007</v>
      </c>
      <c r="N10" t="s">
        <v>209</v>
      </c>
      <c r="O10">
        <v>11</v>
      </c>
      <c r="P10">
        <v>113.74444</v>
      </c>
      <c r="Q10">
        <v>2.7389100000000002</v>
      </c>
      <c r="R10">
        <v>17.140940000000001</v>
      </c>
      <c r="S10">
        <v>3.702</v>
      </c>
      <c r="T10">
        <v>0.57272000000000001</v>
      </c>
      <c r="U10">
        <v>4.6555799999999996</v>
      </c>
      <c r="V10">
        <v>0.52178999999999998</v>
      </c>
    </row>
    <row r="11" spans="1:22" x14ac:dyDescent="0.25">
      <c r="A11">
        <v>20070226</v>
      </c>
      <c r="B11">
        <v>11</v>
      </c>
      <c r="C11">
        <v>17.742850000000001</v>
      </c>
      <c r="D11">
        <v>9.3449399999999994</v>
      </c>
      <c r="E11">
        <v>4.3205400000000003</v>
      </c>
      <c r="F11">
        <v>1.623</v>
      </c>
      <c r="G11">
        <v>0.21382999999999999</v>
      </c>
      <c r="H11">
        <v>0.54498000000000002</v>
      </c>
      <c r="I11">
        <v>0.10856</v>
      </c>
      <c r="L11">
        <v>20070617</v>
      </c>
      <c r="M11">
        <v>2007</v>
      </c>
      <c r="N11" t="s">
        <v>61</v>
      </c>
      <c r="O11">
        <v>11</v>
      </c>
      <c r="P11">
        <v>171.98474999999999</v>
      </c>
      <c r="Q11">
        <v>1.47258</v>
      </c>
      <c r="R11">
        <v>28.46058</v>
      </c>
      <c r="S11">
        <v>4.5949999999999998</v>
      </c>
      <c r="T11">
        <v>0.70030999999999999</v>
      </c>
      <c r="U11">
        <v>4.1082000000000001</v>
      </c>
      <c r="V11">
        <v>4.3699999999999998E-3</v>
      </c>
    </row>
    <row r="12" spans="1:22" x14ac:dyDescent="0.25">
      <c r="A12">
        <v>20070409</v>
      </c>
      <c r="B12">
        <v>11</v>
      </c>
      <c r="C12">
        <v>20.50759</v>
      </c>
      <c r="D12">
        <v>10.06541</v>
      </c>
      <c r="E12">
        <v>5.7454599999999996</v>
      </c>
      <c r="F12">
        <v>2.4550000000000001</v>
      </c>
      <c r="G12">
        <v>0.34268999999999999</v>
      </c>
      <c r="H12">
        <v>1.25634</v>
      </c>
      <c r="I12">
        <v>9.2770000000000005E-2</v>
      </c>
      <c r="L12">
        <v>20070626</v>
      </c>
      <c r="M12">
        <v>2007</v>
      </c>
      <c r="N12" t="s">
        <v>80</v>
      </c>
      <c r="O12">
        <v>11</v>
      </c>
      <c r="P12">
        <v>151.05547000000001</v>
      </c>
      <c r="Q12">
        <v>5.0411400000000004</v>
      </c>
      <c r="R12">
        <v>29.778890000000001</v>
      </c>
      <c r="S12">
        <v>3.6230000000000002</v>
      </c>
      <c r="T12">
        <v>1.11015</v>
      </c>
      <c r="U12">
        <v>4.3815600000000003</v>
      </c>
      <c r="V12">
        <v>0.52178999999999998</v>
      </c>
    </row>
    <row r="13" spans="1:22" x14ac:dyDescent="0.25">
      <c r="A13">
        <v>20070412</v>
      </c>
      <c r="B13">
        <v>11</v>
      </c>
      <c r="C13">
        <v>17.46368</v>
      </c>
      <c r="D13">
        <v>1.2326600000000001</v>
      </c>
      <c r="E13">
        <v>4.4987700000000004</v>
      </c>
      <c r="F13">
        <v>1.7190000000000001</v>
      </c>
      <c r="G13">
        <v>0.30199999999999999</v>
      </c>
      <c r="H13">
        <v>2.0944199999999999</v>
      </c>
      <c r="I13">
        <v>0.26534999999999997</v>
      </c>
      <c r="L13">
        <v>20070629</v>
      </c>
      <c r="M13">
        <v>2007</v>
      </c>
      <c r="N13" t="s">
        <v>264</v>
      </c>
      <c r="O13">
        <v>11</v>
      </c>
      <c r="P13">
        <v>128.86214000000001</v>
      </c>
      <c r="Q13">
        <v>2.5483199999999999</v>
      </c>
      <c r="R13">
        <v>16.398959999999999</v>
      </c>
      <c r="S13">
        <v>2.8029999999999999</v>
      </c>
      <c r="T13">
        <v>1.3027500000000001</v>
      </c>
      <c r="U13">
        <v>2.55036</v>
      </c>
      <c r="V13">
        <v>4.1799999999999997E-3</v>
      </c>
    </row>
    <row r="14" spans="1:22" x14ac:dyDescent="0.25">
      <c r="A14">
        <v>20070415</v>
      </c>
      <c r="B14">
        <v>11</v>
      </c>
      <c r="C14">
        <v>15.652419999999999</v>
      </c>
      <c r="D14">
        <v>1.54017</v>
      </c>
      <c r="E14">
        <v>2.2665999999999999</v>
      </c>
      <c r="F14">
        <v>1.028</v>
      </c>
      <c r="G14">
        <v>0.21476999999999999</v>
      </c>
      <c r="H14">
        <v>0.56045999999999996</v>
      </c>
      <c r="I14">
        <v>0.22944000000000001</v>
      </c>
      <c r="L14">
        <v>20070804</v>
      </c>
      <c r="M14">
        <v>2007</v>
      </c>
      <c r="N14" t="s">
        <v>66</v>
      </c>
      <c r="O14">
        <v>11</v>
      </c>
      <c r="P14">
        <v>336.17210999999998</v>
      </c>
      <c r="Q14">
        <v>1.27694</v>
      </c>
      <c r="R14">
        <v>21.94502</v>
      </c>
      <c r="S14">
        <v>5.2469999999999999</v>
      </c>
      <c r="T14">
        <v>0.63802000000000003</v>
      </c>
      <c r="U14">
        <v>1.1364000000000001</v>
      </c>
      <c r="V14">
        <v>5.1200000000000004E-3</v>
      </c>
    </row>
    <row r="15" spans="1:22" x14ac:dyDescent="0.25">
      <c r="A15">
        <v>20071021</v>
      </c>
      <c r="B15">
        <v>11</v>
      </c>
      <c r="C15">
        <v>15.863479999999999</v>
      </c>
      <c r="D15">
        <v>3.7530600000000001</v>
      </c>
      <c r="E15">
        <v>6.8538800000000002</v>
      </c>
      <c r="F15">
        <v>2.0179999999999998</v>
      </c>
      <c r="G15">
        <v>0.53678000000000003</v>
      </c>
      <c r="H15">
        <v>1.4439599999999999</v>
      </c>
      <c r="I15">
        <v>0.22183</v>
      </c>
      <c r="L15">
        <v>20070807</v>
      </c>
      <c r="M15">
        <v>2007</v>
      </c>
      <c r="N15" t="s">
        <v>67</v>
      </c>
      <c r="O15">
        <v>11</v>
      </c>
      <c r="P15">
        <v>151.91813999999999</v>
      </c>
      <c r="Q15">
        <v>1.5970200000000001</v>
      </c>
      <c r="R15">
        <v>23.665590000000002</v>
      </c>
      <c r="S15">
        <v>4.9050000000000002</v>
      </c>
      <c r="T15">
        <v>0.56138999999999994</v>
      </c>
      <c r="U15">
        <v>3.5041199999999999</v>
      </c>
      <c r="V15">
        <v>3.9300000000000003E-3</v>
      </c>
    </row>
    <row r="16" spans="1:22" x14ac:dyDescent="0.25">
      <c r="A16">
        <v>20071123</v>
      </c>
      <c r="B16">
        <v>11</v>
      </c>
      <c r="C16">
        <v>28.57123</v>
      </c>
      <c r="D16">
        <v>2.5991</v>
      </c>
      <c r="E16">
        <v>1.9929399999999999</v>
      </c>
      <c r="F16">
        <v>0.69</v>
      </c>
      <c r="G16">
        <v>0.12573999999999999</v>
      </c>
      <c r="H16">
        <v>0.53573999999999999</v>
      </c>
      <c r="I16">
        <v>0.86265999999999998</v>
      </c>
      <c r="L16">
        <v>20070813</v>
      </c>
      <c r="M16">
        <v>2007</v>
      </c>
      <c r="N16" t="s">
        <v>68</v>
      </c>
      <c r="O16">
        <v>11</v>
      </c>
      <c r="P16">
        <v>147.08616000000001</v>
      </c>
      <c r="Q16">
        <v>2.88896</v>
      </c>
      <c r="R16">
        <v>20.846779999999999</v>
      </c>
      <c r="S16">
        <v>3.387</v>
      </c>
      <c r="T16">
        <v>0.98902000000000001</v>
      </c>
      <c r="U16">
        <v>2.9052600000000002</v>
      </c>
      <c r="V16">
        <v>4.1900000000000001E-3</v>
      </c>
    </row>
    <row r="17" spans="1:22" x14ac:dyDescent="0.25">
      <c r="A17">
        <v>20071126</v>
      </c>
      <c r="B17">
        <v>11</v>
      </c>
      <c r="C17">
        <v>6.4844499999999998</v>
      </c>
      <c r="D17">
        <v>11.02206</v>
      </c>
      <c r="E17">
        <v>3.3576899999999998</v>
      </c>
      <c r="F17">
        <v>1.0620000000000001</v>
      </c>
      <c r="G17">
        <v>2.547E-2</v>
      </c>
      <c r="H17">
        <v>0.68801999999999996</v>
      </c>
      <c r="I17">
        <v>1.5593399999999999</v>
      </c>
      <c r="L17">
        <v>20070819</v>
      </c>
      <c r="M17">
        <v>2007</v>
      </c>
      <c r="N17" t="s">
        <v>70</v>
      </c>
      <c r="O17">
        <v>11</v>
      </c>
      <c r="P17">
        <v>226.63292000000001</v>
      </c>
      <c r="Q17">
        <v>2.5354800000000002</v>
      </c>
      <c r="R17">
        <v>37.744750000000003</v>
      </c>
      <c r="S17">
        <v>4.9640000000000004</v>
      </c>
      <c r="T17">
        <v>0.98206000000000004</v>
      </c>
      <c r="U17">
        <v>2.8609200000000001</v>
      </c>
      <c r="V17">
        <v>4.8599999999999997E-3</v>
      </c>
    </row>
    <row r="18" spans="1:22" x14ac:dyDescent="0.25">
      <c r="A18">
        <v>20071205</v>
      </c>
      <c r="B18">
        <v>11</v>
      </c>
      <c r="C18">
        <v>15.302</v>
      </c>
      <c r="D18">
        <v>11.698779999999999</v>
      </c>
      <c r="E18">
        <v>8.2006800000000002</v>
      </c>
      <c r="F18">
        <v>3.3519999999999999</v>
      </c>
      <c r="G18">
        <v>0.34986</v>
      </c>
      <c r="H18">
        <v>1.2548999999999999</v>
      </c>
      <c r="I18">
        <v>2.4599999999999999E-3</v>
      </c>
      <c r="L18">
        <v>20070831</v>
      </c>
      <c r="M18">
        <v>2007</v>
      </c>
      <c r="N18" t="s">
        <v>72</v>
      </c>
      <c r="O18">
        <v>11</v>
      </c>
      <c r="P18">
        <v>206.04916</v>
      </c>
      <c r="Q18">
        <v>1.7947500000000001</v>
      </c>
      <c r="R18">
        <v>13.6496</v>
      </c>
      <c r="S18">
        <v>4.25</v>
      </c>
      <c r="T18">
        <v>0.47364000000000001</v>
      </c>
      <c r="U18">
        <v>0.84804000000000002</v>
      </c>
      <c r="V18">
        <v>4.1900000000000001E-3</v>
      </c>
    </row>
    <row r="19" spans="1:22" x14ac:dyDescent="0.25">
      <c r="A19">
        <v>20071214</v>
      </c>
      <c r="B19">
        <v>11</v>
      </c>
      <c r="C19">
        <v>19.558430000000001</v>
      </c>
      <c r="D19">
        <v>8.8894400000000005</v>
      </c>
      <c r="E19">
        <v>5.0260999999999996</v>
      </c>
      <c r="F19">
        <v>1.8109999999999999</v>
      </c>
      <c r="G19">
        <v>0.13020000000000001</v>
      </c>
      <c r="H19">
        <v>0.7722</v>
      </c>
      <c r="I19">
        <v>2.2100000000000002E-3</v>
      </c>
      <c r="L19">
        <v>20070903</v>
      </c>
      <c r="M19">
        <v>2007</v>
      </c>
      <c r="N19" t="s">
        <v>73</v>
      </c>
      <c r="O19">
        <v>11</v>
      </c>
      <c r="P19">
        <v>230.59938</v>
      </c>
      <c r="Q19">
        <v>1.78077</v>
      </c>
      <c r="R19">
        <v>16.90353</v>
      </c>
      <c r="S19">
        <v>4.2169999999999996</v>
      </c>
      <c r="T19">
        <v>1.0024500000000001</v>
      </c>
      <c r="U19">
        <v>2.1233399999999998</v>
      </c>
      <c r="V19">
        <v>3.79E-3</v>
      </c>
    </row>
    <row r="20" spans="1:22" x14ac:dyDescent="0.25">
      <c r="A20">
        <v>20071217</v>
      </c>
      <c r="B20">
        <v>11</v>
      </c>
      <c r="C20">
        <v>16.19096</v>
      </c>
      <c r="D20">
        <v>6.0913199999999996</v>
      </c>
      <c r="E20">
        <v>4.46861</v>
      </c>
      <c r="F20">
        <v>1.444</v>
      </c>
      <c r="G20">
        <v>0.1089</v>
      </c>
      <c r="H20">
        <v>0.29105999999999999</v>
      </c>
      <c r="I20">
        <v>2.15E-3</v>
      </c>
      <c r="L20">
        <v>20070906</v>
      </c>
      <c r="M20">
        <v>2007</v>
      </c>
      <c r="N20" t="s">
        <v>74</v>
      </c>
      <c r="O20">
        <v>11</v>
      </c>
      <c r="P20">
        <v>175.65582000000001</v>
      </c>
      <c r="Q20">
        <v>5.3463000000000003</v>
      </c>
      <c r="R20">
        <v>18.21255</v>
      </c>
      <c r="S20">
        <v>5.6070000000000002</v>
      </c>
      <c r="T20">
        <v>1.0249200000000001</v>
      </c>
      <c r="U20">
        <v>3.4202400000000002</v>
      </c>
      <c r="V20">
        <v>0.17437</v>
      </c>
    </row>
    <row r="21" spans="1:22" x14ac:dyDescent="0.25">
      <c r="A21">
        <v>20071223</v>
      </c>
      <c r="B21">
        <v>11</v>
      </c>
      <c r="C21">
        <v>10.67306</v>
      </c>
      <c r="D21">
        <v>3.6044399999999999</v>
      </c>
      <c r="E21">
        <v>2.0169199999999998</v>
      </c>
      <c r="F21">
        <v>0.82399999999999995</v>
      </c>
      <c r="G21">
        <v>7.9509999999999997E-2</v>
      </c>
      <c r="H21">
        <v>0.43715999999999999</v>
      </c>
      <c r="I21">
        <v>0.14884</v>
      </c>
      <c r="L21">
        <v>20070909</v>
      </c>
      <c r="M21">
        <v>2007</v>
      </c>
      <c r="N21" t="s">
        <v>328</v>
      </c>
      <c r="O21">
        <v>11</v>
      </c>
      <c r="P21">
        <v>124.24428</v>
      </c>
      <c r="Q21">
        <v>3.8883200000000002</v>
      </c>
      <c r="R21">
        <v>15.8226</v>
      </c>
      <c r="S21">
        <v>3.0169999999999999</v>
      </c>
      <c r="T21">
        <v>0.86629</v>
      </c>
      <c r="U21">
        <v>2.84964</v>
      </c>
      <c r="V21">
        <v>0.33144000000000001</v>
      </c>
    </row>
    <row r="22" spans="1:22" x14ac:dyDescent="0.25">
      <c r="A22">
        <v>20071229</v>
      </c>
      <c r="B22">
        <v>11</v>
      </c>
      <c r="C22">
        <v>13.428179999999999</v>
      </c>
      <c r="D22">
        <v>4.5317400000000001</v>
      </c>
      <c r="E22">
        <v>3.5724900000000002</v>
      </c>
      <c r="F22">
        <v>1.242</v>
      </c>
      <c r="G22">
        <v>0.23208000000000001</v>
      </c>
      <c r="H22">
        <v>1.2883199999999999</v>
      </c>
      <c r="I22">
        <v>2.0899999999999998E-3</v>
      </c>
      <c r="L22">
        <v>20070927</v>
      </c>
      <c r="M22">
        <v>2007</v>
      </c>
      <c r="N22" t="s">
        <v>76</v>
      </c>
      <c r="O22">
        <v>11</v>
      </c>
      <c r="P22">
        <v>124.92397</v>
      </c>
      <c r="Q22">
        <v>5.1813599999999997</v>
      </c>
      <c r="R22">
        <v>15.040839999999999</v>
      </c>
      <c r="S22">
        <v>5.3520000000000003</v>
      </c>
      <c r="T22">
        <v>0.85587999999999997</v>
      </c>
      <c r="U22">
        <v>3.4790399999999999</v>
      </c>
      <c r="V22">
        <v>0.27288000000000001</v>
      </c>
    </row>
    <row r="23" spans="1:22" x14ac:dyDescent="0.25">
      <c r="A23">
        <v>20080101</v>
      </c>
      <c r="B23">
        <v>11</v>
      </c>
      <c r="C23">
        <v>9.6099700000000006</v>
      </c>
      <c r="D23">
        <v>8.13889</v>
      </c>
      <c r="E23">
        <v>2.7273299999999998</v>
      </c>
      <c r="F23">
        <v>1.6279999999999999</v>
      </c>
      <c r="G23">
        <v>0.18129000000000001</v>
      </c>
      <c r="H23">
        <v>1.00044</v>
      </c>
      <c r="I23">
        <v>1.6999999999999999E-3</v>
      </c>
      <c r="L23">
        <v>20071208</v>
      </c>
      <c r="M23">
        <v>2007</v>
      </c>
      <c r="N23" t="s">
        <v>161</v>
      </c>
      <c r="O23">
        <v>11</v>
      </c>
      <c r="P23">
        <v>120.19199999999999</v>
      </c>
      <c r="Q23">
        <v>19.0945</v>
      </c>
      <c r="R23">
        <v>17.941230000000001</v>
      </c>
      <c r="S23">
        <v>6.8540000000000001</v>
      </c>
      <c r="T23">
        <v>0.41349999999999998</v>
      </c>
      <c r="U23">
        <v>2.18526</v>
      </c>
      <c r="V23">
        <v>3.81E-3</v>
      </c>
    </row>
    <row r="24" spans="1:22" x14ac:dyDescent="0.25">
      <c r="A24">
        <v>20080119</v>
      </c>
      <c r="B24">
        <v>11</v>
      </c>
      <c r="C24">
        <v>13.37121</v>
      </c>
      <c r="D24">
        <v>13.60463</v>
      </c>
      <c r="E24">
        <v>4.2335500000000001</v>
      </c>
      <c r="F24">
        <v>1.746</v>
      </c>
      <c r="G24">
        <v>0.27555000000000002</v>
      </c>
      <c r="H24">
        <v>0.78678000000000003</v>
      </c>
      <c r="I24">
        <v>1.8799999999999999E-3</v>
      </c>
      <c r="L24">
        <v>20080328</v>
      </c>
      <c r="M24">
        <v>2008</v>
      </c>
      <c r="N24" t="s">
        <v>53</v>
      </c>
      <c r="O24">
        <v>11</v>
      </c>
      <c r="P24">
        <v>80.330629999999999</v>
      </c>
      <c r="Q24">
        <v>8.4387399999999992</v>
      </c>
      <c r="R24">
        <v>18.43355</v>
      </c>
      <c r="S24">
        <v>5.6289999999999996</v>
      </c>
      <c r="T24">
        <v>1.3946700000000001</v>
      </c>
      <c r="U24">
        <v>2.97648</v>
      </c>
      <c r="V24">
        <v>1.0652699999999999</v>
      </c>
    </row>
    <row r="25" spans="1:22" x14ac:dyDescent="0.25">
      <c r="A25">
        <v>20080122</v>
      </c>
      <c r="B25">
        <v>11</v>
      </c>
      <c r="C25">
        <v>18.960039999999999</v>
      </c>
      <c r="D25">
        <v>5.08772</v>
      </c>
      <c r="E25">
        <v>3.19374</v>
      </c>
      <c r="F25">
        <v>1.3879999999999999</v>
      </c>
      <c r="G25">
        <v>0.21743999999999999</v>
      </c>
      <c r="H25">
        <v>0.70889999999999997</v>
      </c>
      <c r="I25">
        <v>0.53088000000000002</v>
      </c>
      <c r="L25">
        <v>20080524</v>
      </c>
      <c r="M25">
        <v>2008</v>
      </c>
      <c r="N25" t="s">
        <v>57</v>
      </c>
      <c r="O25">
        <v>11</v>
      </c>
      <c r="P25">
        <v>94.398650000000004</v>
      </c>
      <c r="Q25">
        <v>2.2735300000000001</v>
      </c>
      <c r="R25">
        <v>16.576530000000002</v>
      </c>
      <c r="S25">
        <v>3.931</v>
      </c>
      <c r="T25">
        <v>1.19513</v>
      </c>
      <c r="U25">
        <v>4.4677199999999999</v>
      </c>
      <c r="V25">
        <v>2.9199999999999999E-3</v>
      </c>
    </row>
    <row r="26" spans="1:22" x14ac:dyDescent="0.25">
      <c r="A26">
        <v>20080128</v>
      </c>
      <c r="B26">
        <v>11</v>
      </c>
      <c r="C26">
        <v>11.054259999999999</v>
      </c>
      <c r="D26">
        <v>6.61069</v>
      </c>
      <c r="E26">
        <v>5.2813800000000004</v>
      </c>
      <c r="F26">
        <v>2.4329999999999998</v>
      </c>
      <c r="G26">
        <v>0.30399999999999999</v>
      </c>
      <c r="H26">
        <v>1.1628000000000001</v>
      </c>
      <c r="I26">
        <v>1.7600000000000001E-3</v>
      </c>
      <c r="L26">
        <v>20080530</v>
      </c>
      <c r="M26">
        <v>2008</v>
      </c>
      <c r="N26" t="s">
        <v>208</v>
      </c>
      <c r="O26">
        <v>11</v>
      </c>
      <c r="P26">
        <v>161.52501000000001</v>
      </c>
      <c r="Q26">
        <v>3.5701900000000002</v>
      </c>
      <c r="R26">
        <v>16.31504</v>
      </c>
      <c r="S26">
        <v>4.4980000000000002</v>
      </c>
      <c r="T26">
        <v>0.90930999999999995</v>
      </c>
      <c r="U26">
        <v>3.5180400000000001</v>
      </c>
      <c r="V26">
        <v>3.0999999999999999E-3</v>
      </c>
    </row>
    <row r="27" spans="1:22" x14ac:dyDescent="0.25">
      <c r="A27">
        <v>20080131</v>
      </c>
      <c r="B27">
        <v>11</v>
      </c>
      <c r="C27">
        <v>9.4766100000000009</v>
      </c>
      <c r="D27">
        <v>8.2174700000000005</v>
      </c>
      <c r="E27">
        <v>4.4248799999999999</v>
      </c>
      <c r="F27">
        <v>2.052</v>
      </c>
      <c r="G27">
        <v>0.2049</v>
      </c>
      <c r="H27">
        <v>1.0489200000000001</v>
      </c>
      <c r="I27">
        <v>0.52359</v>
      </c>
      <c r="L27">
        <v>20080608</v>
      </c>
      <c r="M27">
        <v>2008</v>
      </c>
      <c r="N27" t="s">
        <v>78</v>
      </c>
      <c r="O27">
        <v>11</v>
      </c>
      <c r="P27">
        <v>83.825239999999994</v>
      </c>
      <c r="Q27">
        <v>2.3316699999999999</v>
      </c>
      <c r="R27">
        <v>36.453249999999997</v>
      </c>
      <c r="S27">
        <v>5.1390000000000002</v>
      </c>
      <c r="T27">
        <v>0.38747999999999999</v>
      </c>
      <c r="U27">
        <v>2.1326999999999998</v>
      </c>
      <c r="V27">
        <v>3.5999999999999999E-3</v>
      </c>
    </row>
    <row r="28" spans="1:22" x14ac:dyDescent="0.25">
      <c r="A28">
        <v>20080218</v>
      </c>
      <c r="B28">
        <v>11</v>
      </c>
      <c r="C28">
        <v>17.54815</v>
      </c>
      <c r="D28">
        <v>5.0612000000000004</v>
      </c>
      <c r="E28">
        <v>2.4049800000000001</v>
      </c>
      <c r="F28">
        <v>1.0720000000000001</v>
      </c>
      <c r="G28">
        <v>0.14851</v>
      </c>
      <c r="H28">
        <v>0.51390000000000002</v>
      </c>
      <c r="I28">
        <v>1.99E-3</v>
      </c>
      <c r="L28">
        <v>20080626</v>
      </c>
      <c r="M28">
        <v>2008</v>
      </c>
      <c r="N28" t="s">
        <v>80</v>
      </c>
      <c r="O28">
        <v>11</v>
      </c>
      <c r="P28">
        <v>86.814660000000003</v>
      </c>
      <c r="Q28">
        <v>1.0861400000000001</v>
      </c>
      <c r="R28">
        <v>15.09169</v>
      </c>
      <c r="S28">
        <v>2.91</v>
      </c>
      <c r="T28">
        <v>0.58526</v>
      </c>
      <c r="U28">
        <v>1.72146</v>
      </c>
      <c r="V28">
        <v>0.23391000000000001</v>
      </c>
    </row>
    <row r="29" spans="1:22" x14ac:dyDescent="0.25">
      <c r="A29">
        <v>20080304</v>
      </c>
      <c r="B29">
        <v>11</v>
      </c>
      <c r="C29">
        <v>10.45899</v>
      </c>
      <c r="D29">
        <v>2.5888399999999998</v>
      </c>
      <c r="E29">
        <v>4.6286300000000002</v>
      </c>
      <c r="F29">
        <v>1.5920000000000001</v>
      </c>
      <c r="G29">
        <v>0.16930999999999999</v>
      </c>
      <c r="H29">
        <v>1.0259400000000001</v>
      </c>
      <c r="I29">
        <v>0.35579</v>
      </c>
      <c r="L29">
        <v>20080717</v>
      </c>
      <c r="M29">
        <v>2008</v>
      </c>
      <c r="N29" t="s">
        <v>82</v>
      </c>
      <c r="O29">
        <v>11</v>
      </c>
      <c r="P29">
        <v>219.13693000000001</v>
      </c>
      <c r="Q29">
        <v>0.92230000000000001</v>
      </c>
      <c r="R29">
        <v>21.773440000000001</v>
      </c>
      <c r="S29">
        <v>2.4460000000000002</v>
      </c>
      <c r="T29">
        <v>1.0448900000000001</v>
      </c>
      <c r="U29">
        <v>1.7598100000000001</v>
      </c>
      <c r="V29">
        <v>3.5699999999999998E-3</v>
      </c>
    </row>
    <row r="30" spans="1:22" x14ac:dyDescent="0.25">
      <c r="A30">
        <v>20080825</v>
      </c>
      <c r="B30">
        <v>11</v>
      </c>
      <c r="C30">
        <v>18.970420000000001</v>
      </c>
      <c r="D30">
        <v>0.81738999999999995</v>
      </c>
      <c r="E30">
        <v>1.7818799999999999</v>
      </c>
      <c r="F30">
        <v>0.63200000000000001</v>
      </c>
      <c r="G30">
        <v>0.16353000000000001</v>
      </c>
      <c r="H30">
        <v>0.74106000000000005</v>
      </c>
      <c r="I30">
        <v>0.38868000000000003</v>
      </c>
      <c r="L30">
        <v>20080720</v>
      </c>
      <c r="M30">
        <v>2008</v>
      </c>
      <c r="N30" t="s">
        <v>83</v>
      </c>
      <c r="O30">
        <v>11</v>
      </c>
      <c r="P30">
        <v>200.71489</v>
      </c>
      <c r="Q30">
        <v>0.91042999999999996</v>
      </c>
      <c r="R30">
        <v>39.817970000000003</v>
      </c>
      <c r="S30">
        <v>3.714</v>
      </c>
      <c r="T30">
        <v>1.08578</v>
      </c>
      <c r="U30">
        <v>1.7598100000000001</v>
      </c>
      <c r="V30">
        <v>3.63E-3</v>
      </c>
    </row>
    <row r="31" spans="1:22" x14ac:dyDescent="0.25">
      <c r="A31">
        <v>20081009</v>
      </c>
      <c r="B31">
        <v>11</v>
      </c>
      <c r="C31">
        <v>9.2411399999999997</v>
      </c>
      <c r="D31">
        <v>0.91891999999999996</v>
      </c>
      <c r="E31">
        <v>3.8073199999999998</v>
      </c>
      <c r="F31">
        <v>1.9830000000000001</v>
      </c>
      <c r="G31">
        <v>0.14873</v>
      </c>
      <c r="H31">
        <v>1.0731599999999999</v>
      </c>
      <c r="I31">
        <v>1.74E-3</v>
      </c>
      <c r="L31">
        <v>20080723</v>
      </c>
      <c r="M31">
        <v>2008</v>
      </c>
      <c r="N31" t="s">
        <v>84</v>
      </c>
      <c r="O31">
        <v>11</v>
      </c>
      <c r="P31">
        <v>90.249539999999996</v>
      </c>
      <c r="Q31">
        <v>1.43062</v>
      </c>
      <c r="R31">
        <v>16.523510000000002</v>
      </c>
      <c r="S31">
        <v>2.1419999999999999</v>
      </c>
      <c r="T31">
        <v>0.63449999999999995</v>
      </c>
      <c r="U31">
        <v>1.7598100000000001</v>
      </c>
      <c r="V31">
        <v>2.7200000000000002E-3</v>
      </c>
    </row>
    <row r="32" spans="1:22" x14ac:dyDescent="0.25">
      <c r="A32">
        <v>20081012</v>
      </c>
      <c r="B32">
        <v>11</v>
      </c>
      <c r="C32">
        <v>15.477830000000001</v>
      </c>
      <c r="D32">
        <v>2.33867</v>
      </c>
      <c r="E32">
        <v>2.07803</v>
      </c>
      <c r="F32">
        <v>0.65500000000000003</v>
      </c>
      <c r="G32">
        <v>0.15881999999999999</v>
      </c>
      <c r="H32">
        <v>1.2585</v>
      </c>
      <c r="I32">
        <v>0.24240999999999999</v>
      </c>
      <c r="L32">
        <v>20080729</v>
      </c>
      <c r="M32">
        <v>2008</v>
      </c>
      <c r="N32" t="s">
        <v>65</v>
      </c>
      <c r="O32">
        <v>11</v>
      </c>
      <c r="P32">
        <v>91.805719999999994</v>
      </c>
      <c r="Q32">
        <v>2.4271500000000001</v>
      </c>
      <c r="R32">
        <v>20.060189999999999</v>
      </c>
      <c r="S32">
        <v>2.2530000000000001</v>
      </c>
      <c r="T32">
        <v>3.04094</v>
      </c>
      <c r="U32">
        <v>1.7598100000000001</v>
      </c>
      <c r="V32">
        <v>3.7000000000000002E-3</v>
      </c>
    </row>
    <row r="33" spans="1:22" x14ac:dyDescent="0.25">
      <c r="A33">
        <v>20081024</v>
      </c>
      <c r="B33">
        <v>11</v>
      </c>
      <c r="C33">
        <v>7.8561899999999998</v>
      </c>
      <c r="D33">
        <v>1.8370299999999999</v>
      </c>
      <c r="E33">
        <v>2.58683</v>
      </c>
      <c r="F33">
        <v>0.99299999999999999</v>
      </c>
      <c r="G33">
        <v>0.11013000000000001</v>
      </c>
      <c r="H33">
        <v>1.3962600000000001</v>
      </c>
      <c r="I33">
        <v>1.74E-3</v>
      </c>
      <c r="L33">
        <v>20080813</v>
      </c>
      <c r="M33">
        <v>2008</v>
      </c>
      <c r="N33" t="s">
        <v>68</v>
      </c>
      <c r="O33">
        <v>11</v>
      </c>
      <c r="P33">
        <v>137.43409</v>
      </c>
      <c r="Q33">
        <v>1.9394199999999999</v>
      </c>
      <c r="R33">
        <v>19.300319999999999</v>
      </c>
      <c r="S33">
        <v>3.58</v>
      </c>
      <c r="T33">
        <v>0.82465999999999995</v>
      </c>
      <c r="U33">
        <v>1.7598100000000001</v>
      </c>
      <c r="V33">
        <v>0.48452000000000001</v>
      </c>
    </row>
    <row r="34" spans="1:22" x14ac:dyDescent="0.25">
      <c r="A34">
        <v>20081027</v>
      </c>
      <c r="B34">
        <v>11</v>
      </c>
      <c r="C34">
        <v>15.33517</v>
      </c>
      <c r="D34">
        <v>1.9098900000000001</v>
      </c>
      <c r="E34">
        <v>4.5100199999999999</v>
      </c>
      <c r="F34">
        <v>1.17</v>
      </c>
      <c r="G34">
        <v>0.55176999999999998</v>
      </c>
      <c r="H34">
        <v>4.66296</v>
      </c>
      <c r="I34">
        <v>2.1099999999999999E-3</v>
      </c>
      <c r="L34">
        <v>20080816</v>
      </c>
      <c r="M34">
        <v>2008</v>
      </c>
      <c r="N34" t="s">
        <v>69</v>
      </c>
      <c r="O34">
        <v>11</v>
      </c>
      <c r="P34">
        <v>133.64511999999999</v>
      </c>
      <c r="Q34">
        <v>0.99402000000000001</v>
      </c>
      <c r="R34">
        <v>10.015040000000001</v>
      </c>
      <c r="S34">
        <v>3.101</v>
      </c>
      <c r="T34">
        <v>0.87641999999999998</v>
      </c>
      <c r="U34">
        <v>1.7598100000000001</v>
      </c>
      <c r="V34">
        <v>0.21431</v>
      </c>
    </row>
    <row r="35" spans="1:22" x14ac:dyDescent="0.25">
      <c r="A35">
        <v>20081105</v>
      </c>
      <c r="B35">
        <v>11</v>
      </c>
      <c r="C35">
        <v>18.14602</v>
      </c>
      <c r="D35">
        <v>2.4202599999999999</v>
      </c>
      <c r="E35">
        <v>5.2353699999999996</v>
      </c>
      <c r="F35">
        <v>2.4489999999999998</v>
      </c>
      <c r="G35">
        <v>0.35298000000000002</v>
      </c>
      <c r="H35">
        <v>1.34874</v>
      </c>
      <c r="I35">
        <v>1.9300000000000001E-3</v>
      </c>
      <c r="L35">
        <v>20080819</v>
      </c>
      <c r="M35">
        <v>2008</v>
      </c>
      <c r="N35" t="s">
        <v>70</v>
      </c>
      <c r="O35">
        <v>11</v>
      </c>
      <c r="P35">
        <v>152.45963</v>
      </c>
      <c r="Q35">
        <v>0.96140000000000003</v>
      </c>
      <c r="R35">
        <v>14.67939</v>
      </c>
      <c r="S35">
        <v>3.3820000000000001</v>
      </c>
      <c r="T35">
        <v>0.87243999999999999</v>
      </c>
      <c r="U35">
        <v>1.7598100000000001</v>
      </c>
      <c r="V35">
        <v>0.56172</v>
      </c>
    </row>
    <row r="36" spans="1:22" x14ac:dyDescent="0.25">
      <c r="A36">
        <v>20081108</v>
      </c>
      <c r="B36">
        <v>11</v>
      </c>
      <c r="C36">
        <v>7.9819100000000001</v>
      </c>
      <c r="D36">
        <v>2.31968</v>
      </c>
      <c r="E36">
        <v>8.1025100000000005</v>
      </c>
      <c r="F36">
        <v>3.24</v>
      </c>
      <c r="G36">
        <v>0.48613000000000001</v>
      </c>
      <c r="H36">
        <v>2.5420199999999999</v>
      </c>
      <c r="I36">
        <v>1.81E-3</v>
      </c>
      <c r="L36">
        <v>20080822</v>
      </c>
      <c r="M36">
        <v>2008</v>
      </c>
      <c r="N36" t="s">
        <v>87</v>
      </c>
      <c r="O36">
        <v>11</v>
      </c>
      <c r="P36">
        <v>103.65794</v>
      </c>
      <c r="Q36">
        <v>2.4889399999999999</v>
      </c>
      <c r="R36">
        <v>6.5745500000000003</v>
      </c>
      <c r="S36">
        <v>2.2629999999999999</v>
      </c>
      <c r="T36">
        <v>0.61563000000000001</v>
      </c>
      <c r="U36">
        <v>1.93872</v>
      </c>
      <c r="V36">
        <v>0.29816999999999999</v>
      </c>
    </row>
    <row r="37" spans="1:22" x14ac:dyDescent="0.25">
      <c r="A37">
        <v>20081114</v>
      </c>
      <c r="B37">
        <v>11</v>
      </c>
      <c r="C37">
        <v>8.5507600000000004</v>
      </c>
      <c r="D37">
        <v>1.0596000000000001</v>
      </c>
      <c r="E37">
        <v>2.6124299999999998</v>
      </c>
      <c r="F37">
        <v>1.3220000000000001</v>
      </c>
      <c r="G37">
        <v>0.10974</v>
      </c>
      <c r="H37">
        <v>0.70199999999999996</v>
      </c>
      <c r="I37">
        <v>1.58E-3</v>
      </c>
      <c r="L37">
        <v>20080831</v>
      </c>
      <c r="M37">
        <v>2008</v>
      </c>
      <c r="N37" t="s">
        <v>72</v>
      </c>
      <c r="O37">
        <v>11</v>
      </c>
      <c r="P37">
        <v>95.467429999999993</v>
      </c>
      <c r="Q37">
        <v>1.4757400000000001</v>
      </c>
      <c r="R37">
        <v>10.86613</v>
      </c>
      <c r="S37">
        <v>1.867</v>
      </c>
      <c r="T37">
        <v>1.32237</v>
      </c>
      <c r="U37">
        <v>1.2650999999999999</v>
      </c>
      <c r="V37">
        <v>0.34342</v>
      </c>
    </row>
    <row r="38" spans="1:22" x14ac:dyDescent="0.25">
      <c r="A38">
        <v>20081211</v>
      </c>
      <c r="B38">
        <v>11</v>
      </c>
      <c r="C38">
        <v>3.3851200000000001</v>
      </c>
      <c r="D38">
        <v>20.860099999999999</v>
      </c>
      <c r="E38">
        <v>1.4536500000000001</v>
      </c>
      <c r="F38">
        <v>0.68899999999999995</v>
      </c>
      <c r="G38">
        <v>3.7449999999999997E-2</v>
      </c>
      <c r="H38">
        <v>0.48552000000000001</v>
      </c>
      <c r="I38">
        <v>5.3128900000000003</v>
      </c>
      <c r="L38">
        <v>20080903</v>
      </c>
      <c r="M38">
        <v>2008</v>
      </c>
      <c r="N38" t="s">
        <v>73</v>
      </c>
      <c r="O38">
        <v>11</v>
      </c>
      <c r="P38">
        <v>137.66958</v>
      </c>
      <c r="Q38">
        <v>1.9983500000000001</v>
      </c>
      <c r="R38">
        <v>18.61497</v>
      </c>
      <c r="S38">
        <v>3.8159999999999998</v>
      </c>
      <c r="T38">
        <v>0.80379999999999996</v>
      </c>
      <c r="U38">
        <v>1.6442399999999999</v>
      </c>
      <c r="V38">
        <v>3.3899999999999998E-3</v>
      </c>
    </row>
    <row r="39" spans="1:22" x14ac:dyDescent="0.25">
      <c r="A39">
        <v>20081217</v>
      </c>
      <c r="B39">
        <v>11</v>
      </c>
      <c r="C39">
        <v>19.601800000000001</v>
      </c>
      <c r="D39">
        <v>0.71716999999999997</v>
      </c>
      <c r="E39">
        <v>1.6750799999999999</v>
      </c>
      <c r="F39">
        <v>1.004</v>
      </c>
      <c r="G39">
        <v>2.0140000000000002E-2</v>
      </c>
      <c r="H39">
        <v>0.54534000000000005</v>
      </c>
      <c r="I39">
        <v>0.20543</v>
      </c>
      <c r="L39">
        <v>20080909</v>
      </c>
      <c r="M39">
        <v>2008</v>
      </c>
      <c r="N39" t="s">
        <v>328</v>
      </c>
      <c r="O39">
        <v>11</v>
      </c>
      <c r="P39">
        <v>79.451620000000005</v>
      </c>
      <c r="Q39">
        <v>2.98977</v>
      </c>
      <c r="R39">
        <v>15.18595</v>
      </c>
      <c r="S39">
        <v>3.476</v>
      </c>
      <c r="T39">
        <v>0.85795999999999994</v>
      </c>
      <c r="U39">
        <v>2.1080399999999999</v>
      </c>
      <c r="V39">
        <v>2.99E-3</v>
      </c>
    </row>
    <row r="40" spans="1:22" x14ac:dyDescent="0.25">
      <c r="A40">
        <v>20081226</v>
      </c>
      <c r="B40">
        <v>11</v>
      </c>
      <c r="C40">
        <v>7.9488200000000004</v>
      </c>
      <c r="D40">
        <v>1.9168700000000001</v>
      </c>
      <c r="E40">
        <v>2.5384799999999998</v>
      </c>
      <c r="F40">
        <v>0.58099999999999996</v>
      </c>
      <c r="G40">
        <v>5.595E-2</v>
      </c>
      <c r="H40">
        <v>0.74772000000000005</v>
      </c>
      <c r="I40">
        <v>0.50065999999999999</v>
      </c>
      <c r="L40">
        <v>20080924</v>
      </c>
      <c r="M40">
        <v>2008</v>
      </c>
      <c r="N40" t="s">
        <v>89</v>
      </c>
      <c r="O40">
        <v>11</v>
      </c>
      <c r="P40">
        <v>119.80766</v>
      </c>
      <c r="Q40">
        <v>1.8743799999999999</v>
      </c>
      <c r="R40">
        <v>8.5415399999999995</v>
      </c>
      <c r="S40">
        <v>2.9119999999999999</v>
      </c>
      <c r="T40">
        <v>0.88127999999999995</v>
      </c>
      <c r="U40">
        <v>1.8137399999999999</v>
      </c>
      <c r="V40">
        <v>3.1900000000000001E-3</v>
      </c>
    </row>
    <row r="41" spans="1:22" x14ac:dyDescent="0.25">
      <c r="A41">
        <v>20081229</v>
      </c>
      <c r="B41">
        <v>11</v>
      </c>
      <c r="C41">
        <v>7.8783899999999996</v>
      </c>
      <c r="D41">
        <v>0.99458999999999997</v>
      </c>
      <c r="E41">
        <v>2.5018600000000002</v>
      </c>
      <c r="F41">
        <v>0.94899999999999995</v>
      </c>
      <c r="G41">
        <v>0.17854</v>
      </c>
      <c r="H41">
        <v>1.00116</v>
      </c>
      <c r="I41">
        <v>1.48E-3</v>
      </c>
      <c r="L41">
        <v>20080930</v>
      </c>
      <c r="M41">
        <v>2008</v>
      </c>
      <c r="N41" t="s">
        <v>90</v>
      </c>
      <c r="O41">
        <v>11</v>
      </c>
      <c r="P41">
        <v>100.79877</v>
      </c>
      <c r="Q41">
        <v>1.5221499999999999</v>
      </c>
      <c r="R41">
        <v>10.500769999999999</v>
      </c>
      <c r="S41">
        <v>4.0919999999999996</v>
      </c>
      <c r="T41">
        <v>0.79805000000000004</v>
      </c>
      <c r="U41">
        <v>2.4285000000000001</v>
      </c>
      <c r="V41">
        <v>3.1900000000000001E-3</v>
      </c>
    </row>
    <row r="42" spans="1:22" x14ac:dyDescent="0.25">
      <c r="A42">
        <v>20090101</v>
      </c>
      <c r="B42">
        <v>11</v>
      </c>
      <c r="C42">
        <v>9.3004700000000007</v>
      </c>
      <c r="D42">
        <v>5.1346600000000002</v>
      </c>
      <c r="E42">
        <v>3.3913799999999998</v>
      </c>
      <c r="F42">
        <v>0.92500000000000004</v>
      </c>
      <c r="G42">
        <v>0.16900000000000001</v>
      </c>
      <c r="H42">
        <v>2.2894800000000002</v>
      </c>
      <c r="I42">
        <v>1.64E-3</v>
      </c>
      <c r="L42">
        <v>20081006</v>
      </c>
      <c r="M42">
        <v>2008</v>
      </c>
      <c r="N42" t="s">
        <v>91</v>
      </c>
      <c r="O42">
        <v>11</v>
      </c>
      <c r="P42">
        <v>117.89971</v>
      </c>
      <c r="Q42">
        <v>1.63008</v>
      </c>
      <c r="R42">
        <v>14.38105</v>
      </c>
      <c r="S42">
        <v>3.8220000000000001</v>
      </c>
      <c r="T42">
        <v>1.0442199999999999</v>
      </c>
      <c r="U42">
        <v>2.30436</v>
      </c>
      <c r="V42">
        <v>3.2200000000000002E-3</v>
      </c>
    </row>
    <row r="43" spans="1:22" x14ac:dyDescent="0.25">
      <c r="A43">
        <v>20090107</v>
      </c>
      <c r="B43">
        <v>11</v>
      </c>
      <c r="C43">
        <v>9.2710000000000008</v>
      </c>
      <c r="D43">
        <v>4.4405900000000003</v>
      </c>
      <c r="E43">
        <v>1.8576600000000001</v>
      </c>
      <c r="F43">
        <v>0.59099999999999997</v>
      </c>
      <c r="G43">
        <v>0.17438000000000001</v>
      </c>
      <c r="H43">
        <v>0.99768000000000001</v>
      </c>
      <c r="I43">
        <v>1.64E-3</v>
      </c>
      <c r="L43">
        <v>20081021</v>
      </c>
      <c r="M43">
        <v>2008</v>
      </c>
      <c r="N43" t="s">
        <v>247</v>
      </c>
      <c r="O43">
        <v>11</v>
      </c>
      <c r="P43">
        <v>89.247169999999997</v>
      </c>
      <c r="Q43">
        <v>3.5531600000000001</v>
      </c>
      <c r="R43">
        <v>12.74019</v>
      </c>
      <c r="S43">
        <v>3.0030000000000001</v>
      </c>
      <c r="T43">
        <v>0.74956</v>
      </c>
      <c r="U43">
        <v>1.91886</v>
      </c>
      <c r="V43">
        <v>2.8500000000000001E-3</v>
      </c>
    </row>
    <row r="44" spans="1:22" x14ac:dyDescent="0.25">
      <c r="A44">
        <v>20090128</v>
      </c>
      <c r="B44">
        <v>11</v>
      </c>
      <c r="C44">
        <v>10.344519999999999</v>
      </c>
      <c r="D44">
        <v>1.8559099999999999</v>
      </c>
      <c r="E44">
        <v>2.3310200000000001</v>
      </c>
      <c r="F44">
        <v>0.99199999999999999</v>
      </c>
      <c r="G44">
        <v>8.2610000000000003E-2</v>
      </c>
      <c r="H44">
        <v>0.75870000000000004</v>
      </c>
      <c r="I44">
        <v>1.6999999999999999E-3</v>
      </c>
      <c r="L44">
        <v>20090122</v>
      </c>
      <c r="M44">
        <v>2009</v>
      </c>
      <c r="N44" t="s">
        <v>163</v>
      </c>
      <c r="O44">
        <v>11</v>
      </c>
      <c r="P44">
        <v>36.216349999999998</v>
      </c>
      <c r="Q44">
        <v>19.472829999999998</v>
      </c>
      <c r="R44">
        <v>17.409400000000002</v>
      </c>
      <c r="S44">
        <v>4.5720000000000001</v>
      </c>
      <c r="T44">
        <v>0.44161</v>
      </c>
      <c r="U44">
        <v>2.1181199999999998</v>
      </c>
      <c r="V44">
        <v>2.31E-3</v>
      </c>
    </row>
    <row r="45" spans="1:22" x14ac:dyDescent="0.25">
      <c r="A45">
        <v>20090203</v>
      </c>
      <c r="B45">
        <v>11</v>
      </c>
      <c r="C45">
        <v>11.046150000000001</v>
      </c>
      <c r="D45">
        <v>8.5592299999999994</v>
      </c>
      <c r="E45">
        <v>1.87446</v>
      </c>
      <c r="F45">
        <v>0.90800000000000003</v>
      </c>
      <c r="G45">
        <v>0.21223</v>
      </c>
      <c r="H45">
        <v>0.95033999999999996</v>
      </c>
      <c r="I45">
        <v>1.6100000000000001E-3</v>
      </c>
      <c r="L45">
        <v>20090125</v>
      </c>
      <c r="M45">
        <v>2009</v>
      </c>
      <c r="N45" t="s">
        <v>92</v>
      </c>
      <c r="O45">
        <v>11</v>
      </c>
      <c r="P45">
        <v>40.977029999999999</v>
      </c>
      <c r="Q45">
        <v>28.54974</v>
      </c>
      <c r="R45">
        <v>11.55331</v>
      </c>
      <c r="S45">
        <v>3.8730000000000002</v>
      </c>
      <c r="T45">
        <v>0.38323000000000002</v>
      </c>
      <c r="U45">
        <v>1.0629</v>
      </c>
      <c r="V45">
        <v>2.31E-3</v>
      </c>
    </row>
    <row r="46" spans="1:22" x14ac:dyDescent="0.25">
      <c r="A46">
        <v>20090212</v>
      </c>
      <c r="B46">
        <v>11</v>
      </c>
      <c r="C46">
        <v>9.0443499999999997</v>
      </c>
      <c r="D46">
        <v>1.2553399999999999</v>
      </c>
      <c r="E46">
        <v>1.9613700000000001</v>
      </c>
      <c r="F46">
        <v>0.91400000000000003</v>
      </c>
      <c r="G46">
        <v>0.63954</v>
      </c>
      <c r="H46">
        <v>2.2456200000000002</v>
      </c>
      <c r="I46">
        <v>1.72E-3</v>
      </c>
      <c r="L46">
        <v>20090209</v>
      </c>
      <c r="M46">
        <v>2009</v>
      </c>
      <c r="N46" t="s">
        <v>93</v>
      </c>
      <c r="O46">
        <v>11</v>
      </c>
      <c r="P46">
        <v>47.910530000000001</v>
      </c>
      <c r="Q46">
        <v>7.7525700000000004</v>
      </c>
      <c r="R46">
        <v>15.486510000000001</v>
      </c>
      <c r="S46">
        <v>6.8109999999999999</v>
      </c>
      <c r="T46">
        <v>0.59182000000000001</v>
      </c>
      <c r="U46">
        <v>3.5463</v>
      </c>
      <c r="V46">
        <v>0.57379999999999998</v>
      </c>
    </row>
    <row r="47" spans="1:22" x14ac:dyDescent="0.25">
      <c r="A47">
        <v>20090326</v>
      </c>
      <c r="B47">
        <v>11</v>
      </c>
      <c r="C47">
        <v>5.8311299999999999</v>
      </c>
      <c r="D47">
        <v>2.48875</v>
      </c>
      <c r="E47">
        <v>3.3228900000000001</v>
      </c>
      <c r="F47">
        <v>1.72</v>
      </c>
      <c r="G47">
        <v>9.3909999999999993E-2</v>
      </c>
      <c r="H47">
        <v>1.0871999999999999</v>
      </c>
      <c r="I47">
        <v>0.25369000000000003</v>
      </c>
      <c r="L47">
        <v>20090215</v>
      </c>
      <c r="M47">
        <v>2009</v>
      </c>
      <c r="N47" t="s">
        <v>94</v>
      </c>
      <c r="O47">
        <v>11</v>
      </c>
      <c r="P47">
        <v>46.758899999999997</v>
      </c>
      <c r="Q47">
        <v>16.97064</v>
      </c>
      <c r="R47">
        <v>7.9199000000000002</v>
      </c>
      <c r="S47">
        <v>3.1080000000000001</v>
      </c>
      <c r="T47">
        <v>0.42868000000000001</v>
      </c>
      <c r="U47">
        <v>0.80771999999999999</v>
      </c>
      <c r="V47">
        <v>2.16E-3</v>
      </c>
    </row>
    <row r="48" spans="1:22" x14ac:dyDescent="0.25">
      <c r="A48">
        <v>20090329</v>
      </c>
      <c r="B48">
        <v>11</v>
      </c>
      <c r="C48">
        <v>16.589559999999999</v>
      </c>
      <c r="D48">
        <v>2.5899000000000001</v>
      </c>
      <c r="E48">
        <v>2.4470100000000001</v>
      </c>
      <c r="F48">
        <v>1.1950000000000001</v>
      </c>
      <c r="G48">
        <v>0.16320000000000001</v>
      </c>
      <c r="H48">
        <v>0.76949999999999996</v>
      </c>
      <c r="I48">
        <v>1.47E-3</v>
      </c>
      <c r="L48">
        <v>20090305</v>
      </c>
      <c r="M48">
        <v>2009</v>
      </c>
      <c r="N48" t="s">
        <v>166</v>
      </c>
      <c r="O48">
        <v>11</v>
      </c>
      <c r="P48">
        <v>25.362829999999999</v>
      </c>
      <c r="Q48">
        <v>14.556150000000001</v>
      </c>
      <c r="R48">
        <v>39.61</v>
      </c>
      <c r="S48">
        <v>8.6980000000000004</v>
      </c>
      <c r="T48">
        <v>0.63904000000000005</v>
      </c>
      <c r="U48">
        <v>2.7815400000000001</v>
      </c>
      <c r="V48">
        <v>2.16E-3</v>
      </c>
    </row>
    <row r="49" spans="1:22" x14ac:dyDescent="0.25">
      <c r="A49">
        <v>20091004</v>
      </c>
      <c r="B49">
        <v>11</v>
      </c>
      <c r="C49">
        <v>8.2963000000000005</v>
      </c>
      <c r="D49">
        <v>0.76378000000000001</v>
      </c>
      <c r="E49">
        <v>4.2852499999999996</v>
      </c>
      <c r="F49">
        <v>1.3029999999999999</v>
      </c>
      <c r="G49">
        <v>0.57277999999999996</v>
      </c>
      <c r="H49">
        <v>3.0579000000000001</v>
      </c>
      <c r="I49">
        <v>1.8E-3</v>
      </c>
      <c r="L49">
        <v>20090317</v>
      </c>
      <c r="M49">
        <v>2009</v>
      </c>
      <c r="N49" t="s">
        <v>96</v>
      </c>
      <c r="O49">
        <v>11</v>
      </c>
      <c r="P49">
        <v>85.975319999999996</v>
      </c>
      <c r="Q49">
        <v>2.1697500000000001</v>
      </c>
      <c r="R49">
        <v>5.07423</v>
      </c>
      <c r="S49">
        <v>2.2130000000000001</v>
      </c>
      <c r="T49">
        <v>0.54976000000000003</v>
      </c>
      <c r="U49">
        <v>0.97367999999999999</v>
      </c>
      <c r="V49">
        <v>2.2599999999999999E-3</v>
      </c>
    </row>
    <row r="50" spans="1:22" x14ac:dyDescent="0.25">
      <c r="A50">
        <v>20091007</v>
      </c>
      <c r="B50">
        <v>11</v>
      </c>
      <c r="C50">
        <v>11.13433</v>
      </c>
      <c r="D50">
        <v>0.81208999999999998</v>
      </c>
      <c r="E50">
        <v>4.2229900000000002</v>
      </c>
      <c r="F50">
        <v>0.81899999999999995</v>
      </c>
      <c r="G50">
        <v>0.15182999999999999</v>
      </c>
      <c r="H50">
        <v>1.8281400000000001</v>
      </c>
      <c r="I50">
        <v>1.67E-3</v>
      </c>
      <c r="L50">
        <v>20090323</v>
      </c>
      <c r="M50">
        <v>2009</v>
      </c>
      <c r="N50" t="s">
        <v>97</v>
      </c>
      <c r="O50">
        <v>11</v>
      </c>
      <c r="P50">
        <v>38.454000000000001</v>
      </c>
      <c r="Q50">
        <v>4.6825799999999997</v>
      </c>
      <c r="R50">
        <v>21.64039</v>
      </c>
      <c r="S50">
        <v>4.7949999999999999</v>
      </c>
      <c r="T50">
        <v>0.85158999999999996</v>
      </c>
      <c r="U50">
        <v>2.1412200000000001</v>
      </c>
      <c r="V50">
        <v>2.2599999999999999E-3</v>
      </c>
    </row>
    <row r="51" spans="1:22" x14ac:dyDescent="0.25">
      <c r="A51">
        <v>20091010</v>
      </c>
      <c r="B51">
        <v>11</v>
      </c>
      <c r="C51">
        <v>7.2336099999999997</v>
      </c>
      <c r="D51">
        <v>0.93801000000000001</v>
      </c>
      <c r="E51">
        <v>3.2545500000000001</v>
      </c>
      <c r="F51">
        <v>0.92700000000000005</v>
      </c>
      <c r="G51">
        <v>7.3050000000000004E-2</v>
      </c>
      <c r="H51">
        <v>1.6246799999999999</v>
      </c>
      <c r="I51">
        <v>1.6100000000000001E-3</v>
      </c>
      <c r="L51">
        <v>20090528</v>
      </c>
      <c r="M51">
        <v>2009</v>
      </c>
      <c r="N51" t="s">
        <v>332</v>
      </c>
      <c r="O51">
        <v>11</v>
      </c>
      <c r="P51">
        <v>59.012120000000003</v>
      </c>
      <c r="Q51">
        <v>2.1331899999999999</v>
      </c>
      <c r="R51">
        <v>9.5258400000000005</v>
      </c>
      <c r="S51">
        <v>2.4689999999999999</v>
      </c>
      <c r="T51">
        <v>0.46858</v>
      </c>
      <c r="U51">
        <v>3.6328800000000001</v>
      </c>
      <c r="V51">
        <v>2.2200000000000002E-3</v>
      </c>
    </row>
    <row r="52" spans="1:22" x14ac:dyDescent="0.25">
      <c r="A52">
        <v>20091013</v>
      </c>
      <c r="B52">
        <v>11</v>
      </c>
      <c r="C52">
        <v>5.8723099999999997</v>
      </c>
      <c r="D52">
        <v>0.49574000000000001</v>
      </c>
      <c r="E52">
        <v>3.02447</v>
      </c>
      <c r="F52">
        <v>0.76100000000000001</v>
      </c>
      <c r="G52">
        <v>5.9220000000000002E-2</v>
      </c>
      <c r="H52">
        <v>1.2256800000000001</v>
      </c>
      <c r="I52">
        <v>1.5499999999999999E-3</v>
      </c>
      <c r="L52">
        <v>20090603</v>
      </c>
      <c r="M52">
        <v>2009</v>
      </c>
      <c r="N52" t="s">
        <v>98</v>
      </c>
      <c r="O52">
        <v>11</v>
      </c>
      <c r="P52">
        <v>70.467669999999998</v>
      </c>
      <c r="Q52">
        <v>2.46557</v>
      </c>
      <c r="R52">
        <v>21.564240000000002</v>
      </c>
      <c r="S52">
        <v>4.6050000000000004</v>
      </c>
      <c r="T52">
        <v>1.14845</v>
      </c>
      <c r="U52">
        <v>5.52</v>
      </c>
      <c r="V52">
        <v>3.0200000000000001E-3</v>
      </c>
    </row>
    <row r="53" spans="1:22" x14ac:dyDescent="0.25">
      <c r="A53">
        <v>20091016</v>
      </c>
      <c r="B53">
        <v>11</v>
      </c>
      <c r="C53">
        <v>3.8184200000000001</v>
      </c>
      <c r="D53">
        <v>1.0436399999999999</v>
      </c>
      <c r="E53">
        <v>0.44868999999999998</v>
      </c>
      <c r="F53">
        <v>0.45100000000000001</v>
      </c>
      <c r="G53">
        <v>2.2700000000000001E-2</v>
      </c>
      <c r="H53">
        <v>0.49614000000000003</v>
      </c>
      <c r="I53">
        <v>1.4300000000000001E-3</v>
      </c>
      <c r="L53">
        <v>20090609</v>
      </c>
      <c r="M53">
        <v>2009</v>
      </c>
      <c r="N53" t="s">
        <v>100</v>
      </c>
      <c r="O53">
        <v>11</v>
      </c>
      <c r="P53">
        <v>76.813919999999996</v>
      </c>
      <c r="Q53">
        <v>1.52616</v>
      </c>
      <c r="R53">
        <v>19.95945</v>
      </c>
      <c r="S53">
        <v>3.5139999999999998</v>
      </c>
      <c r="T53">
        <v>0.67589999999999995</v>
      </c>
      <c r="U53">
        <v>2.5900799999999999</v>
      </c>
      <c r="V53">
        <v>2.7599999999999999E-3</v>
      </c>
    </row>
    <row r="54" spans="1:22" x14ac:dyDescent="0.25">
      <c r="A54">
        <v>20091025</v>
      </c>
      <c r="B54">
        <v>11</v>
      </c>
      <c r="C54">
        <v>10.809710000000001</v>
      </c>
      <c r="D54">
        <v>0.66591999999999996</v>
      </c>
      <c r="E54">
        <v>3.3177599999999998</v>
      </c>
      <c r="F54">
        <v>1.7130000000000001</v>
      </c>
      <c r="G54">
        <v>0.13905000000000001</v>
      </c>
      <c r="H54">
        <v>0.64368000000000003</v>
      </c>
      <c r="I54">
        <v>0.20571999999999999</v>
      </c>
      <c r="L54">
        <v>20090615</v>
      </c>
      <c r="M54">
        <v>2009</v>
      </c>
      <c r="N54" t="s">
        <v>101</v>
      </c>
      <c r="O54">
        <v>11</v>
      </c>
      <c r="P54">
        <v>58.299520000000001</v>
      </c>
      <c r="Q54">
        <v>4.46218</v>
      </c>
      <c r="R54">
        <v>11.368220000000001</v>
      </c>
      <c r="S54">
        <v>3.339</v>
      </c>
      <c r="T54">
        <v>0.54740999999999995</v>
      </c>
      <c r="U54">
        <v>1.5872999999999999</v>
      </c>
      <c r="V54">
        <v>2.5100000000000001E-3</v>
      </c>
    </row>
    <row r="55" spans="1:22" x14ac:dyDescent="0.25">
      <c r="A55">
        <v>20091031</v>
      </c>
      <c r="B55">
        <v>11</v>
      </c>
      <c r="C55">
        <v>5.0974199999999996</v>
      </c>
      <c r="D55">
        <v>1.16079</v>
      </c>
      <c r="E55">
        <v>1.7505500000000001</v>
      </c>
      <c r="F55">
        <v>0.73099999999999998</v>
      </c>
      <c r="G55">
        <v>5.1200000000000002E-2</v>
      </c>
      <c r="H55">
        <v>0.70055999999999996</v>
      </c>
      <c r="I55">
        <v>0.25281999999999999</v>
      </c>
      <c r="L55">
        <v>20090618</v>
      </c>
      <c r="M55">
        <v>2009</v>
      </c>
      <c r="N55" t="s">
        <v>222</v>
      </c>
      <c r="O55">
        <v>11</v>
      </c>
      <c r="P55">
        <v>45.348419999999997</v>
      </c>
      <c r="Q55">
        <v>3.2352599999999998</v>
      </c>
      <c r="R55">
        <v>14.48081</v>
      </c>
      <c r="S55">
        <v>4.0910000000000002</v>
      </c>
      <c r="T55">
        <v>1.00037</v>
      </c>
      <c r="U55">
        <v>5.0789400000000002</v>
      </c>
      <c r="V55">
        <v>2.7000000000000001E-3</v>
      </c>
    </row>
    <row r="56" spans="1:22" x14ac:dyDescent="0.25">
      <c r="A56">
        <v>20091112</v>
      </c>
      <c r="B56">
        <v>11</v>
      </c>
      <c r="C56">
        <v>5.50143</v>
      </c>
      <c r="D56">
        <v>0.48391000000000001</v>
      </c>
      <c r="E56">
        <v>2.44868</v>
      </c>
      <c r="F56">
        <v>1.2</v>
      </c>
      <c r="G56">
        <v>0.10317999999999999</v>
      </c>
      <c r="H56">
        <v>0.67662</v>
      </c>
      <c r="I56">
        <v>1.4E-3</v>
      </c>
      <c r="L56">
        <v>20090621</v>
      </c>
      <c r="M56">
        <v>2009</v>
      </c>
      <c r="N56" t="s">
        <v>102</v>
      </c>
      <c r="O56">
        <v>11</v>
      </c>
      <c r="P56">
        <v>59.093820000000001</v>
      </c>
      <c r="Q56">
        <v>2.51417</v>
      </c>
      <c r="R56">
        <v>12.862970000000001</v>
      </c>
      <c r="S56">
        <v>4.2279999999999998</v>
      </c>
      <c r="T56">
        <v>1.0463800000000001</v>
      </c>
      <c r="U56">
        <v>4.0245600000000001</v>
      </c>
      <c r="V56">
        <v>2.8300000000000001E-3</v>
      </c>
    </row>
    <row r="57" spans="1:22" x14ac:dyDescent="0.25">
      <c r="A57">
        <v>20091209</v>
      </c>
      <c r="B57">
        <v>11</v>
      </c>
      <c r="C57">
        <v>11.373860000000001</v>
      </c>
      <c r="D57">
        <v>1.58813</v>
      </c>
      <c r="E57">
        <v>3.77549</v>
      </c>
      <c r="F57">
        <v>1.242</v>
      </c>
      <c r="G57">
        <v>0.42287000000000002</v>
      </c>
      <c r="H57">
        <v>3.1951800000000001</v>
      </c>
      <c r="I57">
        <v>1.7799999999999999E-3</v>
      </c>
      <c r="L57">
        <v>20090627</v>
      </c>
      <c r="M57">
        <v>2009</v>
      </c>
      <c r="N57" t="s">
        <v>104</v>
      </c>
      <c r="O57">
        <v>11</v>
      </c>
      <c r="P57">
        <v>120.39788</v>
      </c>
      <c r="Q57">
        <v>1.8781000000000001</v>
      </c>
      <c r="R57">
        <v>21.766660000000002</v>
      </c>
      <c r="S57">
        <v>5.6159999999999997</v>
      </c>
      <c r="T57">
        <v>1.1266</v>
      </c>
      <c r="U57">
        <v>3.5985</v>
      </c>
      <c r="V57">
        <v>3.2799999999999999E-3</v>
      </c>
    </row>
    <row r="58" spans="1:22" x14ac:dyDescent="0.25">
      <c r="A58">
        <v>20091212</v>
      </c>
      <c r="B58">
        <v>11</v>
      </c>
      <c r="C58">
        <v>3.57315</v>
      </c>
      <c r="D58">
        <v>3.0851600000000001</v>
      </c>
      <c r="E58">
        <v>2.88592</v>
      </c>
      <c r="F58">
        <v>1.056</v>
      </c>
      <c r="G58">
        <v>7.9530000000000003E-2</v>
      </c>
      <c r="H58">
        <v>0.51527999999999996</v>
      </c>
      <c r="I58">
        <v>1.41E-3</v>
      </c>
      <c r="L58">
        <v>20090724</v>
      </c>
      <c r="M58">
        <v>2009</v>
      </c>
      <c r="N58" t="s">
        <v>108</v>
      </c>
      <c r="O58">
        <v>11</v>
      </c>
      <c r="P58">
        <v>97.655829999999995</v>
      </c>
      <c r="Q58">
        <v>0.79310999999999998</v>
      </c>
      <c r="R58">
        <v>6.8912399999999998</v>
      </c>
      <c r="S58">
        <v>2.3340000000000001</v>
      </c>
      <c r="T58">
        <v>0.73751</v>
      </c>
      <c r="U58">
        <v>1.78962</v>
      </c>
      <c r="V58">
        <v>2.7200000000000002E-3</v>
      </c>
    </row>
    <row r="59" spans="1:22" x14ac:dyDescent="0.25">
      <c r="A59">
        <v>20091218</v>
      </c>
      <c r="B59">
        <v>11</v>
      </c>
      <c r="C59">
        <v>2.62147</v>
      </c>
      <c r="D59">
        <v>0.78307000000000004</v>
      </c>
      <c r="E59">
        <v>0.80342000000000002</v>
      </c>
      <c r="F59">
        <v>0.33200000000000002</v>
      </c>
      <c r="G59">
        <v>4.5080000000000002E-2</v>
      </c>
      <c r="H59">
        <v>0.11423999999999999</v>
      </c>
      <c r="I59">
        <v>1.3500000000000001E-3</v>
      </c>
      <c r="L59">
        <v>20090907</v>
      </c>
      <c r="M59">
        <v>2009</v>
      </c>
      <c r="N59" t="s">
        <v>114</v>
      </c>
      <c r="O59">
        <v>11</v>
      </c>
      <c r="P59">
        <v>64.041939999999997</v>
      </c>
      <c r="Q59">
        <v>1.28444</v>
      </c>
      <c r="R59">
        <v>17.561540000000001</v>
      </c>
      <c r="S59">
        <v>3.476</v>
      </c>
      <c r="T59">
        <v>0.51219999999999999</v>
      </c>
      <c r="U59">
        <v>2.83812</v>
      </c>
      <c r="V59">
        <v>0.42727999999999999</v>
      </c>
    </row>
    <row r="60" spans="1:22" x14ac:dyDescent="0.25">
      <c r="A60">
        <v>20091227</v>
      </c>
      <c r="B60">
        <v>11</v>
      </c>
      <c r="C60">
        <v>11.839460000000001</v>
      </c>
      <c r="D60">
        <v>2.3138700000000001</v>
      </c>
      <c r="E60">
        <v>4.87791</v>
      </c>
      <c r="F60">
        <v>1.6919999999999999</v>
      </c>
      <c r="G60">
        <v>0.28550999999999999</v>
      </c>
      <c r="H60">
        <v>1.0757399999999999</v>
      </c>
      <c r="I60">
        <v>1.7799999999999999E-3</v>
      </c>
      <c r="L60">
        <v>20090910</v>
      </c>
      <c r="M60">
        <v>2009</v>
      </c>
      <c r="N60" t="s">
        <v>223</v>
      </c>
      <c r="O60">
        <v>11</v>
      </c>
      <c r="P60">
        <v>70.016490000000005</v>
      </c>
      <c r="Q60">
        <v>2.2120000000000002</v>
      </c>
      <c r="R60">
        <v>8.0032700000000006</v>
      </c>
      <c r="S60">
        <v>2.488</v>
      </c>
      <c r="T60">
        <v>0.43308999999999997</v>
      </c>
      <c r="U60">
        <v>2.5564200000000001</v>
      </c>
      <c r="V60">
        <v>2.66E-3</v>
      </c>
    </row>
    <row r="61" spans="1:22" x14ac:dyDescent="0.25">
      <c r="A61">
        <v>20100102</v>
      </c>
      <c r="B61">
        <v>11</v>
      </c>
      <c r="C61">
        <v>23.124580000000002</v>
      </c>
      <c r="D61">
        <v>8.1054099999999991</v>
      </c>
      <c r="E61">
        <v>2.4193500000000001</v>
      </c>
      <c r="F61">
        <v>1.1259999999999999</v>
      </c>
      <c r="G61">
        <v>0.2049</v>
      </c>
      <c r="H61">
        <v>0.36990000000000001</v>
      </c>
      <c r="I61">
        <v>1.82E-3</v>
      </c>
      <c r="L61">
        <v>20090913</v>
      </c>
      <c r="M61">
        <v>2009</v>
      </c>
      <c r="N61" t="s">
        <v>115</v>
      </c>
      <c r="O61">
        <v>11</v>
      </c>
      <c r="P61">
        <v>94.294690000000003</v>
      </c>
      <c r="Q61">
        <v>1.46991</v>
      </c>
      <c r="R61">
        <v>9.2796099999999999</v>
      </c>
      <c r="S61">
        <v>4.0910000000000002</v>
      </c>
      <c r="T61">
        <v>0.58665</v>
      </c>
      <c r="U61">
        <v>1.7371799999999999</v>
      </c>
      <c r="V61">
        <v>0.47520000000000001</v>
      </c>
    </row>
    <row r="62" spans="1:22" x14ac:dyDescent="0.25">
      <c r="A62">
        <v>20100117</v>
      </c>
      <c r="B62">
        <v>11</v>
      </c>
      <c r="C62">
        <v>2.9954499999999999</v>
      </c>
      <c r="D62">
        <v>0.90891</v>
      </c>
      <c r="E62">
        <v>0.60009999999999997</v>
      </c>
      <c r="F62">
        <v>0.157</v>
      </c>
      <c r="G62">
        <v>6.2199999999999998E-3</v>
      </c>
      <c r="H62">
        <v>6.9900000000000004E-2</v>
      </c>
      <c r="I62">
        <v>1.4E-3</v>
      </c>
      <c r="L62">
        <v>20091221</v>
      </c>
      <c r="M62">
        <v>2009</v>
      </c>
      <c r="N62" t="s">
        <v>227</v>
      </c>
      <c r="O62">
        <v>11</v>
      </c>
      <c r="P62">
        <v>58.512210000000003</v>
      </c>
      <c r="Q62">
        <v>40.795589999999997</v>
      </c>
      <c r="R62">
        <v>8.1810299999999998</v>
      </c>
      <c r="S62">
        <v>2.4260000000000002</v>
      </c>
      <c r="T62">
        <v>0.42568</v>
      </c>
      <c r="U62">
        <v>0.94589999999999996</v>
      </c>
      <c r="V62">
        <v>2.3400000000000001E-3</v>
      </c>
    </row>
    <row r="63" spans="1:22" x14ac:dyDescent="0.25">
      <c r="A63">
        <v>20100123</v>
      </c>
      <c r="B63">
        <v>11</v>
      </c>
      <c r="C63">
        <v>13.457330000000001</v>
      </c>
      <c r="D63">
        <v>9.9695800000000006</v>
      </c>
      <c r="E63">
        <v>2.8281000000000001</v>
      </c>
      <c r="F63">
        <v>1.2210000000000001</v>
      </c>
      <c r="G63">
        <v>0.11661000000000001</v>
      </c>
      <c r="H63">
        <v>0.48449999999999999</v>
      </c>
      <c r="I63">
        <v>1.6999999999999999E-3</v>
      </c>
      <c r="L63">
        <v>20091224</v>
      </c>
      <c r="M63">
        <v>2009</v>
      </c>
      <c r="N63" t="s">
        <v>342</v>
      </c>
      <c r="O63">
        <v>11</v>
      </c>
      <c r="P63">
        <v>38.873620000000003</v>
      </c>
      <c r="Q63">
        <v>22.079689999999999</v>
      </c>
      <c r="R63">
        <v>8.4524299999999997</v>
      </c>
      <c r="S63">
        <v>3.5129999999999999</v>
      </c>
      <c r="T63">
        <v>0.33151000000000003</v>
      </c>
      <c r="U63">
        <v>0.89922000000000002</v>
      </c>
      <c r="V63">
        <v>2.2799999999999999E-3</v>
      </c>
    </row>
    <row r="64" spans="1:22" x14ac:dyDescent="0.25">
      <c r="A64">
        <v>20100126</v>
      </c>
      <c r="B64">
        <v>11</v>
      </c>
      <c r="C64">
        <v>16.136839999999999</v>
      </c>
      <c r="D64">
        <v>4.7480599999999997</v>
      </c>
      <c r="E64">
        <v>2.2875000000000001</v>
      </c>
      <c r="F64">
        <v>0.70599999999999996</v>
      </c>
      <c r="G64">
        <v>0.34408</v>
      </c>
      <c r="H64">
        <v>0.95267999999999997</v>
      </c>
      <c r="I64">
        <v>1.82E-3</v>
      </c>
      <c r="L64">
        <v>20100309</v>
      </c>
      <c r="M64">
        <v>2010</v>
      </c>
      <c r="N64" t="s">
        <v>116</v>
      </c>
      <c r="O64">
        <v>11</v>
      </c>
      <c r="P64">
        <v>35.85127</v>
      </c>
      <c r="Q64">
        <v>4.8208900000000003</v>
      </c>
      <c r="R64">
        <v>30.742380000000001</v>
      </c>
      <c r="S64">
        <v>8.4930000000000003</v>
      </c>
      <c r="T64">
        <v>0.65407000000000004</v>
      </c>
      <c r="U64">
        <v>1.9077599999999999</v>
      </c>
      <c r="V64">
        <v>2.2100000000000002E-3</v>
      </c>
    </row>
    <row r="65" spans="1:22" x14ac:dyDescent="0.25">
      <c r="A65">
        <v>20100129</v>
      </c>
      <c r="B65">
        <v>11</v>
      </c>
      <c r="C65">
        <v>13.739100000000001</v>
      </c>
      <c r="D65">
        <v>6.0503099999999996</v>
      </c>
      <c r="E65">
        <v>3.9640900000000001</v>
      </c>
      <c r="F65">
        <v>1.629</v>
      </c>
      <c r="G65">
        <v>0.22891</v>
      </c>
      <c r="H65">
        <v>0.74448000000000003</v>
      </c>
      <c r="I65">
        <v>1.82E-3</v>
      </c>
      <c r="L65">
        <v>20100402</v>
      </c>
      <c r="M65">
        <v>2010</v>
      </c>
      <c r="N65" t="s">
        <v>117</v>
      </c>
      <c r="O65">
        <v>11</v>
      </c>
      <c r="P65">
        <v>30.268519999999999</v>
      </c>
      <c r="Q65">
        <v>3.6715599999999999</v>
      </c>
      <c r="R65">
        <v>41.388979999999997</v>
      </c>
      <c r="S65">
        <v>9.8290000000000006</v>
      </c>
      <c r="T65">
        <v>2.2716099999999999</v>
      </c>
      <c r="U65">
        <v>4.0855199999999998</v>
      </c>
      <c r="V65">
        <v>2.6900000000000001E-3</v>
      </c>
    </row>
    <row r="66" spans="1:22" x14ac:dyDescent="0.25">
      <c r="A66">
        <v>20100219</v>
      </c>
      <c r="B66">
        <v>11</v>
      </c>
      <c r="C66">
        <v>10.00325</v>
      </c>
      <c r="D66">
        <v>7.6035500000000003</v>
      </c>
      <c r="E66">
        <v>2.08623</v>
      </c>
      <c r="F66">
        <v>1.1870000000000001</v>
      </c>
      <c r="G66">
        <v>0.24485999999999999</v>
      </c>
      <c r="H66">
        <v>0.76259999999999994</v>
      </c>
      <c r="I66">
        <v>1.6100000000000001E-3</v>
      </c>
      <c r="L66">
        <v>20100502</v>
      </c>
      <c r="M66">
        <v>2010</v>
      </c>
      <c r="N66" t="s">
        <v>191</v>
      </c>
      <c r="O66">
        <v>11</v>
      </c>
      <c r="P66">
        <v>44.414870000000001</v>
      </c>
      <c r="Q66">
        <v>7.4380300000000004</v>
      </c>
      <c r="R66">
        <v>6.9882999999999997</v>
      </c>
      <c r="S66">
        <v>0.434</v>
      </c>
      <c r="T66">
        <v>13.746499999999999</v>
      </c>
      <c r="U66">
        <v>10.52238</v>
      </c>
      <c r="V66">
        <v>1.6879200000000001</v>
      </c>
    </row>
    <row r="67" spans="1:22" x14ac:dyDescent="0.25">
      <c r="A67">
        <v>20100306</v>
      </c>
      <c r="B67">
        <v>11</v>
      </c>
      <c r="C67">
        <v>8.0311199999999996</v>
      </c>
      <c r="D67">
        <v>2.7934899999999998</v>
      </c>
      <c r="E67">
        <v>3.01431</v>
      </c>
      <c r="F67">
        <v>1.637</v>
      </c>
      <c r="G67">
        <v>0.31780999999999998</v>
      </c>
      <c r="H67">
        <v>1.1519999999999999</v>
      </c>
      <c r="I67">
        <v>1.5299999999999999E-3</v>
      </c>
      <c r="L67">
        <v>20100514</v>
      </c>
      <c r="M67">
        <v>2010</v>
      </c>
      <c r="N67" t="s">
        <v>120</v>
      </c>
      <c r="O67">
        <v>11</v>
      </c>
      <c r="P67">
        <v>59.792340000000003</v>
      </c>
      <c r="Q67">
        <v>5.4894499999999997</v>
      </c>
      <c r="R67">
        <v>21.16123</v>
      </c>
      <c r="S67">
        <v>3.9969999999999999</v>
      </c>
      <c r="T67">
        <v>0.82471000000000005</v>
      </c>
      <c r="U67">
        <v>6.1675800000000001</v>
      </c>
    </row>
    <row r="68" spans="1:22" x14ac:dyDescent="0.25">
      <c r="A68">
        <v>20100312</v>
      </c>
      <c r="B68">
        <v>11</v>
      </c>
      <c r="C68">
        <v>7.3233800000000002</v>
      </c>
      <c r="D68">
        <v>2.35894</v>
      </c>
      <c r="E68">
        <v>2.8174399999999999</v>
      </c>
      <c r="F68">
        <v>1.0840000000000001</v>
      </c>
      <c r="G68">
        <v>0.20630000000000001</v>
      </c>
      <c r="H68">
        <v>0.57545999999999997</v>
      </c>
      <c r="I68">
        <v>2.7873899999999998</v>
      </c>
      <c r="L68">
        <v>20100601</v>
      </c>
      <c r="M68">
        <v>2010</v>
      </c>
      <c r="N68" t="s">
        <v>31</v>
      </c>
      <c r="O68">
        <v>11</v>
      </c>
      <c r="P68">
        <v>64.813720000000004</v>
      </c>
      <c r="Q68">
        <v>1.7327999999999999</v>
      </c>
      <c r="R68">
        <v>8.9192699999999991</v>
      </c>
      <c r="S68">
        <v>2.0190000000000001</v>
      </c>
      <c r="T68">
        <v>0.42227999999999999</v>
      </c>
      <c r="U68">
        <v>2.0190000000000001</v>
      </c>
      <c r="V68">
        <v>2.5100000000000001E-3</v>
      </c>
    </row>
    <row r="69" spans="1:22" x14ac:dyDescent="0.25">
      <c r="A69">
        <v>20100327</v>
      </c>
      <c r="B69">
        <v>11</v>
      </c>
      <c r="C69">
        <v>19.842320000000001</v>
      </c>
      <c r="D69">
        <v>3.7372299999999998</v>
      </c>
      <c r="E69">
        <v>3.9996100000000001</v>
      </c>
      <c r="F69">
        <v>1.6759999999999999</v>
      </c>
      <c r="G69">
        <v>0.33500000000000002</v>
      </c>
      <c r="H69">
        <v>0.71165999999999996</v>
      </c>
      <c r="I69">
        <v>1.8400000000000001E-3</v>
      </c>
      <c r="L69">
        <v>20100619</v>
      </c>
      <c r="M69">
        <v>2010</v>
      </c>
      <c r="N69" t="s">
        <v>145</v>
      </c>
      <c r="O69">
        <v>11</v>
      </c>
      <c r="P69">
        <v>65.075270000000003</v>
      </c>
      <c r="Q69">
        <v>1.41378</v>
      </c>
      <c r="R69">
        <v>14.48907</v>
      </c>
      <c r="S69">
        <v>2.931</v>
      </c>
      <c r="T69">
        <v>0.69040000000000001</v>
      </c>
      <c r="U69">
        <v>1.83768</v>
      </c>
      <c r="V69">
        <v>2.63E-3</v>
      </c>
    </row>
    <row r="70" spans="1:22" x14ac:dyDescent="0.25">
      <c r="A70">
        <v>20100408</v>
      </c>
      <c r="B70">
        <v>11</v>
      </c>
      <c r="C70">
        <v>17.241440000000001</v>
      </c>
      <c r="D70">
        <v>2.6914799999999999</v>
      </c>
      <c r="E70">
        <v>3.9582700000000002</v>
      </c>
      <c r="F70">
        <v>1.137</v>
      </c>
      <c r="G70">
        <v>0.50048000000000004</v>
      </c>
      <c r="H70">
        <v>2.3230200000000001</v>
      </c>
      <c r="I70">
        <v>1.46841</v>
      </c>
      <c r="L70">
        <v>20100622</v>
      </c>
      <c r="M70">
        <v>2010</v>
      </c>
      <c r="N70" t="s">
        <v>33</v>
      </c>
      <c r="O70">
        <v>11</v>
      </c>
      <c r="P70">
        <v>67.59769</v>
      </c>
      <c r="Q70">
        <v>1.18007</v>
      </c>
      <c r="R70">
        <v>17.773769999999999</v>
      </c>
      <c r="S70">
        <v>2.5310000000000001</v>
      </c>
      <c r="T70">
        <v>0.63731000000000004</v>
      </c>
      <c r="U70">
        <v>3.0270000000000001</v>
      </c>
      <c r="V70">
        <v>2.7000000000000001E-3</v>
      </c>
    </row>
    <row r="71" spans="1:22" x14ac:dyDescent="0.25">
      <c r="A71">
        <v>20100426</v>
      </c>
      <c r="B71">
        <v>11</v>
      </c>
      <c r="C71">
        <v>18.996939999999999</v>
      </c>
      <c r="D71">
        <v>3.2558099999999999</v>
      </c>
      <c r="E71">
        <v>3.3931</v>
      </c>
      <c r="F71">
        <v>1.2689999999999999</v>
      </c>
      <c r="G71">
        <v>0.49714999999999998</v>
      </c>
      <c r="H71">
        <v>1.29054</v>
      </c>
      <c r="I71">
        <v>1.6000000000000001E-3</v>
      </c>
      <c r="L71">
        <v>20100701</v>
      </c>
      <c r="M71">
        <v>2010</v>
      </c>
      <c r="N71" t="s">
        <v>35</v>
      </c>
      <c r="O71">
        <v>11</v>
      </c>
      <c r="P71">
        <v>96.877899999999997</v>
      </c>
      <c r="Q71">
        <v>1.1188800000000001</v>
      </c>
      <c r="R71">
        <v>13.690989999999999</v>
      </c>
      <c r="S71">
        <v>3.7229999999999999</v>
      </c>
      <c r="T71">
        <v>0.66718</v>
      </c>
      <c r="U71">
        <v>2.2941600000000002</v>
      </c>
      <c r="V71">
        <v>2.8500000000000001E-3</v>
      </c>
    </row>
    <row r="72" spans="1:22" x14ac:dyDescent="0.25">
      <c r="A72">
        <v>20100914</v>
      </c>
      <c r="B72">
        <v>11</v>
      </c>
      <c r="C72">
        <v>25.615089999999999</v>
      </c>
      <c r="D72">
        <v>0.82759000000000005</v>
      </c>
      <c r="E72">
        <v>6.1082900000000002</v>
      </c>
      <c r="F72">
        <v>1.95</v>
      </c>
      <c r="G72">
        <v>0.39215</v>
      </c>
      <c r="H72">
        <v>2.3579400000000001</v>
      </c>
      <c r="I72">
        <v>2.1299999999999999E-3</v>
      </c>
      <c r="L72">
        <v>20100704</v>
      </c>
      <c r="M72">
        <v>2010</v>
      </c>
      <c r="N72" t="s">
        <v>123</v>
      </c>
      <c r="O72">
        <v>11</v>
      </c>
      <c r="P72">
        <v>77.918499999999995</v>
      </c>
      <c r="Q72">
        <v>2.2027800000000002</v>
      </c>
      <c r="R72">
        <v>16.21574</v>
      </c>
      <c r="S72">
        <v>3.0129999999999999</v>
      </c>
      <c r="T72">
        <v>0.58635000000000004</v>
      </c>
      <c r="U72">
        <v>1.9090800000000001</v>
      </c>
      <c r="V72">
        <v>2.8500000000000001E-3</v>
      </c>
    </row>
    <row r="73" spans="1:22" x14ac:dyDescent="0.25">
      <c r="A73">
        <v>20100926</v>
      </c>
      <c r="B73">
        <v>11</v>
      </c>
      <c r="C73">
        <v>17.298749999999998</v>
      </c>
      <c r="D73">
        <v>1.52765</v>
      </c>
      <c r="E73">
        <v>5.3165300000000002</v>
      </c>
      <c r="F73">
        <v>1.167</v>
      </c>
      <c r="G73">
        <v>0.22994000000000001</v>
      </c>
      <c r="H73">
        <v>0.84887999999999997</v>
      </c>
      <c r="I73">
        <v>0.53642999999999996</v>
      </c>
      <c r="L73">
        <v>20100707</v>
      </c>
      <c r="M73">
        <v>2010</v>
      </c>
      <c r="N73" t="s">
        <v>124</v>
      </c>
      <c r="O73">
        <v>11</v>
      </c>
      <c r="P73">
        <v>64.669470000000004</v>
      </c>
      <c r="Q73">
        <v>1.3566100000000001</v>
      </c>
      <c r="R73">
        <v>16.013030000000001</v>
      </c>
      <c r="S73">
        <v>2.7970000000000002</v>
      </c>
      <c r="T73">
        <v>0.51920999999999995</v>
      </c>
      <c r="U73">
        <v>2.3048999999999999</v>
      </c>
      <c r="V73">
        <v>2.7200000000000002E-3</v>
      </c>
    </row>
    <row r="74" spans="1:22" x14ac:dyDescent="0.25">
      <c r="A74">
        <v>20101026</v>
      </c>
      <c r="B74">
        <v>11</v>
      </c>
      <c r="C74">
        <v>24.061509999999998</v>
      </c>
      <c r="D74">
        <v>2.9610699999999999</v>
      </c>
      <c r="E74">
        <v>6.5739200000000002</v>
      </c>
      <c r="F74">
        <v>0.94599999999999995</v>
      </c>
      <c r="G74">
        <v>0.16506999999999999</v>
      </c>
      <c r="H74">
        <v>1.9197</v>
      </c>
      <c r="I74">
        <v>0.90468999999999999</v>
      </c>
      <c r="L74">
        <v>20100716</v>
      </c>
      <c r="M74">
        <v>2010</v>
      </c>
      <c r="N74" t="s">
        <v>146</v>
      </c>
      <c r="O74">
        <v>11</v>
      </c>
      <c r="P74">
        <v>81.424589999999995</v>
      </c>
      <c r="Q74">
        <v>1.3328199999999999</v>
      </c>
      <c r="R74">
        <v>16.613990000000001</v>
      </c>
      <c r="S74">
        <v>3.2629999999999999</v>
      </c>
      <c r="T74">
        <v>1.2297400000000001</v>
      </c>
      <c r="U74">
        <v>2.3212199999999998</v>
      </c>
      <c r="V74">
        <v>2.9199999999999999E-3</v>
      </c>
    </row>
    <row r="75" spans="1:22" x14ac:dyDescent="0.25">
      <c r="A75">
        <v>20101029</v>
      </c>
      <c r="B75">
        <v>11</v>
      </c>
      <c r="C75">
        <v>19.484500000000001</v>
      </c>
      <c r="D75">
        <v>1.9853400000000001</v>
      </c>
      <c r="E75">
        <v>2.53016</v>
      </c>
      <c r="F75">
        <v>1.4850000000000001</v>
      </c>
      <c r="G75">
        <v>0.2374</v>
      </c>
      <c r="H75">
        <v>1.6414800000000001</v>
      </c>
      <c r="I75">
        <v>1.8600000000000001E-3</v>
      </c>
      <c r="L75">
        <v>20100725</v>
      </c>
      <c r="M75">
        <v>2010</v>
      </c>
      <c r="N75" t="s">
        <v>39</v>
      </c>
      <c r="O75">
        <v>11</v>
      </c>
      <c r="P75">
        <v>65.841759999999994</v>
      </c>
      <c r="Q75">
        <v>2.4391099999999999</v>
      </c>
      <c r="R75">
        <v>13.04734</v>
      </c>
      <c r="S75">
        <v>1.6879999999999999</v>
      </c>
      <c r="T75">
        <v>3.38686</v>
      </c>
      <c r="U75">
        <v>3.49194</v>
      </c>
      <c r="V75">
        <v>3.5000000000000001E-3</v>
      </c>
    </row>
    <row r="76" spans="1:22" x14ac:dyDescent="0.25">
      <c r="A76">
        <v>20101128</v>
      </c>
      <c r="B76">
        <v>11</v>
      </c>
      <c r="C76">
        <v>12.74403</v>
      </c>
      <c r="D76">
        <v>8.0345600000000008</v>
      </c>
      <c r="E76">
        <v>4.7977999999999996</v>
      </c>
      <c r="F76">
        <v>1.7190000000000001</v>
      </c>
      <c r="G76">
        <v>0.23899999999999999</v>
      </c>
      <c r="H76">
        <v>1.32036</v>
      </c>
      <c r="I76">
        <v>1.64E-3</v>
      </c>
      <c r="L76">
        <v>20100731</v>
      </c>
      <c r="M76">
        <v>2010</v>
      </c>
      <c r="N76" t="s">
        <v>40</v>
      </c>
      <c r="O76">
        <v>11</v>
      </c>
      <c r="P76">
        <v>78.564440000000005</v>
      </c>
      <c r="Q76">
        <v>1.7494700000000001</v>
      </c>
      <c r="R76">
        <v>10.7074</v>
      </c>
      <c r="S76">
        <v>2.6389999999999998</v>
      </c>
      <c r="T76">
        <v>1.4158999999999999</v>
      </c>
      <c r="U76">
        <v>2.05254</v>
      </c>
      <c r="V76">
        <v>3.0500000000000002E-3</v>
      </c>
    </row>
    <row r="77" spans="1:22" x14ac:dyDescent="0.25">
      <c r="A77">
        <v>20101213</v>
      </c>
      <c r="B77">
        <v>11</v>
      </c>
      <c r="C77">
        <v>15.412649999999999</v>
      </c>
      <c r="D77">
        <v>8.0126299999999997</v>
      </c>
      <c r="E77">
        <v>2.3580399999999999</v>
      </c>
      <c r="F77">
        <v>0.84499999999999997</v>
      </c>
      <c r="G77">
        <v>0.33594000000000002</v>
      </c>
      <c r="H77">
        <v>1.22268</v>
      </c>
      <c r="I77">
        <v>1.8500000000000001E-3</v>
      </c>
      <c r="L77">
        <v>20100803</v>
      </c>
      <c r="M77">
        <v>2010</v>
      </c>
      <c r="N77" t="s">
        <v>125</v>
      </c>
      <c r="O77">
        <v>11</v>
      </c>
      <c r="P77">
        <v>98.992599999999996</v>
      </c>
      <c r="Q77">
        <v>2.7464</v>
      </c>
      <c r="R77">
        <v>13.382099999999999</v>
      </c>
      <c r="S77">
        <v>2.577</v>
      </c>
      <c r="T77">
        <v>1.3993800000000001</v>
      </c>
      <c r="U77">
        <v>3.0893999999999999</v>
      </c>
      <c r="V77">
        <v>3.13E-3</v>
      </c>
    </row>
    <row r="78" spans="1:22" x14ac:dyDescent="0.25">
      <c r="A78">
        <v>20101216</v>
      </c>
      <c r="B78">
        <v>11</v>
      </c>
      <c r="C78">
        <v>9.87026</v>
      </c>
      <c r="D78">
        <v>7.7044499999999996</v>
      </c>
      <c r="E78">
        <v>4.5331200000000003</v>
      </c>
      <c r="F78">
        <v>1.7509999999999999</v>
      </c>
      <c r="G78">
        <v>8.9910000000000004E-2</v>
      </c>
      <c r="H78">
        <v>1.43024</v>
      </c>
      <c r="I78">
        <v>1.6000000000000001E-3</v>
      </c>
      <c r="L78">
        <v>20100812</v>
      </c>
      <c r="M78">
        <v>2010</v>
      </c>
      <c r="N78" t="s">
        <v>126</v>
      </c>
      <c r="O78">
        <v>11</v>
      </c>
      <c r="P78">
        <v>70.671760000000006</v>
      </c>
      <c r="Q78">
        <v>2.0841799999999999</v>
      </c>
      <c r="R78">
        <v>16.837669999999999</v>
      </c>
      <c r="S78">
        <v>4.4260000000000002</v>
      </c>
      <c r="T78">
        <v>1.40259</v>
      </c>
      <c r="U78">
        <v>1.8900600000000001</v>
      </c>
      <c r="V78">
        <v>2.99E-3</v>
      </c>
    </row>
    <row r="79" spans="1:22" x14ac:dyDescent="0.25">
      <c r="A79">
        <v>20101219</v>
      </c>
      <c r="B79">
        <v>11</v>
      </c>
      <c r="C79">
        <v>20.307590000000001</v>
      </c>
      <c r="D79">
        <v>2.3565</v>
      </c>
      <c r="E79">
        <v>2.3150400000000002</v>
      </c>
      <c r="F79">
        <v>1.0449999999999999</v>
      </c>
      <c r="G79">
        <v>0.13338</v>
      </c>
      <c r="H79">
        <v>1.43024</v>
      </c>
      <c r="I79">
        <v>1.72E-3</v>
      </c>
      <c r="L79">
        <v>20100824</v>
      </c>
      <c r="M79">
        <v>2010</v>
      </c>
      <c r="N79" t="s">
        <v>45</v>
      </c>
      <c r="O79">
        <v>11</v>
      </c>
      <c r="P79">
        <v>82.641660000000002</v>
      </c>
      <c r="Q79">
        <v>0.83640999999999999</v>
      </c>
      <c r="R79">
        <v>13.504989999999999</v>
      </c>
      <c r="S79">
        <v>3.6440000000000001</v>
      </c>
      <c r="T79">
        <v>0.57108000000000003</v>
      </c>
      <c r="U79">
        <v>2.2193399999999999</v>
      </c>
      <c r="V79">
        <v>2.7299999999999998E-3</v>
      </c>
    </row>
    <row r="80" spans="1:22" x14ac:dyDescent="0.25">
      <c r="A80">
        <v>20101225</v>
      </c>
      <c r="B80">
        <v>11</v>
      </c>
      <c r="C80">
        <v>17.251830000000002</v>
      </c>
      <c r="D80">
        <v>6.9495300000000002</v>
      </c>
      <c r="E80">
        <v>4.3641199999999998</v>
      </c>
      <c r="F80">
        <v>1.8360000000000001</v>
      </c>
      <c r="G80">
        <v>0.16763</v>
      </c>
      <c r="H80">
        <v>1.43024</v>
      </c>
      <c r="I80">
        <v>2.2100000000000002E-3</v>
      </c>
      <c r="L80">
        <v>20100827</v>
      </c>
      <c r="M80">
        <v>2010</v>
      </c>
      <c r="N80" t="s">
        <v>46</v>
      </c>
      <c r="O80">
        <v>11</v>
      </c>
      <c r="P80">
        <v>90.727029999999999</v>
      </c>
      <c r="Q80">
        <v>1.0375300000000001</v>
      </c>
      <c r="R80">
        <v>15.11448</v>
      </c>
      <c r="S80">
        <v>3.923</v>
      </c>
      <c r="T80">
        <v>0.55861000000000005</v>
      </c>
      <c r="U80">
        <v>1.3013999999999999</v>
      </c>
      <c r="V80">
        <v>2.8600000000000001E-3</v>
      </c>
    </row>
    <row r="81" spans="1:22" x14ac:dyDescent="0.25">
      <c r="A81">
        <v>20101228</v>
      </c>
      <c r="B81">
        <v>11</v>
      </c>
      <c r="C81">
        <v>12.49244</v>
      </c>
      <c r="D81">
        <v>6.3919199999999998</v>
      </c>
      <c r="E81">
        <v>2.2050700000000001</v>
      </c>
      <c r="F81">
        <v>1.206</v>
      </c>
      <c r="G81">
        <v>0.12292</v>
      </c>
      <c r="H81">
        <v>1.43024</v>
      </c>
      <c r="I81">
        <v>1.66E-3</v>
      </c>
      <c r="L81">
        <v>20100830</v>
      </c>
      <c r="M81">
        <v>2010</v>
      </c>
      <c r="N81" t="s">
        <v>127</v>
      </c>
      <c r="O81">
        <v>11</v>
      </c>
      <c r="P81">
        <v>76.749470000000002</v>
      </c>
      <c r="Q81">
        <v>1.97628</v>
      </c>
      <c r="R81">
        <v>12.16746</v>
      </c>
      <c r="S81">
        <v>2.9809999999999999</v>
      </c>
      <c r="T81">
        <v>0.51241999999999999</v>
      </c>
      <c r="U81">
        <v>2.1488399999999999</v>
      </c>
      <c r="V81">
        <v>2.7299999999999998E-3</v>
      </c>
    </row>
    <row r="82" spans="1:22" x14ac:dyDescent="0.25">
      <c r="L82">
        <v>20100908</v>
      </c>
      <c r="M82">
        <v>2010</v>
      </c>
      <c r="N82" t="s">
        <v>48</v>
      </c>
      <c r="O82">
        <v>11</v>
      </c>
      <c r="P82">
        <v>70.547799999999995</v>
      </c>
      <c r="Q82">
        <v>1.9239599999999999</v>
      </c>
      <c r="R82">
        <v>18.081939999999999</v>
      </c>
      <c r="S82">
        <v>3.88</v>
      </c>
      <c r="T82">
        <v>1.0971900000000001</v>
      </c>
      <c r="U82">
        <v>1.7841</v>
      </c>
      <c r="V82">
        <v>2.99E-3</v>
      </c>
    </row>
    <row r="83" spans="1:22" x14ac:dyDescent="0.25">
      <c r="B83">
        <f>AVERAGE(B$5:B81)</f>
        <v>11</v>
      </c>
      <c r="C83">
        <f>AVERAGE(C$5:C81)</f>
        <v>12.71448324675325</v>
      </c>
      <c r="D83">
        <f>AVERAGE(D$5:D81)</f>
        <v>4.6655354545454557</v>
      </c>
      <c r="E83">
        <f>AVERAGE(E$5:E81)</f>
        <v>3.4950650649350647</v>
      </c>
      <c r="F83">
        <f>AVERAGE(F$5:F81)</f>
        <v>1.3665064935064934</v>
      </c>
      <c r="G83">
        <f>AVERAGE(G$5:G81)</f>
        <v>0.21789467532467532</v>
      </c>
      <c r="H83">
        <f>AVERAGE(H$5:H81)</f>
        <v>1.155156883116883</v>
      </c>
      <c r="I83">
        <f>AVERAGE(I$5:I81)</f>
        <v>0.278831038961039</v>
      </c>
      <c r="L83">
        <v>20100917</v>
      </c>
      <c r="M83">
        <v>2010</v>
      </c>
      <c r="N83" t="s">
        <v>50</v>
      </c>
      <c r="O83">
        <v>11</v>
      </c>
      <c r="P83">
        <v>68.107609999999994</v>
      </c>
      <c r="Q83">
        <v>1.7532399999999999</v>
      </c>
      <c r="R83">
        <v>16.704599999999999</v>
      </c>
      <c r="S83">
        <v>3.573</v>
      </c>
      <c r="T83">
        <v>0.72633999999999999</v>
      </c>
      <c r="U83">
        <v>2.0377200000000002</v>
      </c>
      <c r="V83">
        <v>2.8E-3</v>
      </c>
    </row>
    <row r="84" spans="1:22" x14ac:dyDescent="0.25">
      <c r="L84">
        <v>20100923</v>
      </c>
      <c r="M84">
        <v>2010</v>
      </c>
      <c r="N84" t="s">
        <v>129</v>
      </c>
      <c r="O84">
        <v>11</v>
      </c>
      <c r="P84">
        <v>111.05714</v>
      </c>
      <c r="Q84">
        <v>2.59571</v>
      </c>
      <c r="R84">
        <v>20.866859999999999</v>
      </c>
      <c r="S84">
        <v>4.9619999999999997</v>
      </c>
      <c r="T84">
        <v>0.91371999999999998</v>
      </c>
      <c r="U84">
        <v>2.6351399999999998</v>
      </c>
      <c r="V84">
        <v>3.1900000000000001E-3</v>
      </c>
    </row>
    <row r="85" spans="1:22" x14ac:dyDescent="0.25">
      <c r="L85">
        <v>20101231</v>
      </c>
      <c r="M85">
        <v>2010</v>
      </c>
      <c r="N85" t="s">
        <v>343</v>
      </c>
      <c r="O85">
        <v>11</v>
      </c>
      <c r="P85">
        <v>33.544020000000003</v>
      </c>
      <c r="Q85">
        <v>25.30913</v>
      </c>
      <c r="R85">
        <v>15.16465</v>
      </c>
      <c r="S85">
        <v>4.6100000000000003</v>
      </c>
      <c r="T85">
        <v>0.31352999999999998</v>
      </c>
      <c r="U85">
        <v>1.43024</v>
      </c>
      <c r="V85">
        <v>0.61997999999999998</v>
      </c>
    </row>
    <row r="87" spans="1:22" x14ac:dyDescent="0.25">
      <c r="O87">
        <f>AVERAGE(O$5:O85)</f>
        <v>11</v>
      </c>
      <c r="P87">
        <f>AVERAGE(P$5:P85)</f>
        <v>101.80138753086418</v>
      </c>
      <c r="Q87">
        <f>AVERAGE(Q$5:Q85)</f>
        <v>4.7044165432098772</v>
      </c>
      <c r="R87">
        <f>AVERAGE(R$5:R85)</f>
        <v>19.807769382716049</v>
      </c>
      <c r="S87">
        <f>AVERAGE(S$5:S85)</f>
        <v>4.0746913580246922</v>
      </c>
      <c r="T87">
        <f>AVERAGE(T$5:T85)</f>
        <v>1.0362799999999996</v>
      </c>
      <c r="U87">
        <f>AVERAGE(U$5:U85)</f>
        <v>2.6913961728395064</v>
      </c>
      <c r="V87">
        <f>AVERAGE(V$5:V85)</f>
        <v>0.13595162500000002</v>
      </c>
    </row>
    <row r="90" spans="1:22" x14ac:dyDescent="0.25">
      <c r="A90" t="s">
        <v>372</v>
      </c>
    </row>
    <row r="127" spans="2:2" x14ac:dyDescent="0.25">
      <c r="B127" t="s">
        <v>368</v>
      </c>
    </row>
  </sheetData>
  <pageMargins left="0.7" right="0.7" top="0.75" bottom="0.75" header="0.3" footer="0.3"/>
  <pageSetup scale="58" fitToHeight="3" orientation="landscape" r:id="rId1"/>
  <rowBreaks count="2" manualBreakCount="2">
    <brk id="87" max="16383" man="1"/>
    <brk id="126" max="16383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128"/>
  <sheetViews>
    <sheetView topLeftCell="A120" workbookViewId="0">
      <selection activeCell="L128" sqref="L128"/>
    </sheetView>
  </sheetViews>
  <sheetFormatPr defaultRowHeight="15" x14ac:dyDescent="0.25"/>
  <cols>
    <col min="10" max="21" width="9.140625" customWidth="1"/>
  </cols>
  <sheetData>
    <row r="1" spans="1:22" x14ac:dyDescent="0.25">
      <c r="A1" s="5" t="s">
        <v>353</v>
      </c>
    </row>
    <row r="3" spans="1:22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G3" t="s">
        <v>8</v>
      </c>
      <c r="H3" t="s">
        <v>9</v>
      </c>
      <c r="I3" t="s">
        <v>10</v>
      </c>
      <c r="L3" t="s">
        <v>2</v>
      </c>
      <c r="M3" t="s">
        <v>130</v>
      </c>
      <c r="N3" t="s">
        <v>2</v>
      </c>
      <c r="O3" t="s">
        <v>3</v>
      </c>
      <c r="P3" t="s">
        <v>4</v>
      </c>
      <c r="Q3" t="s">
        <v>5</v>
      </c>
      <c r="R3" t="s">
        <v>6</v>
      </c>
      <c r="S3" t="s">
        <v>7</v>
      </c>
      <c r="T3" t="s">
        <v>8</v>
      </c>
      <c r="U3" t="s">
        <v>9</v>
      </c>
      <c r="V3" t="s">
        <v>10</v>
      </c>
    </row>
    <row r="4" spans="1:22" x14ac:dyDescent="0.25">
      <c r="A4">
        <v>20060102</v>
      </c>
      <c r="B4">
        <v>10</v>
      </c>
      <c r="C4">
        <v>13.12703</v>
      </c>
      <c r="D4">
        <v>1.6651499999999999</v>
      </c>
      <c r="E4">
        <v>3.5788099999999998</v>
      </c>
      <c r="F4">
        <v>1.712</v>
      </c>
      <c r="G4">
        <v>9.8570000000000005E-2</v>
      </c>
      <c r="H4">
        <v>0.26597999999999999</v>
      </c>
      <c r="I4">
        <v>1.4400000000000001E-3</v>
      </c>
      <c r="L4">
        <v>20060505</v>
      </c>
      <c r="M4">
        <v>2006</v>
      </c>
      <c r="N4" t="s">
        <v>142</v>
      </c>
      <c r="O4">
        <v>10</v>
      </c>
      <c r="P4">
        <v>105.10462</v>
      </c>
      <c r="Q4">
        <v>13.578200000000001</v>
      </c>
      <c r="R4">
        <v>6.0531300000000003</v>
      </c>
      <c r="S4">
        <v>3.7250000000000001</v>
      </c>
      <c r="T4">
        <v>0.80891999999999997</v>
      </c>
      <c r="U4">
        <v>1.5967800000000001</v>
      </c>
      <c r="V4">
        <v>0.19120999999999999</v>
      </c>
    </row>
    <row r="5" spans="1:22" x14ac:dyDescent="0.25">
      <c r="A5">
        <v>20060114</v>
      </c>
      <c r="B5">
        <v>10</v>
      </c>
      <c r="C5">
        <v>8.3070400000000006</v>
      </c>
      <c r="D5">
        <v>0.45894000000000001</v>
      </c>
      <c r="E5">
        <v>3.7026699999999999</v>
      </c>
      <c r="F5">
        <v>1.6819999999999999</v>
      </c>
      <c r="G5">
        <v>1.729E-2</v>
      </c>
      <c r="H5">
        <v>0.14748</v>
      </c>
      <c r="I5">
        <v>9.1939999999999994E-2</v>
      </c>
      <c r="L5">
        <v>20060529</v>
      </c>
      <c r="M5">
        <v>2006</v>
      </c>
      <c r="N5" t="s">
        <v>30</v>
      </c>
      <c r="O5">
        <v>10</v>
      </c>
      <c r="P5">
        <v>353.47865999999999</v>
      </c>
      <c r="Q5">
        <v>1.22526</v>
      </c>
      <c r="R5">
        <v>10.59634</v>
      </c>
      <c r="S5">
        <v>3.8260000000000001</v>
      </c>
      <c r="T5">
        <v>0.98707999999999996</v>
      </c>
      <c r="U5">
        <v>1.6097999999999999</v>
      </c>
      <c r="V5">
        <v>5.3600000000000002E-3</v>
      </c>
    </row>
    <row r="6" spans="1:22" x14ac:dyDescent="0.25">
      <c r="A6">
        <v>20060120</v>
      </c>
      <c r="B6">
        <v>10</v>
      </c>
      <c r="C6">
        <v>11.80377</v>
      </c>
      <c r="D6">
        <v>3.1241400000000001</v>
      </c>
      <c r="E6">
        <v>3.8490500000000001</v>
      </c>
      <c r="F6">
        <v>2.0390000000000001</v>
      </c>
      <c r="G6">
        <v>0.23888999999999999</v>
      </c>
      <c r="H6">
        <v>2.0711400000000002</v>
      </c>
      <c r="I6">
        <v>0.61589000000000005</v>
      </c>
      <c r="L6">
        <v>20060601</v>
      </c>
      <c r="M6">
        <v>2006</v>
      </c>
      <c r="N6" t="s">
        <v>31</v>
      </c>
      <c r="O6">
        <v>10</v>
      </c>
      <c r="P6">
        <v>133.654</v>
      </c>
      <c r="Q6">
        <v>0.95699999999999996</v>
      </c>
      <c r="R6">
        <v>12.26005</v>
      </c>
      <c r="S6">
        <v>3.9350000000000001</v>
      </c>
      <c r="T6">
        <v>1.0454300000000001</v>
      </c>
      <c r="U6">
        <v>3.0282</v>
      </c>
      <c r="V6">
        <v>2.7000000000000001E-3</v>
      </c>
    </row>
    <row r="7" spans="1:22" x14ac:dyDescent="0.25">
      <c r="A7">
        <v>20060123</v>
      </c>
      <c r="B7">
        <v>10</v>
      </c>
      <c r="C7">
        <v>4.8705699999999998</v>
      </c>
      <c r="D7">
        <v>0.33929999999999999</v>
      </c>
      <c r="E7">
        <v>0.70259000000000005</v>
      </c>
      <c r="F7">
        <v>1.2230000000000001</v>
      </c>
      <c r="G7">
        <v>8.5199999999999998E-3</v>
      </c>
      <c r="H7">
        <v>4.1999999999999997E-3</v>
      </c>
      <c r="I7">
        <v>1.16E-3</v>
      </c>
      <c r="L7">
        <v>20060607</v>
      </c>
      <c r="M7">
        <v>2006</v>
      </c>
      <c r="N7" t="s">
        <v>274</v>
      </c>
      <c r="O7">
        <v>10</v>
      </c>
      <c r="P7">
        <v>91.220259999999996</v>
      </c>
      <c r="Q7">
        <v>1.3252699999999999</v>
      </c>
      <c r="R7">
        <v>14.25681</v>
      </c>
      <c r="S7">
        <v>4.4189999999999996</v>
      </c>
      <c r="T7">
        <v>0.88105999999999995</v>
      </c>
      <c r="U7">
        <v>2.1588599999999998</v>
      </c>
      <c r="V7">
        <v>2.5200000000000001E-3</v>
      </c>
    </row>
    <row r="8" spans="1:22" x14ac:dyDescent="0.25">
      <c r="A8">
        <v>20060126</v>
      </c>
      <c r="B8">
        <v>10</v>
      </c>
      <c r="C8">
        <v>17.971219999999999</v>
      </c>
      <c r="D8">
        <v>1.9035500000000001</v>
      </c>
      <c r="E8">
        <v>3.7500399999999998</v>
      </c>
      <c r="F8">
        <v>1.9930000000000001</v>
      </c>
      <c r="G8">
        <v>0.193</v>
      </c>
      <c r="H8">
        <v>0.50783999999999996</v>
      </c>
      <c r="I8">
        <v>0.12959999999999999</v>
      </c>
      <c r="L8">
        <v>20060619</v>
      </c>
      <c r="M8">
        <v>2006</v>
      </c>
      <c r="N8" t="s">
        <v>145</v>
      </c>
      <c r="O8">
        <v>10</v>
      </c>
      <c r="P8">
        <v>188.40450999999999</v>
      </c>
      <c r="Q8">
        <v>1.3173999999999999</v>
      </c>
      <c r="R8">
        <v>20.971540000000001</v>
      </c>
      <c r="S8">
        <v>5.6890000000000001</v>
      </c>
      <c r="T8">
        <v>1.0378400000000001</v>
      </c>
      <c r="U8">
        <v>0.5343</v>
      </c>
      <c r="V8">
        <v>0.46015</v>
      </c>
    </row>
    <row r="9" spans="1:22" x14ac:dyDescent="0.25">
      <c r="A9">
        <v>20060129</v>
      </c>
      <c r="B9">
        <v>10</v>
      </c>
      <c r="C9">
        <v>12.885009999999999</v>
      </c>
      <c r="D9">
        <v>1.75705</v>
      </c>
      <c r="E9">
        <v>4.4000899999999996</v>
      </c>
      <c r="F9">
        <v>2.399</v>
      </c>
      <c r="G9">
        <v>0.30786000000000002</v>
      </c>
      <c r="H9">
        <v>1.0271399999999999</v>
      </c>
      <c r="I9">
        <v>0.17945</v>
      </c>
      <c r="L9">
        <v>20060622</v>
      </c>
      <c r="M9">
        <v>2006</v>
      </c>
      <c r="N9" t="s">
        <v>33</v>
      </c>
      <c r="O9">
        <v>10</v>
      </c>
      <c r="P9">
        <v>103.69352000000001</v>
      </c>
      <c r="Q9">
        <v>1.32077</v>
      </c>
      <c r="R9">
        <v>9.9575999999999993</v>
      </c>
      <c r="S9">
        <v>4.0419999999999998</v>
      </c>
      <c r="T9">
        <v>0.90622999999999998</v>
      </c>
      <c r="U9">
        <v>4.0126799999999996</v>
      </c>
      <c r="V9">
        <v>0.37523000000000001</v>
      </c>
    </row>
    <row r="10" spans="1:22" x14ac:dyDescent="0.25">
      <c r="A10">
        <v>20060204</v>
      </c>
      <c r="B10">
        <v>10</v>
      </c>
      <c r="C10">
        <v>20.411049999999999</v>
      </c>
      <c r="D10">
        <v>1.5353399999999999</v>
      </c>
      <c r="E10">
        <v>2.5346000000000002</v>
      </c>
      <c r="F10">
        <v>1.4410000000000001</v>
      </c>
      <c r="G10">
        <v>4.4450000000000003E-2</v>
      </c>
      <c r="H10">
        <v>0.30120000000000002</v>
      </c>
      <c r="I10">
        <v>1.8E-3</v>
      </c>
      <c r="L10">
        <v>20060628</v>
      </c>
      <c r="M10">
        <v>2006</v>
      </c>
      <c r="N10" t="s">
        <v>34</v>
      </c>
      <c r="O10">
        <v>10</v>
      </c>
      <c r="P10">
        <v>180.51248000000001</v>
      </c>
      <c r="Q10">
        <v>0.96036999999999995</v>
      </c>
      <c r="R10">
        <v>5.2027200000000002</v>
      </c>
      <c r="S10">
        <v>2.8690000000000002</v>
      </c>
      <c r="T10">
        <v>0.88095999999999997</v>
      </c>
      <c r="U10">
        <v>1.4440200000000001</v>
      </c>
      <c r="V10">
        <v>2.7000000000000001E-3</v>
      </c>
    </row>
    <row r="11" spans="1:22" x14ac:dyDescent="0.25">
      <c r="A11">
        <v>20060417</v>
      </c>
      <c r="B11">
        <v>10</v>
      </c>
      <c r="C11">
        <v>18.143719999999998</v>
      </c>
      <c r="D11">
        <v>1.9555800000000001</v>
      </c>
      <c r="E11">
        <v>2.7955899999999998</v>
      </c>
      <c r="F11">
        <v>1.661</v>
      </c>
      <c r="G11">
        <v>0.40795999999999999</v>
      </c>
      <c r="H11">
        <v>0.59994000000000003</v>
      </c>
      <c r="I11">
        <v>1.49E-3</v>
      </c>
      <c r="L11">
        <v>20060701</v>
      </c>
      <c r="M11">
        <v>2006</v>
      </c>
      <c r="N11" t="s">
        <v>35</v>
      </c>
      <c r="O11">
        <v>10</v>
      </c>
      <c r="P11">
        <v>145.48487</v>
      </c>
      <c r="Q11">
        <v>0.92815999999999999</v>
      </c>
      <c r="R11">
        <v>25.844429999999999</v>
      </c>
      <c r="S11">
        <v>6.1040000000000001</v>
      </c>
      <c r="T11">
        <v>0.11718000000000001</v>
      </c>
      <c r="U11">
        <v>1.51962</v>
      </c>
      <c r="V11">
        <v>0.43670999999999999</v>
      </c>
    </row>
    <row r="12" spans="1:22" x14ac:dyDescent="0.25">
      <c r="A12">
        <v>20060429</v>
      </c>
      <c r="B12">
        <v>10</v>
      </c>
      <c r="C12">
        <v>14.287240000000001</v>
      </c>
      <c r="D12">
        <v>3.1395200000000001</v>
      </c>
      <c r="E12">
        <v>3.0860599999999998</v>
      </c>
      <c r="F12">
        <v>1.444</v>
      </c>
      <c r="G12">
        <v>0.64327000000000001</v>
      </c>
      <c r="H12">
        <v>2.1838199999999999</v>
      </c>
      <c r="I12">
        <v>1.6299999999999999E-3</v>
      </c>
      <c r="L12">
        <v>20060704</v>
      </c>
      <c r="M12">
        <v>2006</v>
      </c>
      <c r="N12" t="s">
        <v>123</v>
      </c>
      <c r="O12">
        <v>10</v>
      </c>
      <c r="P12">
        <v>151.06360000000001</v>
      </c>
      <c r="Q12">
        <v>1.08433</v>
      </c>
      <c r="R12">
        <v>22.557549999999999</v>
      </c>
      <c r="S12">
        <v>5.3479999999999999</v>
      </c>
      <c r="T12">
        <v>0.58248</v>
      </c>
      <c r="U12">
        <v>2.3632200000000001</v>
      </c>
      <c r="V12">
        <v>3.8899999999999998E-3</v>
      </c>
    </row>
    <row r="13" spans="1:22" x14ac:dyDescent="0.25">
      <c r="A13">
        <v>20060902</v>
      </c>
      <c r="B13">
        <v>10</v>
      </c>
      <c r="C13">
        <v>15.48658</v>
      </c>
      <c r="D13">
        <v>0.32840000000000003</v>
      </c>
      <c r="E13">
        <v>0.71970999999999996</v>
      </c>
      <c r="F13">
        <v>0.72699999999999998</v>
      </c>
      <c r="G13">
        <v>1.9050000000000001E-2</v>
      </c>
      <c r="H13">
        <v>4.4999999999999997E-3</v>
      </c>
      <c r="I13">
        <v>0.17058000000000001</v>
      </c>
      <c r="L13">
        <v>20060710</v>
      </c>
      <c r="M13">
        <v>2006</v>
      </c>
      <c r="N13" t="s">
        <v>36</v>
      </c>
      <c r="O13">
        <v>10</v>
      </c>
      <c r="P13">
        <v>234.23650000000001</v>
      </c>
      <c r="Q13">
        <v>0.97158999999999995</v>
      </c>
      <c r="R13">
        <v>17.420480000000001</v>
      </c>
      <c r="S13">
        <v>5.4530000000000003</v>
      </c>
      <c r="T13">
        <v>0.54351000000000005</v>
      </c>
      <c r="U13">
        <v>1.2326999999999999</v>
      </c>
      <c r="V13">
        <v>0.27039999999999997</v>
      </c>
    </row>
    <row r="14" spans="1:22" x14ac:dyDescent="0.25">
      <c r="A14">
        <v>20061008</v>
      </c>
      <c r="B14">
        <v>10</v>
      </c>
      <c r="C14">
        <v>10.752079999999999</v>
      </c>
      <c r="D14">
        <v>1.87154</v>
      </c>
      <c r="E14">
        <v>1.51031</v>
      </c>
      <c r="F14">
        <v>0.433</v>
      </c>
      <c r="G14">
        <v>9.6210000000000004E-2</v>
      </c>
      <c r="H14">
        <v>0.99006000000000005</v>
      </c>
      <c r="I14">
        <v>0.94072999999999996</v>
      </c>
      <c r="L14">
        <v>20060719</v>
      </c>
      <c r="M14">
        <v>2006</v>
      </c>
      <c r="N14" t="s">
        <v>38</v>
      </c>
      <c r="O14">
        <v>10</v>
      </c>
      <c r="P14">
        <v>217.26002</v>
      </c>
      <c r="Q14">
        <v>0.93989999999999996</v>
      </c>
      <c r="R14">
        <v>12.51867</v>
      </c>
      <c r="S14">
        <v>5.3470000000000004</v>
      </c>
      <c r="T14">
        <v>0.56798999999999999</v>
      </c>
      <c r="U14">
        <v>1.04958</v>
      </c>
      <c r="V14">
        <v>4.1900000000000001E-3</v>
      </c>
    </row>
    <row r="15" spans="1:22" x14ac:dyDescent="0.25">
      <c r="A15">
        <v>20061014</v>
      </c>
      <c r="B15">
        <v>10</v>
      </c>
      <c r="C15">
        <v>10.80687</v>
      </c>
      <c r="D15">
        <v>2.7266699999999999</v>
      </c>
      <c r="E15">
        <v>2.2841999999999998</v>
      </c>
      <c r="F15">
        <v>1.304</v>
      </c>
      <c r="G15">
        <v>0.39762999999999998</v>
      </c>
      <c r="H15">
        <v>3.34422</v>
      </c>
      <c r="I15">
        <v>1.66E-3</v>
      </c>
      <c r="L15">
        <v>20060725</v>
      </c>
      <c r="M15">
        <v>2006</v>
      </c>
      <c r="N15" t="s">
        <v>39</v>
      </c>
      <c r="O15">
        <v>10</v>
      </c>
      <c r="P15">
        <v>173.30622</v>
      </c>
      <c r="Q15">
        <v>0.81318000000000001</v>
      </c>
      <c r="R15">
        <v>10.54438</v>
      </c>
      <c r="S15">
        <v>5.3630000000000004</v>
      </c>
      <c r="T15">
        <v>8.115E-2</v>
      </c>
      <c r="U15">
        <v>0.46692</v>
      </c>
      <c r="V15">
        <v>0.17468</v>
      </c>
    </row>
    <row r="16" spans="1:22" x14ac:dyDescent="0.25">
      <c r="A16">
        <v>20061017</v>
      </c>
      <c r="B16">
        <v>10</v>
      </c>
      <c r="C16">
        <v>15.74728</v>
      </c>
      <c r="D16">
        <v>0.69459000000000004</v>
      </c>
      <c r="E16">
        <v>1.6734599999999999</v>
      </c>
      <c r="F16">
        <v>1.446</v>
      </c>
      <c r="G16">
        <v>0.10614999999999999</v>
      </c>
      <c r="H16">
        <v>0.3639</v>
      </c>
      <c r="I16">
        <v>1.4300000000000001E-3</v>
      </c>
      <c r="L16">
        <v>20060731</v>
      </c>
      <c r="M16">
        <v>2006</v>
      </c>
      <c r="N16" t="s">
        <v>40</v>
      </c>
      <c r="O16">
        <v>10</v>
      </c>
      <c r="P16">
        <v>352.70039000000003</v>
      </c>
      <c r="Q16">
        <v>1.11253</v>
      </c>
      <c r="R16">
        <v>12.416930000000001</v>
      </c>
      <c r="S16">
        <v>4.9720000000000004</v>
      </c>
      <c r="T16">
        <v>0.98231000000000002</v>
      </c>
      <c r="U16">
        <v>1.1144099999999999</v>
      </c>
      <c r="V16">
        <v>0.19502</v>
      </c>
    </row>
    <row r="17" spans="1:22" x14ac:dyDescent="0.25">
      <c r="A17">
        <v>20061029</v>
      </c>
      <c r="B17">
        <v>10</v>
      </c>
      <c r="C17">
        <v>10.013590000000001</v>
      </c>
      <c r="D17">
        <v>5.1537899999999999</v>
      </c>
      <c r="E17">
        <v>4.2546900000000001</v>
      </c>
      <c r="F17">
        <v>2.5190000000000001</v>
      </c>
      <c r="G17">
        <v>0.39573999999999998</v>
      </c>
      <c r="H17">
        <v>2.5144199999999999</v>
      </c>
      <c r="I17">
        <v>0.11902</v>
      </c>
      <c r="L17">
        <v>20060803</v>
      </c>
      <c r="M17">
        <v>2006</v>
      </c>
      <c r="N17" t="s">
        <v>125</v>
      </c>
      <c r="O17">
        <v>10</v>
      </c>
      <c r="P17">
        <v>218.12973</v>
      </c>
      <c r="Q17">
        <v>1.0108200000000001</v>
      </c>
      <c r="R17">
        <v>9.8981899999999996</v>
      </c>
      <c r="S17">
        <v>4.4359999999999999</v>
      </c>
      <c r="T17">
        <v>1.69278</v>
      </c>
      <c r="U17">
        <v>1.1691</v>
      </c>
      <c r="V17">
        <v>3.5799999999999998E-3</v>
      </c>
    </row>
    <row r="18" spans="1:22" x14ac:dyDescent="0.25">
      <c r="A18">
        <v>20061107</v>
      </c>
      <c r="B18">
        <v>10</v>
      </c>
      <c r="C18">
        <v>9.4105299999999996</v>
      </c>
      <c r="D18">
        <v>0.94349000000000005</v>
      </c>
      <c r="E18">
        <v>3.8015300000000001</v>
      </c>
      <c r="F18">
        <v>1.2130000000000001</v>
      </c>
      <c r="G18">
        <v>6.6129999999999994E-2</v>
      </c>
      <c r="H18">
        <v>0.45654</v>
      </c>
      <c r="I18">
        <v>0.12495000000000001</v>
      </c>
      <c r="L18">
        <v>20060806</v>
      </c>
      <c r="M18">
        <v>2006</v>
      </c>
      <c r="N18" t="s">
        <v>41</v>
      </c>
      <c r="O18">
        <v>10</v>
      </c>
      <c r="P18">
        <v>133.98437000000001</v>
      </c>
      <c r="Q18">
        <v>0.84070999999999996</v>
      </c>
      <c r="R18">
        <v>16.297180000000001</v>
      </c>
      <c r="S18">
        <v>4.0890000000000004</v>
      </c>
      <c r="T18">
        <v>1.0943799999999999</v>
      </c>
      <c r="U18">
        <v>1.5954600000000001</v>
      </c>
      <c r="V18">
        <v>2.96E-3</v>
      </c>
    </row>
    <row r="19" spans="1:22" x14ac:dyDescent="0.25">
      <c r="A19">
        <v>20061113</v>
      </c>
      <c r="B19">
        <v>10</v>
      </c>
      <c r="C19">
        <v>7.8055599999999998</v>
      </c>
      <c r="D19">
        <v>0.33043</v>
      </c>
      <c r="E19">
        <v>4.8659400000000002</v>
      </c>
      <c r="F19">
        <v>2.069</v>
      </c>
      <c r="G19">
        <v>1.6379999999999999E-2</v>
      </c>
      <c r="H19">
        <v>9.1439999999999994E-2</v>
      </c>
      <c r="I19">
        <v>0.14204</v>
      </c>
      <c r="L19">
        <v>20060809</v>
      </c>
      <c r="M19">
        <v>2006</v>
      </c>
      <c r="N19" t="s">
        <v>42</v>
      </c>
      <c r="O19">
        <v>10</v>
      </c>
      <c r="P19">
        <v>177.75252</v>
      </c>
      <c r="Q19">
        <v>0.79034000000000004</v>
      </c>
      <c r="R19">
        <v>8.0528600000000008</v>
      </c>
      <c r="S19">
        <v>3.956</v>
      </c>
      <c r="T19">
        <v>0.90864999999999996</v>
      </c>
      <c r="U19">
        <v>1.1892</v>
      </c>
      <c r="V19">
        <v>3.0200000000000001E-3</v>
      </c>
    </row>
    <row r="20" spans="1:22" x14ac:dyDescent="0.25">
      <c r="A20">
        <v>20061122</v>
      </c>
      <c r="B20">
        <v>10</v>
      </c>
      <c r="C20">
        <v>9.6318699999999993</v>
      </c>
      <c r="D20">
        <v>1.7656000000000001</v>
      </c>
      <c r="E20">
        <v>2.1431200000000001</v>
      </c>
      <c r="F20">
        <v>1.748</v>
      </c>
      <c r="G20">
        <v>0.22553000000000001</v>
      </c>
      <c r="H20">
        <v>0.62682000000000004</v>
      </c>
      <c r="I20">
        <v>0.13563</v>
      </c>
      <c r="L20">
        <v>20060815</v>
      </c>
      <c r="M20">
        <v>2006</v>
      </c>
      <c r="N20" t="s">
        <v>148</v>
      </c>
      <c r="O20">
        <v>10</v>
      </c>
      <c r="P20">
        <v>150.64440999999999</v>
      </c>
      <c r="Q20">
        <v>1.1129500000000001</v>
      </c>
      <c r="R20">
        <v>7.2419500000000001</v>
      </c>
      <c r="S20">
        <v>3.6850000000000001</v>
      </c>
      <c r="T20">
        <v>0.6855</v>
      </c>
      <c r="U20">
        <v>0.92034000000000005</v>
      </c>
      <c r="V20">
        <v>2.8300000000000001E-3</v>
      </c>
    </row>
    <row r="21" spans="1:22" x14ac:dyDescent="0.25">
      <c r="A21">
        <v>20061125</v>
      </c>
      <c r="B21">
        <v>10</v>
      </c>
      <c r="C21">
        <v>14.26487</v>
      </c>
      <c r="D21">
        <v>0.59311999999999998</v>
      </c>
      <c r="E21">
        <v>4.3682499999999997</v>
      </c>
      <c r="F21">
        <v>2.3359999999999999</v>
      </c>
      <c r="G21">
        <v>0.2084</v>
      </c>
      <c r="H21">
        <v>0.50375999999999999</v>
      </c>
      <c r="I21">
        <v>6.4079999999999998E-2</v>
      </c>
      <c r="L21">
        <v>20060818</v>
      </c>
      <c r="M21">
        <v>2006</v>
      </c>
      <c r="N21" t="s">
        <v>43</v>
      </c>
      <c r="O21">
        <v>10</v>
      </c>
      <c r="P21">
        <v>102.41282</v>
      </c>
      <c r="Q21">
        <v>1.57514</v>
      </c>
      <c r="R21">
        <v>11.852980000000001</v>
      </c>
      <c r="S21">
        <v>3.8109999999999999</v>
      </c>
      <c r="T21">
        <v>0.69565999999999995</v>
      </c>
      <c r="U21">
        <v>2.04372</v>
      </c>
      <c r="V21">
        <v>0.32322000000000001</v>
      </c>
    </row>
    <row r="22" spans="1:22" x14ac:dyDescent="0.25">
      <c r="A22">
        <v>20061201</v>
      </c>
      <c r="B22">
        <v>10</v>
      </c>
      <c r="C22">
        <v>18.563199999999998</v>
      </c>
      <c r="D22">
        <v>1.6274</v>
      </c>
      <c r="E22">
        <v>3.08324</v>
      </c>
      <c r="F22">
        <v>1.2649999999999999</v>
      </c>
      <c r="G22">
        <v>0.11648</v>
      </c>
      <c r="H22">
        <v>1.0927199999999999</v>
      </c>
      <c r="I22">
        <v>0.50790999999999997</v>
      </c>
      <c r="L22">
        <v>20060824</v>
      </c>
      <c r="M22">
        <v>2006</v>
      </c>
      <c r="N22" t="s">
        <v>45</v>
      </c>
      <c r="O22">
        <v>10</v>
      </c>
      <c r="P22">
        <v>135.79935</v>
      </c>
      <c r="Q22">
        <v>1.6054900000000001</v>
      </c>
      <c r="R22">
        <v>9.2735599999999998</v>
      </c>
      <c r="S22">
        <v>3.879</v>
      </c>
      <c r="T22">
        <v>0.80051000000000005</v>
      </c>
      <c r="U22">
        <v>2.46</v>
      </c>
      <c r="V22">
        <v>0.34837000000000001</v>
      </c>
    </row>
    <row r="23" spans="1:22" x14ac:dyDescent="0.25">
      <c r="A23">
        <v>20061210</v>
      </c>
      <c r="B23">
        <v>10</v>
      </c>
      <c r="C23">
        <v>5.6111199999999997</v>
      </c>
      <c r="D23">
        <v>3.51051</v>
      </c>
      <c r="E23">
        <v>4.87073</v>
      </c>
      <c r="F23">
        <v>2.5880000000000001</v>
      </c>
      <c r="G23">
        <v>0.16416</v>
      </c>
      <c r="H23">
        <v>1.0579799999999999</v>
      </c>
      <c r="I23">
        <v>9.9299999999999999E-2</v>
      </c>
      <c r="L23">
        <v>20060827</v>
      </c>
      <c r="M23">
        <v>2006</v>
      </c>
      <c r="N23" t="s">
        <v>46</v>
      </c>
      <c r="O23">
        <v>10</v>
      </c>
      <c r="P23">
        <v>175.02781999999999</v>
      </c>
      <c r="Q23">
        <v>1.4373800000000001</v>
      </c>
      <c r="R23">
        <v>15.45363</v>
      </c>
      <c r="S23">
        <v>5.0449999999999999</v>
      </c>
      <c r="T23">
        <v>0.83572999999999997</v>
      </c>
      <c r="U23">
        <v>1.75434</v>
      </c>
      <c r="V23">
        <v>0.76088</v>
      </c>
    </row>
    <row r="24" spans="1:22" x14ac:dyDescent="0.25">
      <c r="A24">
        <v>20061222</v>
      </c>
      <c r="B24">
        <v>10</v>
      </c>
      <c r="C24">
        <v>14.64344</v>
      </c>
      <c r="D24">
        <v>0.46629999999999999</v>
      </c>
      <c r="E24">
        <v>1.95539</v>
      </c>
      <c r="F24">
        <v>1.3540000000000001</v>
      </c>
      <c r="G24">
        <v>5.9299999999999999E-2</v>
      </c>
      <c r="H24">
        <v>0.22434000000000001</v>
      </c>
      <c r="I24">
        <v>0.18604000000000001</v>
      </c>
      <c r="L24">
        <v>20060830</v>
      </c>
      <c r="M24">
        <v>2006</v>
      </c>
      <c r="N24" t="s">
        <v>127</v>
      </c>
      <c r="O24">
        <v>10</v>
      </c>
      <c r="P24">
        <v>105.50773</v>
      </c>
      <c r="Q24">
        <v>2.4495100000000001</v>
      </c>
      <c r="R24">
        <v>4.63042</v>
      </c>
      <c r="S24">
        <v>3.25</v>
      </c>
      <c r="T24">
        <v>0.49229000000000001</v>
      </c>
      <c r="U24">
        <v>0.49074000000000001</v>
      </c>
      <c r="V24">
        <v>0.13457</v>
      </c>
    </row>
    <row r="25" spans="1:22" x14ac:dyDescent="0.25">
      <c r="A25">
        <v>20061225</v>
      </c>
      <c r="B25">
        <v>10</v>
      </c>
      <c r="C25">
        <v>8.5554600000000001</v>
      </c>
      <c r="D25">
        <v>0.46082000000000001</v>
      </c>
      <c r="E25">
        <v>0.99053000000000002</v>
      </c>
      <c r="F25">
        <v>0.64200000000000002</v>
      </c>
      <c r="G25">
        <v>4.9369999999999997E-2</v>
      </c>
      <c r="H25">
        <v>0.27311999999999997</v>
      </c>
      <c r="I25">
        <v>9.017E-2</v>
      </c>
      <c r="L25">
        <v>20060908</v>
      </c>
      <c r="M25">
        <v>2006</v>
      </c>
      <c r="N25" t="s">
        <v>48</v>
      </c>
      <c r="O25">
        <v>10</v>
      </c>
      <c r="P25">
        <v>191.5164</v>
      </c>
      <c r="Q25">
        <v>0.82203999999999999</v>
      </c>
      <c r="R25">
        <v>7.0372399999999997</v>
      </c>
      <c r="S25">
        <v>3.7280000000000002</v>
      </c>
      <c r="T25">
        <v>0.41564000000000001</v>
      </c>
      <c r="U25">
        <v>0.77478000000000002</v>
      </c>
      <c r="V25">
        <v>0.19603999999999999</v>
      </c>
    </row>
    <row r="26" spans="1:22" x14ac:dyDescent="0.25">
      <c r="A26">
        <v>20061228</v>
      </c>
      <c r="B26">
        <v>10</v>
      </c>
      <c r="C26">
        <v>3.4451499999999999</v>
      </c>
      <c r="D26">
        <v>0.70328999999999997</v>
      </c>
      <c r="E26">
        <v>2.7519300000000002</v>
      </c>
      <c r="F26">
        <v>1.46</v>
      </c>
      <c r="G26">
        <v>6.1740000000000003E-2</v>
      </c>
      <c r="H26">
        <v>0.29976000000000003</v>
      </c>
      <c r="I26">
        <v>0.46797</v>
      </c>
      <c r="L26">
        <v>20060911</v>
      </c>
      <c r="M26">
        <v>2006</v>
      </c>
      <c r="N26" t="s">
        <v>49</v>
      </c>
      <c r="O26">
        <v>10</v>
      </c>
      <c r="P26">
        <v>287.14641</v>
      </c>
      <c r="Q26">
        <v>1.9528000000000001</v>
      </c>
      <c r="R26">
        <v>7.7919299999999998</v>
      </c>
      <c r="S26">
        <v>3.92</v>
      </c>
      <c r="T26">
        <v>0.47055000000000002</v>
      </c>
      <c r="U26">
        <v>1.00806</v>
      </c>
      <c r="V26">
        <v>0.16547999999999999</v>
      </c>
    </row>
    <row r="27" spans="1:22" x14ac:dyDescent="0.25">
      <c r="A27">
        <v>20070103</v>
      </c>
      <c r="B27">
        <v>10</v>
      </c>
      <c r="C27">
        <v>4.1620400000000002</v>
      </c>
      <c r="D27">
        <v>0.14682000000000001</v>
      </c>
      <c r="E27">
        <v>2.9979499999999999</v>
      </c>
      <c r="F27">
        <v>1.6950000000000001</v>
      </c>
      <c r="G27">
        <v>8.1659999999999996E-2</v>
      </c>
      <c r="H27">
        <v>0.33701999999999999</v>
      </c>
      <c r="I27">
        <v>0.12628</v>
      </c>
      <c r="L27">
        <v>20060914</v>
      </c>
      <c r="M27">
        <v>2006</v>
      </c>
      <c r="N27" t="s">
        <v>291</v>
      </c>
      <c r="O27">
        <v>10</v>
      </c>
      <c r="P27">
        <v>136.38041000000001</v>
      </c>
      <c r="Q27">
        <v>1.9281999999999999</v>
      </c>
      <c r="R27">
        <v>5.1743300000000003</v>
      </c>
      <c r="S27">
        <v>2.44</v>
      </c>
      <c r="T27">
        <v>8.0790000000000001E-2</v>
      </c>
      <c r="U27">
        <v>0.49253999999999998</v>
      </c>
      <c r="V27">
        <v>2.99E-3</v>
      </c>
    </row>
    <row r="28" spans="1:22" x14ac:dyDescent="0.25">
      <c r="A28">
        <v>20070112</v>
      </c>
      <c r="B28">
        <v>10</v>
      </c>
      <c r="C28">
        <v>13.40676</v>
      </c>
      <c r="D28">
        <v>1.6363099999999999</v>
      </c>
      <c r="E28">
        <v>3.4892500000000002</v>
      </c>
      <c r="F28">
        <v>2.0150000000000001</v>
      </c>
      <c r="G28">
        <v>0.17924000000000001</v>
      </c>
      <c r="H28">
        <v>0.56093999999999999</v>
      </c>
      <c r="I28">
        <v>0.64359</v>
      </c>
      <c r="L28">
        <v>20070515</v>
      </c>
      <c r="M28">
        <v>2007</v>
      </c>
      <c r="N28" t="s">
        <v>308</v>
      </c>
      <c r="O28">
        <v>10</v>
      </c>
      <c r="P28">
        <v>155.45806999999999</v>
      </c>
      <c r="Q28">
        <v>2.0809099999999998</v>
      </c>
      <c r="R28">
        <v>19.452380000000002</v>
      </c>
      <c r="S28">
        <v>6.3010000000000002</v>
      </c>
      <c r="T28">
        <v>0.93888000000000005</v>
      </c>
      <c r="U28">
        <v>6.6337799999999998</v>
      </c>
      <c r="V28">
        <v>0.28255000000000002</v>
      </c>
    </row>
    <row r="29" spans="1:22" x14ac:dyDescent="0.25">
      <c r="A29">
        <v>20070115</v>
      </c>
      <c r="B29">
        <v>10</v>
      </c>
      <c r="C29">
        <v>15.274039999999999</v>
      </c>
      <c r="D29">
        <v>2.3257300000000001</v>
      </c>
      <c r="E29">
        <v>3.1795499999999999</v>
      </c>
      <c r="F29">
        <v>1.5089999999999999</v>
      </c>
      <c r="G29">
        <v>0.43864999999999998</v>
      </c>
      <c r="H29">
        <v>1.43886</v>
      </c>
      <c r="I29">
        <v>0.99141000000000001</v>
      </c>
      <c r="L29">
        <v>20070521</v>
      </c>
      <c r="M29">
        <v>2007</v>
      </c>
      <c r="N29" t="s">
        <v>245</v>
      </c>
      <c r="O29">
        <v>10</v>
      </c>
      <c r="P29">
        <v>108.48887999999999</v>
      </c>
      <c r="Q29">
        <v>14.21205</v>
      </c>
      <c r="R29">
        <v>7.3963599999999996</v>
      </c>
      <c r="S29">
        <v>4.258</v>
      </c>
      <c r="T29">
        <v>1.2278500000000001</v>
      </c>
      <c r="U29">
        <v>3.4592399999999999</v>
      </c>
      <c r="V29">
        <v>0.24113999999999999</v>
      </c>
    </row>
    <row r="30" spans="1:22" x14ac:dyDescent="0.25">
      <c r="A30">
        <v>20070118</v>
      </c>
      <c r="B30">
        <v>10</v>
      </c>
      <c r="C30">
        <v>8.2129700000000003</v>
      </c>
      <c r="D30">
        <v>1.80088</v>
      </c>
      <c r="E30">
        <v>3.4921199999999999</v>
      </c>
      <c r="F30">
        <v>2.036</v>
      </c>
      <c r="G30">
        <v>0.12336</v>
      </c>
      <c r="H30">
        <v>1.09968</v>
      </c>
      <c r="I30">
        <v>0.21822</v>
      </c>
      <c r="L30">
        <v>20070524</v>
      </c>
      <c r="M30">
        <v>2007</v>
      </c>
      <c r="N30" t="s">
        <v>57</v>
      </c>
      <c r="O30">
        <v>10</v>
      </c>
      <c r="P30">
        <v>164.31074000000001</v>
      </c>
      <c r="Q30">
        <v>2.45018</v>
      </c>
      <c r="R30">
        <v>14.517609999999999</v>
      </c>
      <c r="S30">
        <v>5.165</v>
      </c>
      <c r="T30">
        <v>1.0630299999999999</v>
      </c>
      <c r="U30">
        <v>3.95166</v>
      </c>
      <c r="V30">
        <v>4.1399999999999996E-3</v>
      </c>
    </row>
    <row r="31" spans="1:22" x14ac:dyDescent="0.25">
      <c r="A31">
        <v>20070121</v>
      </c>
      <c r="B31">
        <v>10</v>
      </c>
      <c r="C31">
        <v>8.3714499999999994</v>
      </c>
      <c r="D31">
        <v>2.2871100000000002</v>
      </c>
      <c r="E31">
        <v>3.0611799999999998</v>
      </c>
      <c r="F31">
        <v>1.64</v>
      </c>
      <c r="G31">
        <v>0.11373</v>
      </c>
      <c r="H31">
        <v>0.54371999999999998</v>
      </c>
      <c r="I31">
        <v>1.33E-3</v>
      </c>
      <c r="L31">
        <v>20070527</v>
      </c>
      <c r="M31">
        <v>2007</v>
      </c>
      <c r="N31" t="s">
        <v>58</v>
      </c>
      <c r="O31">
        <v>10</v>
      </c>
      <c r="P31">
        <v>152.20421999999999</v>
      </c>
      <c r="Q31">
        <v>2.9207700000000001</v>
      </c>
      <c r="R31">
        <v>22.082930000000001</v>
      </c>
      <c r="S31">
        <v>5.2830000000000004</v>
      </c>
      <c r="T31">
        <v>1.43651</v>
      </c>
      <c r="U31">
        <v>5.3046600000000002</v>
      </c>
      <c r="V31">
        <v>4.3800000000000002E-3</v>
      </c>
    </row>
    <row r="32" spans="1:22" x14ac:dyDescent="0.25">
      <c r="A32">
        <v>20070214</v>
      </c>
      <c r="B32">
        <v>10</v>
      </c>
      <c r="C32">
        <v>14.010630000000001</v>
      </c>
      <c r="D32">
        <v>2.8159999999999998</v>
      </c>
      <c r="E32">
        <v>8.0150100000000002</v>
      </c>
      <c r="F32">
        <v>3.1709999999999998</v>
      </c>
      <c r="G32">
        <v>0.22775999999999999</v>
      </c>
      <c r="H32">
        <v>0.22883999999999999</v>
      </c>
      <c r="I32">
        <v>0.13611999999999999</v>
      </c>
      <c r="L32">
        <v>20070530</v>
      </c>
      <c r="M32">
        <v>2007</v>
      </c>
      <c r="N32" t="s">
        <v>208</v>
      </c>
      <c r="O32">
        <v>10</v>
      </c>
      <c r="P32">
        <v>130.34995000000001</v>
      </c>
      <c r="Q32">
        <v>4.0363800000000003</v>
      </c>
      <c r="R32">
        <v>18.274349999999998</v>
      </c>
      <c r="S32">
        <v>4.5469999999999997</v>
      </c>
      <c r="T32">
        <v>0.77188000000000001</v>
      </c>
      <c r="U32">
        <v>4.2370200000000002</v>
      </c>
      <c r="V32">
        <v>9.4990000000000005E-2</v>
      </c>
    </row>
    <row r="33" spans="1:22" x14ac:dyDescent="0.25">
      <c r="A33">
        <v>20070316</v>
      </c>
      <c r="B33">
        <v>10</v>
      </c>
      <c r="C33">
        <v>3.7873100000000002</v>
      </c>
      <c r="D33">
        <v>0.33222000000000002</v>
      </c>
      <c r="E33">
        <v>1.91354</v>
      </c>
      <c r="F33">
        <v>0.79600000000000004</v>
      </c>
      <c r="G33">
        <v>2.615E-2</v>
      </c>
      <c r="H33">
        <v>4.3319999999999997E-2</v>
      </c>
      <c r="I33">
        <v>1.07E-3</v>
      </c>
      <c r="L33">
        <v>20070602</v>
      </c>
      <c r="M33">
        <v>2007</v>
      </c>
      <c r="N33" t="s">
        <v>59</v>
      </c>
      <c r="O33">
        <v>10</v>
      </c>
      <c r="P33">
        <v>209.73831000000001</v>
      </c>
      <c r="Q33">
        <v>1.5254799999999999</v>
      </c>
      <c r="R33">
        <v>24.922339999999998</v>
      </c>
      <c r="S33">
        <v>4.3999999999999997E-2</v>
      </c>
      <c r="T33">
        <v>1.1950099999999999</v>
      </c>
      <c r="U33">
        <v>3.7437</v>
      </c>
      <c r="V33">
        <v>4.3E-3</v>
      </c>
    </row>
    <row r="34" spans="1:22" x14ac:dyDescent="0.25">
      <c r="A34">
        <v>20070412</v>
      </c>
      <c r="B34">
        <v>10</v>
      </c>
      <c r="C34">
        <v>22.313279999999999</v>
      </c>
      <c r="D34">
        <v>0.96991000000000005</v>
      </c>
      <c r="E34">
        <v>3.1829499999999999</v>
      </c>
      <c r="F34">
        <v>1.409</v>
      </c>
      <c r="G34">
        <v>0.17571000000000001</v>
      </c>
      <c r="H34">
        <v>0.60414000000000001</v>
      </c>
      <c r="I34">
        <v>7.9329999999999998E-2</v>
      </c>
      <c r="L34">
        <v>20070611</v>
      </c>
      <c r="M34">
        <v>2007</v>
      </c>
      <c r="N34" t="s">
        <v>60</v>
      </c>
      <c r="O34">
        <v>10</v>
      </c>
      <c r="P34">
        <v>105.31292999999999</v>
      </c>
      <c r="Q34">
        <v>1.1634800000000001</v>
      </c>
      <c r="R34">
        <v>12.633649999999999</v>
      </c>
      <c r="S34">
        <v>3.45</v>
      </c>
      <c r="T34">
        <v>0.70925000000000005</v>
      </c>
      <c r="U34">
        <v>7.6350600000000002</v>
      </c>
      <c r="V34">
        <v>3.3300000000000001E-3</v>
      </c>
    </row>
    <row r="35" spans="1:22" x14ac:dyDescent="0.25">
      <c r="A35">
        <v>20070415</v>
      </c>
      <c r="B35">
        <v>10</v>
      </c>
      <c r="C35">
        <v>9.6872299999999996</v>
      </c>
      <c r="D35">
        <v>0.83147000000000004</v>
      </c>
      <c r="E35">
        <v>4.3564600000000002</v>
      </c>
      <c r="F35">
        <v>1.9910000000000001</v>
      </c>
      <c r="G35">
        <v>0.14527999999999999</v>
      </c>
      <c r="H35">
        <v>0</v>
      </c>
      <c r="I35">
        <v>9.8000000000000004E-2</v>
      </c>
      <c r="L35">
        <v>20070617</v>
      </c>
      <c r="M35">
        <v>2007</v>
      </c>
      <c r="N35" t="s">
        <v>61</v>
      </c>
      <c r="O35">
        <v>10</v>
      </c>
      <c r="P35">
        <v>170.29056</v>
      </c>
      <c r="Q35">
        <v>1.15899</v>
      </c>
      <c r="R35">
        <v>11.29283</v>
      </c>
      <c r="S35">
        <v>4.109</v>
      </c>
      <c r="T35">
        <v>0.61736000000000002</v>
      </c>
      <c r="U35">
        <v>2.0263200000000001</v>
      </c>
      <c r="V35">
        <v>3.8400000000000001E-3</v>
      </c>
    </row>
    <row r="36" spans="1:22" x14ac:dyDescent="0.25">
      <c r="A36">
        <v>20070506</v>
      </c>
      <c r="B36">
        <v>10</v>
      </c>
      <c r="C36">
        <v>13.546749999999999</v>
      </c>
      <c r="D36">
        <v>2.1503399999999999</v>
      </c>
      <c r="E36">
        <v>2.1749000000000001</v>
      </c>
      <c r="F36">
        <v>1.3560000000000001</v>
      </c>
      <c r="G36">
        <v>0.35981999999999997</v>
      </c>
      <c r="H36">
        <v>1.5943799999999999</v>
      </c>
      <c r="I36">
        <v>0.39702999999999999</v>
      </c>
      <c r="L36">
        <v>20070708</v>
      </c>
      <c r="M36">
        <v>2007</v>
      </c>
      <c r="N36" t="s">
        <v>81</v>
      </c>
      <c r="O36">
        <v>10</v>
      </c>
      <c r="P36">
        <v>155.9033</v>
      </c>
      <c r="Q36">
        <v>0.78151000000000004</v>
      </c>
      <c r="R36">
        <v>11.09756</v>
      </c>
      <c r="S36">
        <v>3.2130000000000001</v>
      </c>
      <c r="T36">
        <v>0.89620999999999995</v>
      </c>
      <c r="U36">
        <v>0.74663999999999997</v>
      </c>
      <c r="V36">
        <v>3.2299999999999998E-3</v>
      </c>
    </row>
    <row r="37" spans="1:22" x14ac:dyDescent="0.25">
      <c r="A37">
        <v>20070509</v>
      </c>
      <c r="B37">
        <v>10</v>
      </c>
      <c r="C37">
        <v>6.5944900000000004</v>
      </c>
      <c r="D37">
        <v>3.1881300000000001</v>
      </c>
      <c r="E37">
        <v>2.1004399999999999</v>
      </c>
      <c r="F37">
        <v>0.67300000000000004</v>
      </c>
      <c r="G37">
        <v>0.22037999999999999</v>
      </c>
      <c r="H37">
        <v>1.9689000000000001</v>
      </c>
      <c r="I37">
        <v>0.48592999999999997</v>
      </c>
      <c r="L37">
        <v>20070714</v>
      </c>
      <c r="M37">
        <v>2007</v>
      </c>
      <c r="N37" t="s">
        <v>157</v>
      </c>
      <c r="O37">
        <v>10</v>
      </c>
      <c r="P37">
        <v>110.83015</v>
      </c>
      <c r="Q37">
        <v>1.66686</v>
      </c>
      <c r="R37">
        <v>14.393039999999999</v>
      </c>
      <c r="S37">
        <v>3.43</v>
      </c>
      <c r="T37">
        <v>0.78885000000000005</v>
      </c>
      <c r="U37">
        <v>1.4483999999999999</v>
      </c>
      <c r="V37">
        <v>0.13758999999999999</v>
      </c>
    </row>
    <row r="38" spans="1:22" x14ac:dyDescent="0.25">
      <c r="A38">
        <v>20070623</v>
      </c>
      <c r="B38">
        <v>10</v>
      </c>
      <c r="C38">
        <v>11.930110000000001</v>
      </c>
      <c r="D38">
        <v>1.23986</v>
      </c>
      <c r="E38">
        <v>3.8803800000000002</v>
      </c>
      <c r="F38">
        <v>1.4930000000000001</v>
      </c>
      <c r="G38">
        <v>0.25805</v>
      </c>
      <c r="H38">
        <v>1.5487200000000001</v>
      </c>
      <c r="I38">
        <v>0.31212000000000001</v>
      </c>
      <c r="L38">
        <v>20070717</v>
      </c>
      <c r="M38">
        <v>2007</v>
      </c>
      <c r="N38" t="s">
        <v>82</v>
      </c>
      <c r="O38">
        <v>10</v>
      </c>
      <c r="P38">
        <v>138.94833</v>
      </c>
      <c r="Q38">
        <v>0.89764999999999995</v>
      </c>
      <c r="R38">
        <v>11.337199999999999</v>
      </c>
      <c r="S38">
        <v>3.5259999999999998</v>
      </c>
      <c r="T38">
        <v>0.90373000000000003</v>
      </c>
      <c r="U38">
        <v>1.6720200000000001</v>
      </c>
      <c r="V38">
        <v>0.16511000000000001</v>
      </c>
    </row>
    <row r="39" spans="1:22" x14ac:dyDescent="0.25">
      <c r="A39">
        <v>20070930</v>
      </c>
      <c r="B39">
        <v>10</v>
      </c>
      <c r="C39">
        <v>16.136389999999999</v>
      </c>
      <c r="D39">
        <v>0.98814999999999997</v>
      </c>
      <c r="E39">
        <v>3.2488600000000001</v>
      </c>
      <c r="F39">
        <v>0.92600000000000005</v>
      </c>
      <c r="G39">
        <v>0.21152000000000001</v>
      </c>
      <c r="H39">
        <v>1.17798</v>
      </c>
      <c r="I39">
        <v>0.26732</v>
      </c>
      <c r="L39">
        <v>20070804</v>
      </c>
      <c r="M39">
        <v>2007</v>
      </c>
      <c r="N39" t="s">
        <v>66</v>
      </c>
      <c r="O39">
        <v>10</v>
      </c>
      <c r="P39">
        <v>385.98585000000003</v>
      </c>
      <c r="Q39">
        <v>1.1911700000000001</v>
      </c>
      <c r="R39">
        <v>13.48878</v>
      </c>
      <c r="S39">
        <v>5.6539999999999999</v>
      </c>
      <c r="T39">
        <v>0.87785000000000002</v>
      </c>
      <c r="U39">
        <v>1.35114</v>
      </c>
      <c r="V39">
        <v>5.3499999999999997E-3</v>
      </c>
    </row>
    <row r="40" spans="1:22" x14ac:dyDescent="0.25">
      <c r="A40">
        <v>20071012</v>
      </c>
      <c r="B40">
        <v>10</v>
      </c>
      <c r="C40">
        <v>24.186710000000001</v>
      </c>
      <c r="D40">
        <v>1.3763099999999999</v>
      </c>
      <c r="E40">
        <v>1.2181599999999999</v>
      </c>
      <c r="F40">
        <v>0.879</v>
      </c>
      <c r="G40">
        <v>0.18124999999999999</v>
      </c>
      <c r="H40">
        <v>0.41736000000000001</v>
      </c>
      <c r="I40">
        <v>0.19227</v>
      </c>
      <c r="L40">
        <v>20070807</v>
      </c>
      <c r="M40">
        <v>2007</v>
      </c>
      <c r="N40" t="s">
        <v>67</v>
      </c>
      <c r="O40">
        <v>10</v>
      </c>
      <c r="P40">
        <v>245.48918</v>
      </c>
      <c r="Q40">
        <v>1.76109</v>
      </c>
      <c r="R40">
        <v>21.199909999999999</v>
      </c>
      <c r="S40">
        <v>4.9720000000000004</v>
      </c>
      <c r="T40">
        <v>1.03718</v>
      </c>
      <c r="U40">
        <v>1.47756</v>
      </c>
      <c r="V40">
        <v>4.5300000000000002E-3</v>
      </c>
    </row>
    <row r="41" spans="1:22" x14ac:dyDescent="0.25">
      <c r="A41">
        <v>20071021</v>
      </c>
      <c r="B41">
        <v>10</v>
      </c>
      <c r="C41">
        <v>10.51749</v>
      </c>
      <c r="D41">
        <v>0.58257000000000003</v>
      </c>
      <c r="E41">
        <v>2.5051899999999998</v>
      </c>
      <c r="F41">
        <v>0.71899999999999997</v>
      </c>
      <c r="G41">
        <v>0.22672</v>
      </c>
      <c r="H41">
        <v>1.2070799999999999</v>
      </c>
      <c r="I41">
        <v>0.22889000000000001</v>
      </c>
      <c r="L41">
        <v>20070813</v>
      </c>
      <c r="M41">
        <v>2007</v>
      </c>
      <c r="N41" t="s">
        <v>68</v>
      </c>
      <c r="O41">
        <v>10</v>
      </c>
      <c r="P41">
        <v>188.22239999999999</v>
      </c>
      <c r="Q41">
        <v>1.3035000000000001</v>
      </c>
      <c r="R41">
        <v>11.347770000000001</v>
      </c>
      <c r="S41">
        <v>3.5630000000000002</v>
      </c>
      <c r="T41">
        <v>0.61167000000000005</v>
      </c>
      <c r="U41">
        <v>2.2417799999999999</v>
      </c>
      <c r="V41">
        <v>3.96E-3</v>
      </c>
    </row>
    <row r="42" spans="1:22" x14ac:dyDescent="0.25">
      <c r="A42">
        <v>20071024</v>
      </c>
      <c r="B42">
        <v>10</v>
      </c>
      <c r="C42">
        <v>3.5900500000000002</v>
      </c>
      <c r="D42">
        <v>0.37232999999999999</v>
      </c>
      <c r="E42">
        <v>1.04725</v>
      </c>
      <c r="F42">
        <v>0.443</v>
      </c>
      <c r="G42">
        <v>5.0130000000000001E-2</v>
      </c>
      <c r="H42">
        <v>0.50663999999999998</v>
      </c>
      <c r="I42">
        <v>1.1999999999999999E-3</v>
      </c>
      <c r="L42">
        <v>20070816</v>
      </c>
      <c r="M42">
        <v>2007</v>
      </c>
      <c r="N42" t="s">
        <v>69</v>
      </c>
      <c r="O42">
        <v>10</v>
      </c>
      <c r="P42">
        <v>134.64068</v>
      </c>
      <c r="Q42">
        <v>1.5346900000000001</v>
      </c>
      <c r="R42">
        <v>14.94608</v>
      </c>
      <c r="S42">
        <v>3.2869999999999999</v>
      </c>
      <c r="T42">
        <v>1.0526800000000001</v>
      </c>
      <c r="U42">
        <v>1.1613</v>
      </c>
      <c r="V42">
        <v>4.15E-3</v>
      </c>
    </row>
    <row r="43" spans="1:22" x14ac:dyDescent="0.25">
      <c r="A43">
        <v>20071027</v>
      </c>
      <c r="B43">
        <v>10</v>
      </c>
      <c r="C43">
        <v>18.35453</v>
      </c>
      <c r="D43">
        <v>0.60746</v>
      </c>
      <c r="E43">
        <v>1.7759400000000001</v>
      </c>
      <c r="F43">
        <v>0.94799999999999995</v>
      </c>
      <c r="G43">
        <v>0.16974</v>
      </c>
      <c r="H43">
        <v>0.52476</v>
      </c>
      <c r="I43">
        <v>1.49E-3</v>
      </c>
      <c r="L43">
        <v>20070825</v>
      </c>
      <c r="M43">
        <v>2007</v>
      </c>
      <c r="N43" t="s">
        <v>158</v>
      </c>
      <c r="O43">
        <v>10</v>
      </c>
      <c r="P43">
        <v>106.72143</v>
      </c>
      <c r="Q43">
        <v>1.82311</v>
      </c>
      <c r="R43">
        <v>25.353850000000001</v>
      </c>
      <c r="S43">
        <v>4.415</v>
      </c>
      <c r="T43">
        <v>0.63712000000000002</v>
      </c>
      <c r="U43">
        <v>2.7157200000000001</v>
      </c>
      <c r="V43">
        <v>0.63637999999999995</v>
      </c>
    </row>
    <row r="44" spans="1:22" x14ac:dyDescent="0.25">
      <c r="A44">
        <v>20071030</v>
      </c>
      <c r="B44">
        <v>10</v>
      </c>
      <c r="C44">
        <v>14.590780000000001</v>
      </c>
      <c r="D44">
        <v>0.79083000000000003</v>
      </c>
      <c r="E44">
        <v>3.5581200000000002</v>
      </c>
      <c r="F44">
        <v>2.0179999999999998</v>
      </c>
      <c r="G44">
        <v>0.43914999999999998</v>
      </c>
      <c r="H44">
        <v>1.0078800000000001</v>
      </c>
      <c r="I44">
        <v>0.24834000000000001</v>
      </c>
      <c r="L44">
        <v>20070828</v>
      </c>
      <c r="M44">
        <v>2007</v>
      </c>
      <c r="N44" t="s">
        <v>71</v>
      </c>
      <c r="O44">
        <v>10</v>
      </c>
      <c r="P44">
        <v>143.65182999999999</v>
      </c>
      <c r="Q44">
        <v>2.46984</v>
      </c>
      <c r="R44">
        <v>11.88077</v>
      </c>
      <c r="S44">
        <v>4.6219999999999999</v>
      </c>
      <c r="T44">
        <v>0.44217000000000001</v>
      </c>
      <c r="U44">
        <v>1.54854</v>
      </c>
      <c r="V44">
        <v>0.14588999999999999</v>
      </c>
    </row>
    <row r="45" spans="1:22" x14ac:dyDescent="0.25">
      <c r="A45">
        <v>20071102</v>
      </c>
      <c r="B45">
        <v>10</v>
      </c>
      <c r="C45">
        <v>15.030799999999999</v>
      </c>
      <c r="D45">
        <v>6.3983699999999999</v>
      </c>
      <c r="E45">
        <v>2.9821599999999999</v>
      </c>
      <c r="F45">
        <v>1.698</v>
      </c>
      <c r="G45">
        <v>0.23352999999999999</v>
      </c>
      <c r="H45">
        <v>1.47624</v>
      </c>
      <c r="I45">
        <v>1.82E-3</v>
      </c>
      <c r="L45">
        <v>20070831</v>
      </c>
      <c r="M45">
        <v>2007</v>
      </c>
      <c r="N45" t="s">
        <v>72</v>
      </c>
      <c r="O45">
        <v>10</v>
      </c>
      <c r="P45">
        <v>321.25860999999998</v>
      </c>
      <c r="Q45">
        <v>2.1639599999999999</v>
      </c>
      <c r="R45">
        <v>7.8282600000000002</v>
      </c>
      <c r="S45">
        <v>4.883</v>
      </c>
      <c r="T45">
        <v>0.23082</v>
      </c>
      <c r="U45">
        <v>0.51444000000000001</v>
      </c>
      <c r="V45">
        <v>4.8399999999999997E-3</v>
      </c>
    </row>
    <row r="46" spans="1:22" x14ac:dyDescent="0.25">
      <c r="A46">
        <v>20071126</v>
      </c>
      <c r="B46">
        <v>10</v>
      </c>
      <c r="C46">
        <v>6.98278</v>
      </c>
      <c r="D46">
        <v>0.33554</v>
      </c>
      <c r="E46">
        <v>1.8950800000000001</v>
      </c>
      <c r="F46">
        <v>0.99</v>
      </c>
      <c r="G46">
        <v>2.1930000000000002E-2</v>
      </c>
      <c r="H46">
        <v>0.1416</v>
      </c>
      <c r="I46">
        <v>1.5E-3</v>
      </c>
      <c r="L46">
        <v>20070903</v>
      </c>
      <c r="M46">
        <v>2007</v>
      </c>
      <c r="N46" t="s">
        <v>73</v>
      </c>
      <c r="O46">
        <v>10</v>
      </c>
      <c r="P46">
        <v>182.49327</v>
      </c>
      <c r="Q46">
        <v>0.94306999999999996</v>
      </c>
      <c r="R46">
        <v>12.16244</v>
      </c>
      <c r="S46">
        <v>3.0680000000000001</v>
      </c>
      <c r="T46">
        <v>0.95848</v>
      </c>
      <c r="U46">
        <v>1.4356800000000001</v>
      </c>
      <c r="V46">
        <v>3.5000000000000001E-3</v>
      </c>
    </row>
    <row r="47" spans="1:22" x14ac:dyDescent="0.25">
      <c r="A47">
        <v>20071129</v>
      </c>
      <c r="B47">
        <v>10</v>
      </c>
      <c r="C47">
        <v>10.64907</v>
      </c>
      <c r="D47">
        <v>4.0109899999999996</v>
      </c>
      <c r="E47">
        <v>7.5571999999999999</v>
      </c>
      <c r="F47">
        <v>3.1160000000000001</v>
      </c>
      <c r="G47">
        <v>0.23594999999999999</v>
      </c>
      <c r="H47">
        <v>1.3450800000000001</v>
      </c>
      <c r="I47">
        <v>0.18582000000000001</v>
      </c>
      <c r="L47">
        <v>20070906</v>
      </c>
      <c r="M47">
        <v>2007</v>
      </c>
      <c r="N47" t="s">
        <v>74</v>
      </c>
      <c r="O47">
        <v>10</v>
      </c>
      <c r="P47">
        <v>178.21562</v>
      </c>
      <c r="Q47">
        <v>1.3194999999999999</v>
      </c>
      <c r="R47">
        <v>21.423159999999999</v>
      </c>
      <c r="S47">
        <v>4.8369999999999997</v>
      </c>
      <c r="T47">
        <v>1.16832</v>
      </c>
      <c r="U47">
        <v>3.3309600000000001</v>
      </c>
      <c r="V47">
        <v>3.63E-3</v>
      </c>
    </row>
    <row r="48" spans="1:22" x14ac:dyDescent="0.25">
      <c r="A48">
        <v>20071223</v>
      </c>
      <c r="B48">
        <v>10</v>
      </c>
      <c r="C48">
        <v>5.4604600000000003</v>
      </c>
      <c r="D48">
        <v>0.39287</v>
      </c>
      <c r="E48">
        <v>0.72231000000000001</v>
      </c>
      <c r="F48">
        <v>0.373</v>
      </c>
      <c r="G48">
        <v>3.3649999999999999E-2</v>
      </c>
      <c r="H48">
        <v>0.40110000000000001</v>
      </c>
      <c r="I48">
        <v>0.32301000000000002</v>
      </c>
      <c r="L48">
        <v>20070909</v>
      </c>
      <c r="M48">
        <v>2007</v>
      </c>
      <c r="N48" t="s">
        <v>328</v>
      </c>
      <c r="O48">
        <v>10</v>
      </c>
      <c r="P48">
        <v>128.13129000000001</v>
      </c>
      <c r="Q48">
        <v>2.5504600000000002</v>
      </c>
      <c r="R48">
        <v>19.243189999999998</v>
      </c>
      <c r="S48">
        <v>2.9849999999999999</v>
      </c>
      <c r="T48">
        <v>0.89020999999999995</v>
      </c>
      <c r="U48">
        <v>2.1156600000000001</v>
      </c>
      <c r="V48">
        <v>0.84652000000000005</v>
      </c>
    </row>
    <row r="49" spans="1:22" x14ac:dyDescent="0.25">
      <c r="A49">
        <v>20071226</v>
      </c>
      <c r="B49">
        <v>10</v>
      </c>
      <c r="C49">
        <v>9.6565899999999996</v>
      </c>
      <c r="D49">
        <v>1.8131200000000001</v>
      </c>
      <c r="E49">
        <v>1.8116300000000001</v>
      </c>
      <c r="F49">
        <v>0.90500000000000003</v>
      </c>
      <c r="G49">
        <v>9.8790000000000003E-2</v>
      </c>
      <c r="H49">
        <v>0.59675999999999996</v>
      </c>
      <c r="I49">
        <v>1.7700000000000001E-3</v>
      </c>
      <c r="L49">
        <v>20070924</v>
      </c>
      <c r="M49">
        <v>2007</v>
      </c>
      <c r="N49" t="s">
        <v>89</v>
      </c>
      <c r="O49">
        <v>10</v>
      </c>
      <c r="P49">
        <v>87.849459999999993</v>
      </c>
      <c r="Q49">
        <v>1.6190899999999999</v>
      </c>
      <c r="R49">
        <v>33.330460000000002</v>
      </c>
      <c r="S49">
        <v>4.8460000000000001</v>
      </c>
      <c r="T49">
        <v>0.73370999999999997</v>
      </c>
      <c r="U49">
        <v>1.3387800000000001</v>
      </c>
      <c r="V49">
        <v>0.62248000000000003</v>
      </c>
    </row>
    <row r="50" spans="1:22" x14ac:dyDescent="0.25">
      <c r="A50">
        <v>20080104</v>
      </c>
      <c r="B50">
        <v>10</v>
      </c>
      <c r="C50">
        <v>5.9117899999999999</v>
      </c>
      <c r="D50">
        <v>2.6297299999999999</v>
      </c>
      <c r="E50">
        <v>1.2594700000000001</v>
      </c>
      <c r="F50">
        <v>0.81499999999999995</v>
      </c>
      <c r="G50">
        <v>9.8680000000000004E-2</v>
      </c>
      <c r="H50">
        <v>0.59075999999999995</v>
      </c>
      <c r="I50">
        <v>0.13181999999999999</v>
      </c>
      <c r="L50">
        <v>20070927</v>
      </c>
      <c r="M50">
        <v>2007</v>
      </c>
      <c r="N50" t="s">
        <v>76</v>
      </c>
      <c r="O50">
        <v>10</v>
      </c>
      <c r="P50">
        <v>106.80682</v>
      </c>
      <c r="Q50">
        <v>1.3001400000000001</v>
      </c>
      <c r="R50">
        <v>9.6708599999999993</v>
      </c>
      <c r="S50">
        <v>2.9390000000000001</v>
      </c>
      <c r="T50">
        <v>0.67871999999999999</v>
      </c>
      <c r="U50">
        <v>1.24932</v>
      </c>
      <c r="V50">
        <v>0.10184</v>
      </c>
    </row>
    <row r="51" spans="1:22" x14ac:dyDescent="0.25">
      <c r="A51">
        <v>20080110</v>
      </c>
      <c r="B51">
        <v>10</v>
      </c>
      <c r="C51">
        <v>8.2694100000000006</v>
      </c>
      <c r="D51">
        <v>0.93</v>
      </c>
      <c r="E51">
        <v>1.2488699999999999</v>
      </c>
      <c r="F51">
        <v>0.72599999999999998</v>
      </c>
      <c r="G51">
        <v>9.7019999999999995E-2</v>
      </c>
      <c r="H51">
        <v>1.57752</v>
      </c>
      <c r="I51">
        <v>0.36112</v>
      </c>
      <c r="L51">
        <v>20071009</v>
      </c>
      <c r="M51">
        <v>2007</v>
      </c>
      <c r="N51" t="s">
        <v>159</v>
      </c>
      <c r="O51">
        <v>10</v>
      </c>
      <c r="P51">
        <v>131.29096000000001</v>
      </c>
      <c r="Q51">
        <v>2.3134000000000001</v>
      </c>
      <c r="R51">
        <v>7.0754200000000003</v>
      </c>
      <c r="S51">
        <v>3.7530000000000001</v>
      </c>
      <c r="T51">
        <v>0.76280000000000003</v>
      </c>
      <c r="U51">
        <v>1.95726</v>
      </c>
      <c r="V51">
        <v>2.6900000000000001E-3</v>
      </c>
    </row>
    <row r="52" spans="1:22" x14ac:dyDescent="0.25">
      <c r="A52">
        <v>20080122</v>
      </c>
      <c r="B52">
        <v>10</v>
      </c>
      <c r="C52">
        <v>10.079610000000001</v>
      </c>
      <c r="D52">
        <v>1.47407</v>
      </c>
      <c r="E52">
        <v>2.82193</v>
      </c>
      <c r="F52">
        <v>1.379</v>
      </c>
      <c r="G52">
        <v>0.12425</v>
      </c>
      <c r="H52">
        <v>0.92466000000000004</v>
      </c>
      <c r="I52">
        <v>0.19384999999999999</v>
      </c>
      <c r="L52">
        <v>20080424</v>
      </c>
      <c r="M52">
        <v>2008</v>
      </c>
      <c r="N52" t="s">
        <v>155</v>
      </c>
      <c r="O52">
        <v>10</v>
      </c>
      <c r="P52">
        <v>64.198170000000005</v>
      </c>
      <c r="Q52">
        <v>7.7171799999999999</v>
      </c>
      <c r="R52">
        <v>6.8488199999999999</v>
      </c>
      <c r="S52">
        <v>3.3</v>
      </c>
      <c r="T52">
        <v>0.85616999999999999</v>
      </c>
      <c r="U52">
        <v>2.1872400000000001</v>
      </c>
      <c r="V52">
        <v>2.66E-3</v>
      </c>
    </row>
    <row r="53" spans="1:22" x14ac:dyDescent="0.25">
      <c r="A53">
        <v>20080131</v>
      </c>
      <c r="B53">
        <v>10</v>
      </c>
      <c r="C53">
        <v>9.4859000000000009</v>
      </c>
      <c r="D53">
        <v>6.50488</v>
      </c>
      <c r="E53">
        <v>3.24715</v>
      </c>
      <c r="F53">
        <v>1.2829999999999999</v>
      </c>
      <c r="G53">
        <v>0.26718999999999998</v>
      </c>
      <c r="H53">
        <v>1.6096200000000001</v>
      </c>
      <c r="I53">
        <v>0.12296</v>
      </c>
      <c r="L53">
        <v>20080506</v>
      </c>
      <c r="M53">
        <v>2008</v>
      </c>
      <c r="N53" t="s">
        <v>207</v>
      </c>
      <c r="O53">
        <v>10</v>
      </c>
      <c r="P53">
        <v>73.036670000000001</v>
      </c>
      <c r="Q53">
        <v>7.1976199999999997</v>
      </c>
      <c r="R53">
        <v>6.53186</v>
      </c>
      <c r="S53">
        <v>2.879</v>
      </c>
      <c r="T53">
        <v>1.48346</v>
      </c>
      <c r="U53">
        <v>3.4395600000000002</v>
      </c>
      <c r="V53">
        <v>2.8600000000000001E-3</v>
      </c>
    </row>
    <row r="54" spans="1:22" x14ac:dyDescent="0.25">
      <c r="A54">
        <v>20080206</v>
      </c>
      <c r="B54">
        <v>10</v>
      </c>
      <c r="C54">
        <v>9.4505999999999997</v>
      </c>
      <c r="D54">
        <v>1.3398099999999999</v>
      </c>
      <c r="E54">
        <v>2.1694200000000001</v>
      </c>
      <c r="F54">
        <v>0.998</v>
      </c>
      <c r="G54">
        <v>0.16145000000000001</v>
      </c>
      <c r="H54">
        <v>0.63180000000000003</v>
      </c>
      <c r="I54">
        <v>0.27429999999999999</v>
      </c>
      <c r="L54">
        <v>20080530</v>
      </c>
      <c r="M54">
        <v>2008</v>
      </c>
      <c r="N54" t="s">
        <v>208</v>
      </c>
      <c r="O54">
        <v>10</v>
      </c>
      <c r="P54">
        <v>90.029629999999997</v>
      </c>
      <c r="Q54">
        <v>1.1638200000000001</v>
      </c>
      <c r="R54">
        <v>10.94361</v>
      </c>
      <c r="S54">
        <v>2.3820000000000001</v>
      </c>
      <c r="T54">
        <v>0.98299000000000003</v>
      </c>
      <c r="U54">
        <v>3.07362</v>
      </c>
      <c r="V54">
        <v>2.7399999999999998E-3</v>
      </c>
    </row>
    <row r="55" spans="1:22" x14ac:dyDescent="0.25">
      <c r="A55">
        <v>20080218</v>
      </c>
      <c r="B55">
        <v>10</v>
      </c>
      <c r="C55">
        <v>17.780159999999999</v>
      </c>
      <c r="D55">
        <v>1.13171</v>
      </c>
      <c r="E55">
        <v>1.17533</v>
      </c>
      <c r="F55">
        <v>0.46700000000000003</v>
      </c>
      <c r="G55">
        <v>4.6769999999999999E-2</v>
      </c>
      <c r="H55">
        <v>0.62634000000000001</v>
      </c>
      <c r="I55">
        <v>4.8469999999999999E-2</v>
      </c>
      <c r="L55">
        <v>20080614</v>
      </c>
      <c r="M55">
        <v>2008</v>
      </c>
      <c r="N55" t="s">
        <v>209</v>
      </c>
      <c r="O55">
        <v>10</v>
      </c>
      <c r="P55">
        <v>77.559839999999994</v>
      </c>
      <c r="Q55">
        <v>2.1965699999999999</v>
      </c>
      <c r="R55">
        <v>35.747259999999997</v>
      </c>
      <c r="S55">
        <v>3.7320000000000002</v>
      </c>
      <c r="T55">
        <v>0.33677000000000001</v>
      </c>
      <c r="U55">
        <v>1.92798</v>
      </c>
      <c r="V55">
        <v>3.3899999999999998E-3</v>
      </c>
    </row>
    <row r="56" spans="1:22" x14ac:dyDescent="0.25">
      <c r="A56">
        <v>20080331</v>
      </c>
      <c r="B56">
        <v>10</v>
      </c>
      <c r="C56">
        <v>4.5198099999999997</v>
      </c>
      <c r="D56">
        <v>0.40823999999999999</v>
      </c>
      <c r="E56">
        <v>0.55776999999999999</v>
      </c>
      <c r="F56">
        <v>0.246</v>
      </c>
      <c r="G56">
        <v>8.1799999999999998E-2</v>
      </c>
      <c r="H56">
        <v>0.27582000000000001</v>
      </c>
      <c r="I56">
        <v>1.07E-3</v>
      </c>
      <c r="L56">
        <v>20080626</v>
      </c>
      <c r="M56">
        <v>2008</v>
      </c>
      <c r="N56" t="s">
        <v>80</v>
      </c>
      <c r="O56">
        <v>10</v>
      </c>
      <c r="P56">
        <v>71.502510000000001</v>
      </c>
      <c r="Q56">
        <v>1.36686</v>
      </c>
      <c r="R56">
        <v>14.944570000000001</v>
      </c>
      <c r="S56">
        <v>5.101</v>
      </c>
      <c r="T56">
        <v>0.79269999999999996</v>
      </c>
      <c r="U56">
        <v>4.1920799999999998</v>
      </c>
      <c r="V56">
        <v>0.77800999999999998</v>
      </c>
    </row>
    <row r="57" spans="1:22" x14ac:dyDescent="0.25">
      <c r="A57">
        <v>20080406</v>
      </c>
      <c r="B57">
        <v>10</v>
      </c>
      <c r="C57">
        <v>13.411709999999999</v>
      </c>
      <c r="D57">
        <v>3.91499</v>
      </c>
      <c r="E57">
        <v>2.0283699999999998</v>
      </c>
      <c r="F57">
        <v>1.1639999999999999</v>
      </c>
      <c r="G57">
        <v>0.11649</v>
      </c>
      <c r="H57">
        <v>0.19145999999999999</v>
      </c>
      <c r="I57">
        <v>0.20346</v>
      </c>
      <c r="L57">
        <v>20080708</v>
      </c>
      <c r="M57">
        <v>2008</v>
      </c>
      <c r="N57" t="s">
        <v>81</v>
      </c>
      <c r="O57">
        <v>10</v>
      </c>
      <c r="P57">
        <v>75.520589999999999</v>
      </c>
      <c r="Q57">
        <v>1.67039</v>
      </c>
      <c r="R57">
        <v>13.690250000000001</v>
      </c>
      <c r="S57">
        <v>2.4340000000000002</v>
      </c>
      <c r="T57">
        <v>2.1774900000000001</v>
      </c>
      <c r="U57">
        <v>1.9180200000000001</v>
      </c>
      <c r="V57">
        <v>3.1700000000000001E-3</v>
      </c>
    </row>
    <row r="58" spans="1:22" x14ac:dyDescent="0.25">
      <c r="A58">
        <v>20080421</v>
      </c>
      <c r="B58">
        <v>10</v>
      </c>
      <c r="C58">
        <v>13.117229999999999</v>
      </c>
      <c r="D58">
        <v>1.3898699999999999</v>
      </c>
      <c r="E58">
        <v>1.0194000000000001</v>
      </c>
      <c r="F58">
        <v>0.67600000000000005</v>
      </c>
      <c r="G58">
        <v>0.28528999999999999</v>
      </c>
      <c r="H58">
        <v>0.40608</v>
      </c>
      <c r="I58">
        <v>0.35185</v>
      </c>
      <c r="L58">
        <v>20080717</v>
      </c>
      <c r="M58">
        <v>2008</v>
      </c>
      <c r="N58" t="s">
        <v>82</v>
      </c>
      <c r="O58">
        <v>10</v>
      </c>
      <c r="P58">
        <v>227.10203000000001</v>
      </c>
      <c r="Q58">
        <v>0.87182999999999999</v>
      </c>
      <c r="R58">
        <v>9.3442299999999996</v>
      </c>
      <c r="S58">
        <v>3.6230000000000002</v>
      </c>
      <c r="T58">
        <v>1.46652</v>
      </c>
      <c r="U58">
        <v>2.3403</v>
      </c>
      <c r="V58">
        <v>3.7100000000000002E-3</v>
      </c>
    </row>
    <row r="59" spans="1:22" x14ac:dyDescent="0.25">
      <c r="A59">
        <v>20080828</v>
      </c>
      <c r="B59">
        <v>10</v>
      </c>
      <c r="C59">
        <v>2.4650300000000001</v>
      </c>
      <c r="D59">
        <v>0.52359</v>
      </c>
      <c r="E59">
        <v>1.4408300000000001</v>
      </c>
      <c r="F59">
        <v>0.374</v>
      </c>
      <c r="G59">
        <v>7.3299999999999997E-3</v>
      </c>
      <c r="H59">
        <v>0.21954000000000001</v>
      </c>
      <c r="I59">
        <v>0.38358999999999999</v>
      </c>
      <c r="L59">
        <v>20080720</v>
      </c>
      <c r="M59">
        <v>2008</v>
      </c>
      <c r="N59" t="s">
        <v>83</v>
      </c>
      <c r="O59">
        <v>10</v>
      </c>
      <c r="P59">
        <v>156.55393000000001</v>
      </c>
      <c r="Q59">
        <v>0.89881999999999995</v>
      </c>
      <c r="R59">
        <v>18.676369999999999</v>
      </c>
      <c r="S59">
        <v>3.5619999999999998</v>
      </c>
      <c r="T59">
        <v>1.25044</v>
      </c>
      <c r="U59">
        <v>2.0143200000000001</v>
      </c>
      <c r="V59">
        <v>3.29E-3</v>
      </c>
    </row>
    <row r="60" spans="1:22" x14ac:dyDescent="0.25">
      <c r="A60">
        <v>20080927</v>
      </c>
      <c r="B60">
        <v>10</v>
      </c>
      <c r="C60">
        <v>5.2634800000000004</v>
      </c>
      <c r="D60">
        <v>0.72167000000000003</v>
      </c>
      <c r="E60">
        <v>1.11358</v>
      </c>
      <c r="F60">
        <v>0.49199999999999999</v>
      </c>
      <c r="G60">
        <v>6.6299999999999998E-2</v>
      </c>
      <c r="H60">
        <v>0.31080000000000002</v>
      </c>
      <c r="I60">
        <v>1.5900000000000001E-3</v>
      </c>
      <c r="L60">
        <v>20080726</v>
      </c>
      <c r="M60">
        <v>2008</v>
      </c>
      <c r="N60" t="s">
        <v>210</v>
      </c>
      <c r="O60">
        <v>10</v>
      </c>
      <c r="P60">
        <v>84.529889999999995</v>
      </c>
      <c r="Q60">
        <v>0.93520000000000003</v>
      </c>
      <c r="R60">
        <v>13.795360000000001</v>
      </c>
      <c r="S60">
        <v>3.5139999999999998</v>
      </c>
      <c r="T60">
        <v>0.81979999999999997</v>
      </c>
      <c r="U60">
        <v>1.9938</v>
      </c>
      <c r="V60">
        <v>2.63E-3</v>
      </c>
    </row>
    <row r="61" spans="1:22" x14ac:dyDescent="0.25">
      <c r="A61">
        <v>20081012</v>
      </c>
      <c r="B61">
        <v>10</v>
      </c>
      <c r="C61">
        <v>15.33867</v>
      </c>
      <c r="D61">
        <v>0.67761000000000005</v>
      </c>
      <c r="E61">
        <v>2.1716099999999998</v>
      </c>
      <c r="F61">
        <v>0.94499999999999995</v>
      </c>
      <c r="G61">
        <v>0.4229</v>
      </c>
      <c r="H61">
        <v>2.1164999999999998</v>
      </c>
      <c r="I61">
        <v>1.89E-3</v>
      </c>
      <c r="L61">
        <v>20080729</v>
      </c>
      <c r="M61">
        <v>2008</v>
      </c>
      <c r="N61" t="s">
        <v>65</v>
      </c>
      <c r="O61">
        <v>10</v>
      </c>
      <c r="P61">
        <v>106.19138</v>
      </c>
      <c r="Q61">
        <v>0.87887000000000004</v>
      </c>
      <c r="R61">
        <v>32.038029999999999</v>
      </c>
      <c r="S61">
        <v>5.6429999999999998</v>
      </c>
      <c r="T61">
        <v>0.89285000000000003</v>
      </c>
      <c r="U61">
        <v>1.665</v>
      </c>
      <c r="V61">
        <v>3.0500000000000002E-3</v>
      </c>
    </row>
    <row r="62" spans="1:22" x14ac:dyDescent="0.25">
      <c r="A62">
        <v>20081018</v>
      </c>
      <c r="B62">
        <v>10</v>
      </c>
      <c r="C62">
        <v>14.54087</v>
      </c>
      <c r="D62">
        <v>1.62544</v>
      </c>
      <c r="E62">
        <v>2.3768099999999999</v>
      </c>
      <c r="F62">
        <v>1.262</v>
      </c>
      <c r="G62">
        <v>0.18726000000000001</v>
      </c>
      <c r="H62">
        <v>1.0404</v>
      </c>
      <c r="I62">
        <v>1.6000000000000001E-3</v>
      </c>
      <c r="L62">
        <v>20080801</v>
      </c>
      <c r="M62">
        <v>2008</v>
      </c>
      <c r="N62" t="s">
        <v>85</v>
      </c>
      <c r="O62">
        <v>10</v>
      </c>
      <c r="P62">
        <v>104.40622999999999</v>
      </c>
      <c r="Q62">
        <v>2.2438699999999998</v>
      </c>
      <c r="R62">
        <v>9.7558000000000007</v>
      </c>
      <c r="S62">
        <v>2.573</v>
      </c>
      <c r="T62">
        <v>1.0410299999999999</v>
      </c>
      <c r="U62">
        <v>2.0173800000000002</v>
      </c>
      <c r="V62">
        <v>3.3300000000000001E-3</v>
      </c>
    </row>
    <row r="63" spans="1:22" x14ac:dyDescent="0.25">
      <c r="A63">
        <v>20081024</v>
      </c>
      <c r="B63">
        <v>10</v>
      </c>
      <c r="C63">
        <v>17.346209999999999</v>
      </c>
      <c r="D63">
        <v>2.6785299999999999</v>
      </c>
      <c r="E63">
        <v>3.1460900000000001</v>
      </c>
      <c r="F63">
        <v>0.80100000000000005</v>
      </c>
      <c r="G63">
        <v>0.16600999999999999</v>
      </c>
      <c r="H63">
        <v>1.7578199999999999</v>
      </c>
      <c r="I63">
        <v>1.83E-3</v>
      </c>
      <c r="L63">
        <v>20080804</v>
      </c>
      <c r="M63">
        <v>2008</v>
      </c>
      <c r="N63" t="s">
        <v>66</v>
      </c>
      <c r="O63">
        <v>10</v>
      </c>
      <c r="P63">
        <v>73.893129999999999</v>
      </c>
      <c r="Q63">
        <v>0.61163000000000001</v>
      </c>
      <c r="R63">
        <v>9.2883600000000008</v>
      </c>
      <c r="S63">
        <v>1.72</v>
      </c>
      <c r="T63">
        <v>0.47475000000000001</v>
      </c>
      <c r="U63">
        <v>1.2478199999999999</v>
      </c>
      <c r="V63">
        <v>2.5200000000000001E-3</v>
      </c>
    </row>
    <row r="64" spans="1:22" x14ac:dyDescent="0.25">
      <c r="A64">
        <v>20081030</v>
      </c>
      <c r="B64">
        <v>10</v>
      </c>
      <c r="C64">
        <v>11.35333</v>
      </c>
      <c r="D64">
        <v>2.5811600000000001</v>
      </c>
      <c r="E64">
        <v>8.8160299999999996</v>
      </c>
      <c r="F64">
        <v>2.82</v>
      </c>
      <c r="G64">
        <v>0.18995999999999999</v>
      </c>
      <c r="H64">
        <v>0.54168000000000005</v>
      </c>
      <c r="I64">
        <v>1.7700000000000001E-3</v>
      </c>
      <c r="L64">
        <v>20080807</v>
      </c>
      <c r="M64">
        <v>2008</v>
      </c>
      <c r="N64" t="s">
        <v>67</v>
      </c>
      <c r="O64">
        <v>10</v>
      </c>
      <c r="P64">
        <v>75.919970000000006</v>
      </c>
      <c r="Q64">
        <v>3.2105199999999998</v>
      </c>
      <c r="R64">
        <v>11.30128</v>
      </c>
      <c r="S64">
        <v>2.198</v>
      </c>
      <c r="T64">
        <v>0.64714000000000005</v>
      </c>
      <c r="U64">
        <v>1.4490000000000001</v>
      </c>
      <c r="V64">
        <v>0.58606999999999998</v>
      </c>
    </row>
    <row r="65" spans="1:22" x14ac:dyDescent="0.25">
      <c r="A65">
        <v>20081123</v>
      </c>
      <c r="B65">
        <v>10</v>
      </c>
      <c r="C65">
        <v>7.2323599999999999</v>
      </c>
      <c r="D65">
        <v>3.4112300000000002</v>
      </c>
      <c r="E65">
        <v>2.5734900000000001</v>
      </c>
      <c r="F65">
        <v>1.69</v>
      </c>
      <c r="G65">
        <v>0.19101000000000001</v>
      </c>
      <c r="H65">
        <v>0.97858999999999996</v>
      </c>
      <c r="I65">
        <v>0.14631</v>
      </c>
      <c r="L65">
        <v>20080810</v>
      </c>
      <c r="M65">
        <v>2008</v>
      </c>
      <c r="N65" t="s">
        <v>86</v>
      </c>
      <c r="O65">
        <v>10</v>
      </c>
      <c r="P65">
        <v>74.785499999999999</v>
      </c>
      <c r="Q65">
        <v>0.72109999999999996</v>
      </c>
      <c r="R65">
        <v>6.7294099999999997</v>
      </c>
      <c r="S65">
        <v>1.55</v>
      </c>
      <c r="T65">
        <v>0.51712999999999998</v>
      </c>
      <c r="U65">
        <v>1.2594000000000001</v>
      </c>
      <c r="V65">
        <v>0.26284999999999997</v>
      </c>
    </row>
    <row r="66" spans="1:22" x14ac:dyDescent="0.25">
      <c r="A66">
        <v>20081208</v>
      </c>
      <c r="B66">
        <v>10</v>
      </c>
      <c r="C66">
        <v>7.1801700000000004</v>
      </c>
      <c r="D66">
        <v>1.8673299999999999</v>
      </c>
      <c r="E66">
        <v>3.0594899999999998</v>
      </c>
      <c r="F66">
        <v>1.5169999999999999</v>
      </c>
      <c r="G66">
        <v>0.12881999999999999</v>
      </c>
      <c r="H66">
        <v>1.1297999999999999</v>
      </c>
      <c r="I66">
        <v>1.48E-3</v>
      </c>
      <c r="L66">
        <v>20080813</v>
      </c>
      <c r="M66">
        <v>2008</v>
      </c>
      <c r="N66" t="s">
        <v>68</v>
      </c>
      <c r="O66">
        <v>10</v>
      </c>
      <c r="P66">
        <v>88.390910000000005</v>
      </c>
      <c r="Q66">
        <v>0.83442000000000005</v>
      </c>
      <c r="R66">
        <v>11.708589999999999</v>
      </c>
      <c r="S66">
        <v>2.4740000000000002</v>
      </c>
      <c r="T66">
        <v>0.65068000000000004</v>
      </c>
      <c r="U66">
        <v>1.8165</v>
      </c>
      <c r="V66">
        <v>2.8300000000000001E-3</v>
      </c>
    </row>
    <row r="67" spans="1:22" x14ac:dyDescent="0.25">
      <c r="A67">
        <v>20081211</v>
      </c>
      <c r="B67">
        <v>10</v>
      </c>
      <c r="C67">
        <v>0.49686999999999998</v>
      </c>
      <c r="D67">
        <v>2.0743999999999998</v>
      </c>
      <c r="E67">
        <v>1.83599</v>
      </c>
      <c r="F67">
        <v>0.74</v>
      </c>
      <c r="G67">
        <v>1.669E-2</v>
      </c>
      <c r="H67">
        <v>4.6260000000000003E-2</v>
      </c>
      <c r="I67">
        <v>3.8784100000000001</v>
      </c>
      <c r="L67">
        <v>20080816</v>
      </c>
      <c r="M67">
        <v>2008</v>
      </c>
      <c r="N67" t="s">
        <v>69</v>
      </c>
      <c r="O67">
        <v>10</v>
      </c>
      <c r="P67">
        <v>80.078400000000002</v>
      </c>
      <c r="Q67">
        <v>1.7838700000000001</v>
      </c>
      <c r="R67">
        <v>7.0766900000000001</v>
      </c>
      <c r="S67">
        <v>2.4319999999999999</v>
      </c>
      <c r="T67">
        <v>0.59431999999999996</v>
      </c>
      <c r="U67">
        <v>0.87138000000000004</v>
      </c>
      <c r="V67">
        <v>2.7000000000000001E-3</v>
      </c>
    </row>
    <row r="68" spans="1:22" x14ac:dyDescent="0.25">
      <c r="A68">
        <v>20081214</v>
      </c>
      <c r="B68">
        <v>10</v>
      </c>
      <c r="C68">
        <v>14.3643</v>
      </c>
      <c r="D68">
        <v>2.7262200000000001</v>
      </c>
      <c r="E68">
        <v>2.6202200000000002</v>
      </c>
      <c r="F68">
        <v>1.31</v>
      </c>
      <c r="G68">
        <v>0.22419</v>
      </c>
      <c r="H68">
        <v>1.06758</v>
      </c>
      <c r="I68">
        <v>0.58667000000000002</v>
      </c>
      <c r="L68">
        <v>20080819</v>
      </c>
      <c r="M68">
        <v>2008</v>
      </c>
      <c r="N68" t="s">
        <v>70</v>
      </c>
      <c r="O68">
        <v>10</v>
      </c>
      <c r="P68">
        <v>159.29822999999999</v>
      </c>
      <c r="Q68">
        <v>1.3615900000000001</v>
      </c>
      <c r="R68">
        <v>9.7911900000000003</v>
      </c>
      <c r="S68">
        <v>2.4689999999999999</v>
      </c>
      <c r="T68">
        <v>0.87783999999999995</v>
      </c>
      <c r="U68">
        <v>2.50902</v>
      </c>
      <c r="V68">
        <v>3.46E-3</v>
      </c>
    </row>
    <row r="69" spans="1:22" x14ac:dyDescent="0.25">
      <c r="A69">
        <v>20081217</v>
      </c>
      <c r="B69">
        <v>10</v>
      </c>
      <c r="C69">
        <v>6.1768000000000001</v>
      </c>
      <c r="D69">
        <v>0.36437999999999998</v>
      </c>
      <c r="E69">
        <v>1.0477799999999999</v>
      </c>
      <c r="F69">
        <v>0.44</v>
      </c>
      <c r="G69">
        <v>6.4509999999999998E-2</v>
      </c>
      <c r="H69">
        <v>0.21858</v>
      </c>
      <c r="I69">
        <v>1.3699999999999999E-3</v>
      </c>
      <c r="L69">
        <v>20080825</v>
      </c>
      <c r="M69">
        <v>2008</v>
      </c>
      <c r="N69" t="s">
        <v>158</v>
      </c>
      <c r="O69">
        <v>10</v>
      </c>
      <c r="P69">
        <v>125.18040000000001</v>
      </c>
      <c r="Q69">
        <v>1.8813500000000001</v>
      </c>
      <c r="R69">
        <v>12.201169999999999</v>
      </c>
      <c r="S69">
        <v>3.008</v>
      </c>
      <c r="T69">
        <v>0.85707999999999995</v>
      </c>
      <c r="U69">
        <v>2.6217000000000001</v>
      </c>
      <c r="V69">
        <v>0.65020999999999995</v>
      </c>
    </row>
    <row r="70" spans="1:22" x14ac:dyDescent="0.25">
      <c r="A70">
        <v>20081220</v>
      </c>
      <c r="B70">
        <v>10</v>
      </c>
      <c r="C70">
        <v>7.3079999999999998</v>
      </c>
      <c r="D70">
        <v>1.9293100000000001</v>
      </c>
      <c r="E70">
        <v>2.58961</v>
      </c>
      <c r="F70">
        <v>1.3029999999999999</v>
      </c>
      <c r="G70">
        <v>8.0920000000000006E-2</v>
      </c>
      <c r="H70">
        <v>0.38316</v>
      </c>
      <c r="I70">
        <v>1.3699999999999999E-3</v>
      </c>
      <c r="L70">
        <v>20080831</v>
      </c>
      <c r="M70">
        <v>2008</v>
      </c>
      <c r="N70" t="s">
        <v>72</v>
      </c>
      <c r="O70">
        <v>10</v>
      </c>
      <c r="P70">
        <v>67.518630000000002</v>
      </c>
      <c r="Q70">
        <v>1.1192599999999999</v>
      </c>
      <c r="R70">
        <v>8.8839400000000008</v>
      </c>
      <c r="S70">
        <v>2.6240000000000001</v>
      </c>
      <c r="T70">
        <v>0.53254999999999997</v>
      </c>
      <c r="U70">
        <v>1.6478999999999999</v>
      </c>
      <c r="V70">
        <v>0.36975000000000002</v>
      </c>
    </row>
    <row r="71" spans="1:22" x14ac:dyDescent="0.25">
      <c r="A71">
        <v>20081223</v>
      </c>
      <c r="B71">
        <v>10</v>
      </c>
      <c r="C71">
        <v>9.3415700000000008</v>
      </c>
      <c r="D71">
        <v>3.3473000000000002</v>
      </c>
      <c r="E71">
        <v>1.73221</v>
      </c>
      <c r="F71">
        <v>0.90200000000000002</v>
      </c>
      <c r="G71">
        <v>0.25663999999999998</v>
      </c>
      <c r="H71">
        <v>0.70128000000000001</v>
      </c>
      <c r="I71">
        <v>0.46111999999999997</v>
      </c>
      <c r="L71">
        <v>20080903</v>
      </c>
      <c r="M71">
        <v>2008</v>
      </c>
      <c r="N71" t="s">
        <v>73</v>
      </c>
      <c r="O71">
        <v>10</v>
      </c>
      <c r="P71">
        <v>175.33496</v>
      </c>
      <c r="Q71">
        <v>1.0860799999999999</v>
      </c>
      <c r="R71">
        <v>6.6437200000000001</v>
      </c>
      <c r="S71">
        <v>3.7530000000000001</v>
      </c>
      <c r="T71">
        <v>1.0896999999999999</v>
      </c>
      <c r="U71">
        <v>2.23116</v>
      </c>
      <c r="V71">
        <v>3.4399999999999999E-3</v>
      </c>
    </row>
    <row r="72" spans="1:22" x14ac:dyDescent="0.25">
      <c r="A72">
        <v>20081226</v>
      </c>
      <c r="B72">
        <v>10</v>
      </c>
      <c r="C72">
        <v>8.7269000000000005</v>
      </c>
      <c r="D72">
        <v>0.97365999999999997</v>
      </c>
      <c r="E72">
        <v>3.6570999999999998</v>
      </c>
      <c r="F72">
        <v>1.415</v>
      </c>
      <c r="G72">
        <v>0.24656</v>
      </c>
      <c r="H72">
        <v>0.78090000000000004</v>
      </c>
      <c r="I72">
        <v>0.20088</v>
      </c>
      <c r="L72">
        <v>20080918</v>
      </c>
      <c r="M72">
        <v>2008</v>
      </c>
      <c r="N72" t="s">
        <v>75</v>
      </c>
      <c r="O72">
        <v>10</v>
      </c>
      <c r="P72">
        <v>84.859219999999993</v>
      </c>
      <c r="Q72">
        <v>3.0665800000000001</v>
      </c>
      <c r="R72">
        <v>5.6296299999999997</v>
      </c>
      <c r="S72">
        <v>3.6150000000000002</v>
      </c>
      <c r="T72">
        <v>0.60582999999999998</v>
      </c>
      <c r="U72">
        <v>2.48238</v>
      </c>
      <c r="V72">
        <v>2.7399999999999998E-3</v>
      </c>
    </row>
    <row r="73" spans="1:22" x14ac:dyDescent="0.25">
      <c r="A73">
        <v>20081229</v>
      </c>
      <c r="B73">
        <v>10</v>
      </c>
      <c r="C73">
        <v>14.10868</v>
      </c>
      <c r="D73">
        <v>3.81054</v>
      </c>
      <c r="E73">
        <v>3.0363199999999999</v>
      </c>
      <c r="F73">
        <v>1.419</v>
      </c>
      <c r="G73">
        <v>0.28288000000000002</v>
      </c>
      <c r="H73">
        <v>0.98226000000000002</v>
      </c>
      <c r="I73">
        <v>1.6000000000000001E-3</v>
      </c>
      <c r="L73">
        <v>20080921</v>
      </c>
      <c r="M73">
        <v>2008</v>
      </c>
      <c r="N73" t="s">
        <v>88</v>
      </c>
      <c r="O73">
        <v>10</v>
      </c>
      <c r="P73">
        <v>134.79877999999999</v>
      </c>
      <c r="Q73">
        <v>1.67984</v>
      </c>
      <c r="R73">
        <v>10.825699999999999</v>
      </c>
      <c r="S73">
        <v>4.4770000000000003</v>
      </c>
      <c r="T73">
        <v>0.79518</v>
      </c>
      <c r="U73">
        <v>1.8109200000000001</v>
      </c>
      <c r="V73">
        <v>3.1199999999999999E-3</v>
      </c>
    </row>
    <row r="74" spans="1:22" x14ac:dyDescent="0.25">
      <c r="A74">
        <v>20090101</v>
      </c>
      <c r="B74">
        <v>10</v>
      </c>
      <c r="C74">
        <v>11.43389</v>
      </c>
      <c r="D74">
        <v>2.30749</v>
      </c>
      <c r="E74">
        <v>4.1737299999999999</v>
      </c>
      <c r="F74">
        <v>1.7669999999999999</v>
      </c>
      <c r="G74">
        <v>0.15934000000000001</v>
      </c>
      <c r="H74">
        <v>0.26976</v>
      </c>
      <c r="I74">
        <v>1.5499999999999999E-3</v>
      </c>
      <c r="L74">
        <v>20081015</v>
      </c>
      <c r="M74">
        <v>2008</v>
      </c>
      <c r="N74" t="s">
        <v>211</v>
      </c>
      <c r="O74">
        <v>10</v>
      </c>
      <c r="P74">
        <v>73.791489999999996</v>
      </c>
      <c r="Q74">
        <v>3.21454</v>
      </c>
      <c r="R74">
        <v>5.2178300000000002</v>
      </c>
      <c r="S74">
        <v>2.5819999999999999</v>
      </c>
      <c r="T74">
        <v>0.48648000000000002</v>
      </c>
      <c r="U74">
        <v>1.8487199999999999</v>
      </c>
      <c r="V74">
        <v>2.4599999999999999E-3</v>
      </c>
    </row>
    <row r="75" spans="1:22" x14ac:dyDescent="0.25">
      <c r="A75">
        <v>20090104</v>
      </c>
      <c r="B75">
        <v>10</v>
      </c>
      <c r="C75">
        <v>11.0936</v>
      </c>
      <c r="D75">
        <v>0.84819</v>
      </c>
      <c r="E75">
        <v>2.62412</v>
      </c>
      <c r="F75">
        <v>1.147</v>
      </c>
      <c r="G75">
        <v>0.19703000000000001</v>
      </c>
      <c r="H75">
        <v>0.87960000000000005</v>
      </c>
      <c r="I75">
        <v>1.72E-3</v>
      </c>
      <c r="L75">
        <v>20081102</v>
      </c>
      <c r="M75">
        <v>2008</v>
      </c>
      <c r="N75" t="s">
        <v>215</v>
      </c>
      <c r="O75">
        <v>10</v>
      </c>
      <c r="P75">
        <v>64.062340000000006</v>
      </c>
      <c r="Q75">
        <v>12.083640000000001</v>
      </c>
      <c r="R75">
        <v>23.68477</v>
      </c>
      <c r="S75">
        <v>6.1269999999999998</v>
      </c>
      <c r="T75">
        <v>1.1788099999999999</v>
      </c>
      <c r="U75">
        <v>4.31142</v>
      </c>
      <c r="V75">
        <v>2.7799999999999999E-3</v>
      </c>
    </row>
    <row r="76" spans="1:22" x14ac:dyDescent="0.25">
      <c r="A76">
        <v>20090107</v>
      </c>
      <c r="B76">
        <v>10</v>
      </c>
      <c r="C76">
        <v>5.6995199999999997</v>
      </c>
      <c r="D76">
        <v>0.67730000000000001</v>
      </c>
      <c r="E76">
        <v>0.58253999999999995</v>
      </c>
      <c r="F76">
        <v>0.28000000000000003</v>
      </c>
      <c r="G76">
        <v>4.6960000000000002E-2</v>
      </c>
      <c r="H76">
        <v>0.18942000000000001</v>
      </c>
      <c r="I76">
        <v>1.2700000000000001E-3</v>
      </c>
      <c r="L76">
        <v>20090419</v>
      </c>
      <c r="M76">
        <v>2009</v>
      </c>
      <c r="N76" t="s">
        <v>337</v>
      </c>
      <c r="O76">
        <v>10</v>
      </c>
      <c r="P76">
        <v>63.126100000000001</v>
      </c>
      <c r="Q76">
        <v>2.0499999999999998</v>
      </c>
      <c r="R76">
        <v>8.5653400000000008</v>
      </c>
      <c r="S76">
        <v>3.3769999999999998</v>
      </c>
      <c r="T76">
        <v>0.83420000000000005</v>
      </c>
      <c r="U76">
        <v>1.3424400000000001</v>
      </c>
      <c r="V76">
        <v>0.11666</v>
      </c>
    </row>
    <row r="77" spans="1:22" x14ac:dyDescent="0.25">
      <c r="A77">
        <v>20090110</v>
      </c>
      <c r="B77">
        <v>10</v>
      </c>
      <c r="C77">
        <v>5.9354699999999996</v>
      </c>
      <c r="D77">
        <v>0.89493</v>
      </c>
      <c r="E77">
        <v>2.98272</v>
      </c>
      <c r="F77">
        <v>1.494</v>
      </c>
      <c r="G77">
        <v>0.16403000000000001</v>
      </c>
      <c r="H77">
        <v>0.80615999999999999</v>
      </c>
      <c r="I77">
        <v>1.33E-3</v>
      </c>
      <c r="L77">
        <v>20090513</v>
      </c>
      <c r="M77">
        <v>2009</v>
      </c>
      <c r="N77" t="s">
        <v>170</v>
      </c>
      <c r="O77">
        <v>10</v>
      </c>
      <c r="P77">
        <v>60.728740000000002</v>
      </c>
      <c r="Q77">
        <v>2.2622499999999999</v>
      </c>
      <c r="R77">
        <v>6.6141500000000004</v>
      </c>
      <c r="S77">
        <v>1.9690000000000001</v>
      </c>
      <c r="T77">
        <v>0.75014999999999998</v>
      </c>
      <c r="U77">
        <v>3.24966</v>
      </c>
      <c r="V77">
        <v>2.4399999999999999E-3</v>
      </c>
    </row>
    <row r="78" spans="1:22" x14ac:dyDescent="0.25">
      <c r="A78">
        <v>20090326</v>
      </c>
      <c r="B78">
        <v>10</v>
      </c>
      <c r="C78">
        <v>6.17706</v>
      </c>
      <c r="D78">
        <v>0.35591</v>
      </c>
      <c r="E78">
        <v>4.2940699999999996</v>
      </c>
      <c r="F78">
        <v>1.22</v>
      </c>
      <c r="G78">
        <v>0.14574000000000001</v>
      </c>
      <c r="H78">
        <v>0.71694000000000002</v>
      </c>
      <c r="I78">
        <v>1.2700000000000001E-3</v>
      </c>
      <c r="L78">
        <v>20090606</v>
      </c>
      <c r="M78">
        <v>2009</v>
      </c>
      <c r="N78" t="s">
        <v>99</v>
      </c>
      <c r="O78">
        <v>10</v>
      </c>
      <c r="P78">
        <v>61.965949999999999</v>
      </c>
      <c r="Q78">
        <v>1.1522600000000001</v>
      </c>
      <c r="R78">
        <v>4.9420299999999999</v>
      </c>
      <c r="S78">
        <v>1.976</v>
      </c>
      <c r="T78">
        <v>0.56238999999999995</v>
      </c>
      <c r="U78">
        <v>1.8011999999999999</v>
      </c>
      <c r="V78">
        <v>2.2399999999999998E-3</v>
      </c>
    </row>
    <row r="79" spans="1:22" x14ac:dyDescent="0.25">
      <c r="A79">
        <v>20090329</v>
      </c>
      <c r="B79">
        <v>10</v>
      </c>
      <c r="C79">
        <v>8.1263000000000005</v>
      </c>
      <c r="D79">
        <v>0.40133000000000002</v>
      </c>
      <c r="E79">
        <v>1.0777600000000001</v>
      </c>
      <c r="F79">
        <v>0.29599999999999999</v>
      </c>
      <c r="G79">
        <v>0.13136999999999999</v>
      </c>
      <c r="H79">
        <v>0.48108000000000001</v>
      </c>
      <c r="I79">
        <v>1.2700000000000001E-3</v>
      </c>
      <c r="L79">
        <v>20090609</v>
      </c>
      <c r="M79">
        <v>2009</v>
      </c>
      <c r="N79" t="s">
        <v>100</v>
      </c>
      <c r="O79">
        <v>10</v>
      </c>
      <c r="P79">
        <v>97.112470000000002</v>
      </c>
      <c r="Q79">
        <v>0.95140000000000002</v>
      </c>
      <c r="R79">
        <v>13.259510000000001</v>
      </c>
      <c r="S79">
        <v>3.8279999999999998</v>
      </c>
      <c r="T79">
        <v>0.80454000000000003</v>
      </c>
      <c r="U79">
        <v>2.7860399999999998</v>
      </c>
      <c r="V79">
        <v>2.64E-3</v>
      </c>
    </row>
    <row r="80" spans="1:22" x14ac:dyDescent="0.25">
      <c r="A80">
        <v>20090504</v>
      </c>
      <c r="B80">
        <v>10</v>
      </c>
      <c r="C80">
        <v>3.6048</v>
      </c>
      <c r="D80">
        <v>0.39101999999999998</v>
      </c>
      <c r="E80">
        <v>0.17299</v>
      </c>
      <c r="F80">
        <v>0.375</v>
      </c>
      <c r="G80">
        <v>5.3179999999999998E-2</v>
      </c>
      <c r="H80">
        <v>0.19445999999999999</v>
      </c>
      <c r="I80">
        <v>0.19120999999999999</v>
      </c>
      <c r="L80">
        <v>20090612</v>
      </c>
      <c r="M80">
        <v>2009</v>
      </c>
      <c r="N80" t="s">
        <v>221</v>
      </c>
      <c r="O80">
        <v>10</v>
      </c>
      <c r="P80">
        <v>74.929640000000006</v>
      </c>
      <c r="Q80">
        <v>0.92112000000000005</v>
      </c>
      <c r="R80">
        <v>4.5864799999999999</v>
      </c>
      <c r="S80">
        <v>2.194</v>
      </c>
      <c r="T80">
        <v>0.55345</v>
      </c>
      <c r="U80">
        <v>1.73166</v>
      </c>
      <c r="V80">
        <v>2.2399999999999998E-3</v>
      </c>
    </row>
    <row r="81" spans="1:22" x14ac:dyDescent="0.25">
      <c r="A81">
        <v>20090519</v>
      </c>
      <c r="B81">
        <v>10</v>
      </c>
      <c r="C81">
        <v>13.76646</v>
      </c>
      <c r="D81">
        <v>1.20478</v>
      </c>
      <c r="E81">
        <v>2.7536100000000001</v>
      </c>
      <c r="F81">
        <v>1.387</v>
      </c>
      <c r="G81">
        <v>0.38168999999999997</v>
      </c>
      <c r="H81">
        <v>1.6690199999999999</v>
      </c>
      <c r="I81">
        <v>1.83E-3</v>
      </c>
      <c r="L81">
        <v>20090615</v>
      </c>
      <c r="M81">
        <v>2009</v>
      </c>
      <c r="N81" t="s">
        <v>101</v>
      </c>
      <c r="O81">
        <v>10</v>
      </c>
      <c r="P81">
        <v>71.847430000000003</v>
      </c>
      <c r="Q81">
        <v>0.92223999999999995</v>
      </c>
      <c r="R81">
        <v>7.7154699999999998</v>
      </c>
      <c r="S81">
        <v>2.3359999999999999</v>
      </c>
      <c r="T81">
        <v>0.70043</v>
      </c>
      <c r="U81">
        <v>1.4052</v>
      </c>
      <c r="V81">
        <v>2.4099999999999998E-3</v>
      </c>
    </row>
    <row r="82" spans="1:22" x14ac:dyDescent="0.25">
      <c r="A82">
        <v>20090901</v>
      </c>
      <c r="B82">
        <v>10</v>
      </c>
      <c r="C82">
        <v>10.38583</v>
      </c>
      <c r="D82">
        <v>0.83104999999999996</v>
      </c>
      <c r="E82">
        <v>2.10263</v>
      </c>
      <c r="F82">
        <v>0.90300000000000002</v>
      </c>
      <c r="G82">
        <v>0.16685</v>
      </c>
      <c r="H82">
        <v>1.0710599999999999</v>
      </c>
      <c r="I82">
        <v>0.22913</v>
      </c>
      <c r="L82">
        <v>20090618</v>
      </c>
      <c r="M82">
        <v>2009</v>
      </c>
      <c r="N82" t="s">
        <v>222</v>
      </c>
      <c r="O82">
        <v>10</v>
      </c>
      <c r="P82">
        <v>58.637479999999996</v>
      </c>
      <c r="Q82">
        <v>2.3684599999999998</v>
      </c>
      <c r="R82">
        <v>4.75244</v>
      </c>
      <c r="S82">
        <v>2.5870000000000002</v>
      </c>
      <c r="T82">
        <v>0.56566000000000005</v>
      </c>
      <c r="U82">
        <v>2.0255399999999999</v>
      </c>
      <c r="V82">
        <v>2.1199999999999999E-3</v>
      </c>
    </row>
    <row r="83" spans="1:22" x14ac:dyDescent="0.25">
      <c r="A83">
        <v>20091007</v>
      </c>
      <c r="B83">
        <v>10</v>
      </c>
      <c r="C83">
        <v>14.032819999999999</v>
      </c>
      <c r="D83">
        <v>0.94040000000000001</v>
      </c>
      <c r="E83">
        <v>2.3426</v>
      </c>
      <c r="F83">
        <v>1.081</v>
      </c>
      <c r="G83">
        <v>0.22141</v>
      </c>
      <c r="H83">
        <v>2.1835800000000001</v>
      </c>
      <c r="I83">
        <v>1.6000000000000001E-3</v>
      </c>
      <c r="L83">
        <v>20090621</v>
      </c>
      <c r="M83">
        <v>2009</v>
      </c>
      <c r="N83" t="s">
        <v>102</v>
      </c>
      <c r="O83">
        <v>10</v>
      </c>
      <c r="P83">
        <v>61.396129999999999</v>
      </c>
      <c r="Q83">
        <v>1.77328</v>
      </c>
      <c r="R83">
        <v>4.8611599999999999</v>
      </c>
      <c r="S83">
        <v>1.6950000000000001</v>
      </c>
      <c r="T83">
        <v>0.68959000000000004</v>
      </c>
      <c r="U83">
        <v>2.9064000000000001</v>
      </c>
      <c r="V83">
        <v>2.1800000000000001E-3</v>
      </c>
    </row>
    <row r="84" spans="1:22" x14ac:dyDescent="0.25">
      <c r="A84">
        <v>20091010</v>
      </c>
      <c r="B84">
        <v>10</v>
      </c>
      <c r="C84">
        <v>15.372719999999999</v>
      </c>
      <c r="D84">
        <v>0.24135000000000001</v>
      </c>
      <c r="E84">
        <v>2.2886099999999998</v>
      </c>
      <c r="F84">
        <v>1.127</v>
      </c>
      <c r="G84">
        <v>1.677E-2</v>
      </c>
      <c r="H84">
        <v>0.32328000000000001</v>
      </c>
      <c r="I84">
        <v>0.16250999999999999</v>
      </c>
      <c r="L84">
        <v>20090627</v>
      </c>
      <c r="M84">
        <v>2009</v>
      </c>
      <c r="N84" t="s">
        <v>104</v>
      </c>
      <c r="O84">
        <v>10</v>
      </c>
      <c r="P84">
        <v>54.741410000000002</v>
      </c>
      <c r="Q84">
        <v>1.98647</v>
      </c>
      <c r="R84">
        <v>9.4555299999999995</v>
      </c>
      <c r="S84">
        <v>2.66</v>
      </c>
      <c r="T84">
        <v>0.53395000000000004</v>
      </c>
      <c r="U84">
        <v>1.2412799999999999</v>
      </c>
      <c r="V84">
        <v>2.3E-3</v>
      </c>
    </row>
    <row r="85" spans="1:22" x14ac:dyDescent="0.25">
      <c r="A85">
        <v>20091016</v>
      </c>
      <c r="B85">
        <v>10</v>
      </c>
      <c r="C85">
        <v>2.3906299999999998</v>
      </c>
      <c r="D85">
        <v>0.12740000000000001</v>
      </c>
      <c r="E85">
        <v>0.66320000000000001</v>
      </c>
      <c r="F85">
        <v>0.50700000000000001</v>
      </c>
      <c r="G85">
        <v>3.4369999999999998E-2</v>
      </c>
      <c r="H85">
        <v>6.4439999999999997E-2</v>
      </c>
      <c r="I85">
        <v>0.26093</v>
      </c>
      <c r="L85">
        <v>20090706</v>
      </c>
      <c r="M85">
        <v>2009</v>
      </c>
      <c r="N85" t="s">
        <v>175</v>
      </c>
      <c r="O85">
        <v>10</v>
      </c>
      <c r="P85">
        <v>65.24239</v>
      </c>
      <c r="Q85">
        <v>0.87534999999999996</v>
      </c>
      <c r="R85">
        <v>8.9232800000000001</v>
      </c>
      <c r="S85">
        <v>2.613</v>
      </c>
      <c r="T85">
        <v>0.75563999999999998</v>
      </c>
      <c r="U85">
        <v>1.0471200000000001</v>
      </c>
      <c r="V85">
        <v>2.5699999999999998E-3</v>
      </c>
    </row>
    <row r="86" spans="1:22" x14ac:dyDescent="0.25">
      <c r="A86">
        <v>20091028</v>
      </c>
      <c r="B86">
        <v>10</v>
      </c>
      <c r="C86">
        <v>6.8035899999999998</v>
      </c>
      <c r="D86">
        <v>0.23232</v>
      </c>
      <c r="E86">
        <v>0.57479999999999998</v>
      </c>
      <c r="F86">
        <v>0.59699999999999998</v>
      </c>
      <c r="G86">
        <v>4.8219999999999999E-2</v>
      </c>
      <c r="H86">
        <v>0.59982000000000002</v>
      </c>
      <c r="I86">
        <v>0.18196999999999999</v>
      </c>
      <c r="L86">
        <v>20090709</v>
      </c>
      <c r="M86">
        <v>2009</v>
      </c>
      <c r="N86" t="s">
        <v>105</v>
      </c>
      <c r="O86">
        <v>10</v>
      </c>
      <c r="P86">
        <v>57.900860000000002</v>
      </c>
      <c r="Q86">
        <v>0.83194999999999997</v>
      </c>
      <c r="R86">
        <v>5.6920900000000003</v>
      </c>
      <c r="S86">
        <v>2.2759999999999998</v>
      </c>
      <c r="T86">
        <v>0.41515000000000002</v>
      </c>
      <c r="U86">
        <v>2.4493800000000001</v>
      </c>
      <c r="V86">
        <v>2.2100000000000002E-3</v>
      </c>
    </row>
    <row r="87" spans="1:22" x14ac:dyDescent="0.25">
      <c r="A87">
        <v>20091031</v>
      </c>
      <c r="B87">
        <v>10</v>
      </c>
      <c r="C87">
        <v>9.7818699999999996</v>
      </c>
      <c r="D87">
        <v>0.51924000000000003</v>
      </c>
      <c r="E87">
        <v>2.1825700000000001</v>
      </c>
      <c r="F87">
        <v>0.92600000000000005</v>
      </c>
      <c r="G87">
        <v>8.4010000000000001E-2</v>
      </c>
      <c r="H87">
        <v>0.36042000000000002</v>
      </c>
      <c r="I87">
        <v>0.25635000000000002</v>
      </c>
      <c r="L87">
        <v>20090712</v>
      </c>
      <c r="M87">
        <v>2009</v>
      </c>
      <c r="N87" t="s">
        <v>106</v>
      </c>
      <c r="O87">
        <v>10</v>
      </c>
      <c r="P87">
        <v>53.78013</v>
      </c>
      <c r="Q87">
        <v>1.99017</v>
      </c>
      <c r="R87">
        <v>6.9096200000000003</v>
      </c>
      <c r="S87">
        <v>2.1110000000000002</v>
      </c>
      <c r="T87">
        <v>0.63385999999999998</v>
      </c>
      <c r="U87">
        <v>1.1874</v>
      </c>
      <c r="V87">
        <v>2.2699999999999999E-3</v>
      </c>
    </row>
    <row r="88" spans="1:22" x14ac:dyDescent="0.25">
      <c r="A88">
        <v>20091112</v>
      </c>
      <c r="B88">
        <v>10</v>
      </c>
      <c r="C88">
        <v>5.8302899999999998</v>
      </c>
      <c r="D88">
        <v>6.9583399999999997</v>
      </c>
      <c r="E88">
        <v>2.45919</v>
      </c>
      <c r="F88">
        <v>1.3</v>
      </c>
      <c r="G88">
        <v>0.51102000000000003</v>
      </c>
      <c r="H88">
        <v>0.89256000000000002</v>
      </c>
      <c r="I88">
        <v>0.60979000000000005</v>
      </c>
      <c r="L88">
        <v>20090724</v>
      </c>
      <c r="M88">
        <v>2009</v>
      </c>
      <c r="N88" t="s">
        <v>108</v>
      </c>
      <c r="O88">
        <v>10</v>
      </c>
      <c r="P88">
        <v>113.77311</v>
      </c>
      <c r="Q88">
        <v>0.81083000000000005</v>
      </c>
      <c r="R88">
        <v>6.8760399999999997</v>
      </c>
      <c r="S88">
        <v>2.36</v>
      </c>
      <c r="T88">
        <v>0.71984999999999999</v>
      </c>
      <c r="U88">
        <v>0.77837999999999996</v>
      </c>
      <c r="V88">
        <v>2.5699999999999998E-3</v>
      </c>
    </row>
    <row r="89" spans="1:22" x14ac:dyDescent="0.25">
      <c r="A89">
        <v>20091118</v>
      </c>
      <c r="B89">
        <v>10</v>
      </c>
      <c r="C89">
        <v>9.7717700000000001</v>
      </c>
      <c r="D89">
        <v>3.9784799999999998</v>
      </c>
      <c r="E89">
        <v>2.2858499999999999</v>
      </c>
      <c r="F89">
        <v>1.5349999999999999</v>
      </c>
      <c r="G89">
        <v>0.21657999999999999</v>
      </c>
      <c r="H89">
        <v>0.94518000000000002</v>
      </c>
      <c r="I89">
        <v>0.88532</v>
      </c>
      <c r="L89">
        <v>20090727</v>
      </c>
      <c r="M89">
        <v>2009</v>
      </c>
      <c r="N89" t="s">
        <v>276</v>
      </c>
      <c r="O89">
        <v>10</v>
      </c>
      <c r="P89">
        <v>58.428629999999998</v>
      </c>
      <c r="Q89">
        <v>0.67015000000000002</v>
      </c>
      <c r="R89">
        <v>6.7439200000000001</v>
      </c>
      <c r="S89">
        <v>0.91700000000000004</v>
      </c>
      <c r="T89">
        <v>0.56884999999999997</v>
      </c>
      <c r="U89">
        <v>2.0225399999999998</v>
      </c>
      <c r="V89">
        <v>2.2699999999999999E-3</v>
      </c>
    </row>
    <row r="90" spans="1:22" x14ac:dyDescent="0.25">
      <c r="A90">
        <v>20091124</v>
      </c>
      <c r="B90">
        <v>10</v>
      </c>
      <c r="C90">
        <v>1.9852300000000001</v>
      </c>
      <c r="D90">
        <v>1.0543199999999999</v>
      </c>
      <c r="E90">
        <v>2.96469</v>
      </c>
      <c r="F90">
        <v>0.89400000000000002</v>
      </c>
      <c r="G90">
        <v>3.0970000000000001E-2</v>
      </c>
      <c r="H90">
        <v>0.2208</v>
      </c>
      <c r="I90">
        <v>1.17E-3</v>
      </c>
      <c r="L90">
        <v>20090730</v>
      </c>
      <c r="M90">
        <v>2009</v>
      </c>
      <c r="N90" t="s">
        <v>277</v>
      </c>
      <c r="O90">
        <v>10</v>
      </c>
      <c r="P90">
        <v>66.548749999999998</v>
      </c>
      <c r="Q90">
        <v>0.81435000000000002</v>
      </c>
      <c r="R90">
        <v>3.6202399999999999</v>
      </c>
      <c r="S90">
        <v>1.6559999999999999</v>
      </c>
      <c r="T90">
        <v>0.58452999999999999</v>
      </c>
      <c r="U90">
        <v>0.65256000000000003</v>
      </c>
      <c r="V90">
        <v>2.2699999999999999E-3</v>
      </c>
    </row>
    <row r="91" spans="1:22" x14ac:dyDescent="0.25">
      <c r="A91">
        <v>20091127</v>
      </c>
      <c r="B91">
        <v>10</v>
      </c>
      <c r="C91">
        <v>11.840339999999999</v>
      </c>
      <c r="D91">
        <v>2.46713</v>
      </c>
      <c r="E91">
        <v>4.7035799999999997</v>
      </c>
      <c r="F91">
        <v>1.4039999999999999</v>
      </c>
      <c r="G91">
        <v>0.11641</v>
      </c>
      <c r="H91">
        <v>0</v>
      </c>
      <c r="I91">
        <v>0.11641</v>
      </c>
      <c r="L91">
        <v>20090808</v>
      </c>
      <c r="M91">
        <v>2009</v>
      </c>
      <c r="N91" t="s">
        <v>109</v>
      </c>
      <c r="O91">
        <v>10</v>
      </c>
      <c r="P91">
        <v>74.007850000000005</v>
      </c>
      <c r="Q91">
        <v>0.95284000000000002</v>
      </c>
      <c r="R91">
        <v>12.416930000000001</v>
      </c>
      <c r="S91">
        <v>3.5419999999999998</v>
      </c>
      <c r="T91">
        <v>0.58811000000000002</v>
      </c>
      <c r="U91">
        <v>1.5202800000000001</v>
      </c>
      <c r="V91">
        <v>2.64E-3</v>
      </c>
    </row>
    <row r="92" spans="1:22" x14ac:dyDescent="0.25">
      <c r="A92">
        <v>20091203</v>
      </c>
      <c r="B92">
        <v>10</v>
      </c>
      <c r="C92">
        <v>4.7076399999999996</v>
      </c>
      <c r="D92">
        <v>0.42026000000000002</v>
      </c>
      <c r="E92">
        <v>2.3139400000000001</v>
      </c>
      <c r="F92">
        <v>0.88500000000000001</v>
      </c>
      <c r="G92">
        <v>5.2780000000000001E-2</v>
      </c>
      <c r="H92">
        <v>0.87809999999999999</v>
      </c>
      <c r="I92">
        <v>1.31E-3</v>
      </c>
      <c r="L92">
        <v>20090811</v>
      </c>
      <c r="M92">
        <v>2009</v>
      </c>
      <c r="N92" t="s">
        <v>178</v>
      </c>
      <c r="O92">
        <v>10</v>
      </c>
      <c r="P92">
        <v>69.305790000000002</v>
      </c>
      <c r="Q92">
        <v>1.5182500000000001</v>
      </c>
      <c r="R92">
        <v>3.28471</v>
      </c>
      <c r="S92">
        <v>1.2390000000000001</v>
      </c>
      <c r="T92">
        <v>0.59918000000000005</v>
      </c>
      <c r="U92">
        <v>0.79434000000000005</v>
      </c>
      <c r="V92">
        <v>2.3900000000000002E-3</v>
      </c>
    </row>
    <row r="93" spans="1:22" x14ac:dyDescent="0.25">
      <c r="A93">
        <v>20091209</v>
      </c>
      <c r="B93">
        <v>10</v>
      </c>
      <c r="C93">
        <v>6.3961300000000003</v>
      </c>
      <c r="D93">
        <v>1.13215</v>
      </c>
      <c r="E93">
        <v>1.4536500000000001</v>
      </c>
      <c r="F93">
        <v>0.45700000000000002</v>
      </c>
      <c r="G93">
        <v>1.53698</v>
      </c>
      <c r="H93">
        <v>1.96278</v>
      </c>
      <c r="I93">
        <v>1.9400000000000001E-3</v>
      </c>
      <c r="L93">
        <v>20090817</v>
      </c>
      <c r="M93">
        <v>2009</v>
      </c>
      <c r="N93" t="s">
        <v>179</v>
      </c>
      <c r="O93">
        <v>10</v>
      </c>
      <c r="P93">
        <v>59.190890000000003</v>
      </c>
      <c r="Q93">
        <v>0.81930999999999998</v>
      </c>
      <c r="R93">
        <v>10.20086</v>
      </c>
      <c r="S93">
        <v>1.724</v>
      </c>
      <c r="T93">
        <v>0.38835999999999998</v>
      </c>
      <c r="U93">
        <v>1.2176400000000001</v>
      </c>
      <c r="V93">
        <v>2.33E-3</v>
      </c>
    </row>
    <row r="94" spans="1:22" x14ac:dyDescent="0.25">
      <c r="A94">
        <v>20091212</v>
      </c>
      <c r="B94">
        <v>10</v>
      </c>
      <c r="C94">
        <v>7.3658700000000001</v>
      </c>
      <c r="D94">
        <v>3.9686300000000001</v>
      </c>
      <c r="E94">
        <v>4.1450399999999998</v>
      </c>
      <c r="F94">
        <v>1.661</v>
      </c>
      <c r="G94">
        <v>0.65532999999999997</v>
      </c>
      <c r="H94">
        <v>0.7863</v>
      </c>
      <c r="I94">
        <v>1.8799999999999999E-3</v>
      </c>
      <c r="L94">
        <v>20090823</v>
      </c>
      <c r="M94">
        <v>2009</v>
      </c>
      <c r="N94" t="s">
        <v>111</v>
      </c>
      <c r="O94">
        <v>10</v>
      </c>
      <c r="P94">
        <v>79.700649999999996</v>
      </c>
      <c r="Q94">
        <v>1.8813500000000001</v>
      </c>
      <c r="R94">
        <v>3.7488800000000002</v>
      </c>
      <c r="S94">
        <v>2.1320000000000001</v>
      </c>
      <c r="T94">
        <v>0.42548999999999998</v>
      </c>
      <c r="U94">
        <v>1.12842</v>
      </c>
      <c r="V94">
        <v>2.33E-3</v>
      </c>
    </row>
    <row r="95" spans="1:22" x14ac:dyDescent="0.25">
      <c r="A95">
        <v>20091224</v>
      </c>
      <c r="B95">
        <v>10</v>
      </c>
      <c r="C95">
        <v>13.28373</v>
      </c>
      <c r="D95">
        <v>4.1729200000000004</v>
      </c>
      <c r="E95">
        <v>2.32165</v>
      </c>
      <c r="F95">
        <v>0.80600000000000005</v>
      </c>
      <c r="G95">
        <v>0.28910999999999998</v>
      </c>
      <c r="H95">
        <v>0.37158000000000002</v>
      </c>
      <c r="I95">
        <v>1.6000000000000001E-3</v>
      </c>
      <c r="L95">
        <v>20090826</v>
      </c>
      <c r="M95">
        <v>2009</v>
      </c>
      <c r="N95" t="s">
        <v>112</v>
      </c>
      <c r="O95">
        <v>10</v>
      </c>
      <c r="P95">
        <v>116.75557999999999</v>
      </c>
      <c r="Q95">
        <v>0.85582999999999998</v>
      </c>
      <c r="R95">
        <v>8.2321399999999993</v>
      </c>
      <c r="S95">
        <v>2.7930000000000001</v>
      </c>
      <c r="T95">
        <v>0.70579000000000003</v>
      </c>
      <c r="U95">
        <v>1.1371800000000001</v>
      </c>
      <c r="V95">
        <v>2.7000000000000001E-3</v>
      </c>
    </row>
    <row r="96" spans="1:22" x14ac:dyDescent="0.25">
      <c r="A96">
        <v>20091227</v>
      </c>
      <c r="B96">
        <v>10</v>
      </c>
      <c r="C96">
        <v>7.6986299999999996</v>
      </c>
      <c r="D96">
        <v>1.78657</v>
      </c>
      <c r="E96">
        <v>3.5500799999999999</v>
      </c>
      <c r="F96">
        <v>1.367</v>
      </c>
      <c r="G96">
        <v>0.74748000000000003</v>
      </c>
      <c r="H96">
        <v>1.2597</v>
      </c>
      <c r="I96">
        <v>1.7700000000000001E-3</v>
      </c>
      <c r="L96">
        <v>20090829</v>
      </c>
      <c r="M96">
        <v>2009</v>
      </c>
      <c r="N96" t="s">
        <v>338</v>
      </c>
      <c r="O96">
        <v>10</v>
      </c>
      <c r="P96">
        <v>55.746119999999998</v>
      </c>
      <c r="Q96">
        <v>1.8383</v>
      </c>
      <c r="R96">
        <v>5.7638800000000003</v>
      </c>
      <c r="S96">
        <v>1.6779999999999999</v>
      </c>
      <c r="T96">
        <v>1.7181599999999999</v>
      </c>
      <c r="U96">
        <v>1.10022</v>
      </c>
      <c r="V96">
        <v>2.7699999999999999E-3</v>
      </c>
    </row>
    <row r="97" spans="1:22" x14ac:dyDescent="0.25">
      <c r="A97">
        <v>20091230</v>
      </c>
      <c r="B97">
        <v>10</v>
      </c>
      <c r="C97">
        <v>5.9095800000000001</v>
      </c>
      <c r="D97">
        <v>1.30514</v>
      </c>
      <c r="E97">
        <v>4.8450100000000003</v>
      </c>
      <c r="F97">
        <v>1.6259999999999999</v>
      </c>
      <c r="G97">
        <v>0.22105</v>
      </c>
      <c r="H97">
        <v>0.35909999999999997</v>
      </c>
      <c r="I97">
        <v>0.16778000000000001</v>
      </c>
      <c r="L97">
        <v>20090907</v>
      </c>
      <c r="M97">
        <v>2009</v>
      </c>
      <c r="N97" t="s">
        <v>114</v>
      </c>
      <c r="O97">
        <v>10</v>
      </c>
      <c r="P97">
        <v>59.121130000000001</v>
      </c>
      <c r="Q97">
        <v>3.7472300000000001</v>
      </c>
      <c r="R97">
        <v>12.64306</v>
      </c>
      <c r="S97">
        <v>2.48</v>
      </c>
      <c r="T97">
        <v>0.50722999999999996</v>
      </c>
      <c r="U97">
        <v>1.2910200000000001</v>
      </c>
      <c r="V97">
        <v>0.23549999999999999</v>
      </c>
    </row>
    <row r="98" spans="1:22" x14ac:dyDescent="0.25">
      <c r="A98">
        <v>20100111</v>
      </c>
      <c r="B98">
        <v>10</v>
      </c>
      <c r="C98">
        <v>12.46134</v>
      </c>
      <c r="D98">
        <v>5.9398</v>
      </c>
      <c r="E98">
        <v>5.6192299999999999</v>
      </c>
      <c r="F98">
        <v>2.5139999999999998</v>
      </c>
      <c r="G98">
        <v>0.26504</v>
      </c>
      <c r="H98">
        <v>0.22434000000000001</v>
      </c>
      <c r="I98">
        <v>1.66E-3</v>
      </c>
      <c r="L98">
        <v>20090916</v>
      </c>
      <c r="M98">
        <v>2009</v>
      </c>
      <c r="N98" t="s">
        <v>224</v>
      </c>
      <c r="O98">
        <v>10</v>
      </c>
      <c r="P98">
        <v>76.9572</v>
      </c>
      <c r="Q98">
        <v>3.11605</v>
      </c>
      <c r="R98">
        <v>7.50502</v>
      </c>
      <c r="S98">
        <v>2.8690000000000002</v>
      </c>
      <c r="T98">
        <v>0.6472</v>
      </c>
      <c r="U98">
        <v>1.6622399999999999</v>
      </c>
      <c r="V98">
        <v>2.5500000000000002E-3</v>
      </c>
    </row>
    <row r="99" spans="1:22" x14ac:dyDescent="0.25">
      <c r="A99">
        <v>20100114</v>
      </c>
      <c r="B99">
        <v>10</v>
      </c>
      <c r="C99">
        <v>4.3907299999999996</v>
      </c>
      <c r="D99">
        <v>1.11822</v>
      </c>
      <c r="E99">
        <v>1.6540900000000001</v>
      </c>
      <c r="F99">
        <v>0.88</v>
      </c>
      <c r="G99">
        <v>0.15032999999999999</v>
      </c>
      <c r="H99">
        <v>0.28464</v>
      </c>
      <c r="I99">
        <v>1.4400000000000001E-3</v>
      </c>
      <c r="L99">
        <v>20090919</v>
      </c>
      <c r="M99">
        <v>2009</v>
      </c>
      <c r="N99" t="s">
        <v>225</v>
      </c>
      <c r="O99">
        <v>10</v>
      </c>
      <c r="P99">
        <v>61.898299999999999</v>
      </c>
      <c r="Q99">
        <v>2.9780799999999998</v>
      </c>
      <c r="R99">
        <v>6.99275</v>
      </c>
      <c r="S99">
        <v>2.8740000000000001</v>
      </c>
      <c r="T99">
        <v>0.69954000000000005</v>
      </c>
      <c r="U99">
        <v>1.6477200000000001</v>
      </c>
      <c r="V99">
        <v>2.6099999999999999E-3</v>
      </c>
    </row>
    <row r="100" spans="1:22" x14ac:dyDescent="0.25">
      <c r="A100">
        <v>20100117</v>
      </c>
      <c r="B100">
        <v>10</v>
      </c>
      <c r="C100">
        <v>1.9682500000000001</v>
      </c>
      <c r="D100">
        <v>0.37104999999999999</v>
      </c>
      <c r="E100">
        <v>1.87446</v>
      </c>
      <c r="F100">
        <v>1.0900000000000001</v>
      </c>
      <c r="G100">
        <v>4.6739999999999997E-2</v>
      </c>
      <c r="H100">
        <v>0</v>
      </c>
      <c r="I100">
        <v>1.1100000000000001E-3</v>
      </c>
      <c r="L100">
        <v>20100108</v>
      </c>
      <c r="M100">
        <v>2010</v>
      </c>
      <c r="N100" t="s">
        <v>183</v>
      </c>
      <c r="O100">
        <v>10</v>
      </c>
      <c r="P100">
        <v>34.05086</v>
      </c>
      <c r="Q100">
        <v>30.897130000000001</v>
      </c>
      <c r="R100">
        <v>10.585940000000001</v>
      </c>
      <c r="S100">
        <v>4.048</v>
      </c>
      <c r="T100">
        <v>0.67357</v>
      </c>
      <c r="U100">
        <v>0</v>
      </c>
      <c r="V100">
        <v>2.2200000000000002E-3</v>
      </c>
    </row>
    <row r="101" spans="1:22" x14ac:dyDescent="0.25">
      <c r="A101">
        <v>20100123</v>
      </c>
      <c r="B101">
        <v>10</v>
      </c>
      <c r="C101">
        <v>2.6962199999999998</v>
      </c>
      <c r="D101">
        <v>1.92388</v>
      </c>
      <c r="E101">
        <v>1.38592</v>
      </c>
      <c r="F101">
        <v>0.32400000000000001</v>
      </c>
      <c r="G101">
        <v>6.241E-2</v>
      </c>
      <c r="H101">
        <v>9.9900000000000003E-2</v>
      </c>
      <c r="I101">
        <v>1.2199999999999999E-3</v>
      </c>
      <c r="L101">
        <v>20100306</v>
      </c>
      <c r="M101">
        <v>2010</v>
      </c>
      <c r="N101" t="s">
        <v>29</v>
      </c>
      <c r="O101">
        <v>10</v>
      </c>
      <c r="P101">
        <v>16.007909999999999</v>
      </c>
      <c r="Q101">
        <v>11.59755</v>
      </c>
      <c r="R101">
        <v>54.930250000000001</v>
      </c>
      <c r="S101">
        <v>5.0410000000000004</v>
      </c>
      <c r="T101">
        <v>0.53774</v>
      </c>
      <c r="U101">
        <v>1.1789400000000001</v>
      </c>
      <c r="V101">
        <v>1.83E-3</v>
      </c>
    </row>
    <row r="102" spans="1:22" x14ac:dyDescent="0.25">
      <c r="A102">
        <v>20100126</v>
      </c>
      <c r="B102">
        <v>10</v>
      </c>
      <c r="C102">
        <v>18.754560000000001</v>
      </c>
      <c r="D102">
        <v>1.2012400000000001</v>
      </c>
      <c r="E102">
        <v>1.75325</v>
      </c>
      <c r="F102">
        <v>0.71499999999999997</v>
      </c>
      <c r="G102">
        <v>0.22902</v>
      </c>
      <c r="H102">
        <v>0.49325999999999998</v>
      </c>
      <c r="I102">
        <v>1.6100000000000001E-3</v>
      </c>
      <c r="L102">
        <v>20100321</v>
      </c>
      <c r="M102">
        <v>2010</v>
      </c>
      <c r="N102" t="s">
        <v>189</v>
      </c>
      <c r="O102">
        <v>10</v>
      </c>
      <c r="P102">
        <v>52.851660000000003</v>
      </c>
      <c r="Q102">
        <v>2.2393900000000002</v>
      </c>
      <c r="R102">
        <v>10.760249999999999</v>
      </c>
      <c r="S102">
        <v>4.923</v>
      </c>
      <c r="T102">
        <v>0.83004</v>
      </c>
      <c r="U102">
        <v>1.04478</v>
      </c>
      <c r="V102">
        <v>2.2899999999999999E-3</v>
      </c>
    </row>
    <row r="103" spans="1:22" x14ac:dyDescent="0.25">
      <c r="A103">
        <v>20100312</v>
      </c>
      <c r="B103">
        <v>10</v>
      </c>
      <c r="C103">
        <v>0.60655000000000003</v>
      </c>
      <c r="D103">
        <v>0.19016</v>
      </c>
      <c r="E103">
        <v>0.54695000000000005</v>
      </c>
      <c r="F103">
        <v>0.47799999999999998</v>
      </c>
      <c r="G103">
        <v>1.09E-2</v>
      </c>
      <c r="H103">
        <v>0.74724000000000002</v>
      </c>
      <c r="I103">
        <v>5.4000000000000003E-3</v>
      </c>
      <c r="L103">
        <v>20100423</v>
      </c>
      <c r="M103">
        <v>2010</v>
      </c>
      <c r="N103" t="s">
        <v>119</v>
      </c>
      <c r="O103">
        <v>10</v>
      </c>
      <c r="P103">
        <v>44.555590000000002</v>
      </c>
      <c r="Q103">
        <v>12.58944</v>
      </c>
      <c r="R103">
        <v>6.7092299999999998</v>
      </c>
      <c r="S103">
        <v>2.7770000000000001</v>
      </c>
      <c r="T103">
        <v>2.3405</v>
      </c>
      <c r="U103">
        <v>6.1459799999999998</v>
      </c>
      <c r="V103">
        <v>2.47E-3</v>
      </c>
    </row>
    <row r="104" spans="1:22" x14ac:dyDescent="0.25">
      <c r="A104">
        <v>20100315</v>
      </c>
      <c r="B104">
        <v>10</v>
      </c>
      <c r="C104">
        <v>1.6625799999999999</v>
      </c>
      <c r="D104">
        <v>0.18226999999999999</v>
      </c>
      <c r="E104">
        <v>4.6761999999999997</v>
      </c>
      <c r="F104">
        <v>1.931</v>
      </c>
      <c r="G104">
        <v>3.823E-2</v>
      </c>
      <c r="H104">
        <v>1.3412999999999999</v>
      </c>
      <c r="I104">
        <v>9.375E-2</v>
      </c>
      <c r="L104">
        <v>20100514</v>
      </c>
      <c r="M104">
        <v>2010</v>
      </c>
      <c r="N104" t="s">
        <v>120</v>
      </c>
      <c r="O104">
        <v>10</v>
      </c>
      <c r="P104">
        <v>69.443979999999996</v>
      </c>
      <c r="Q104">
        <v>5.6686699999999997</v>
      </c>
      <c r="R104">
        <v>9.7918699999999994</v>
      </c>
      <c r="S104">
        <v>2.8140000000000001</v>
      </c>
      <c r="T104">
        <v>0.89368999999999998</v>
      </c>
      <c r="U104">
        <v>6.6016199999999996</v>
      </c>
      <c r="V104">
        <v>2.8600000000000001E-3</v>
      </c>
    </row>
    <row r="105" spans="1:22" x14ac:dyDescent="0.25">
      <c r="A105">
        <v>20100327</v>
      </c>
      <c r="B105">
        <v>10</v>
      </c>
      <c r="C105">
        <v>10.71679</v>
      </c>
      <c r="D105">
        <v>4.8968400000000001</v>
      </c>
      <c r="E105">
        <v>2.8757999999999999</v>
      </c>
      <c r="F105">
        <v>1.544</v>
      </c>
      <c r="G105">
        <v>0.51661999999999997</v>
      </c>
      <c r="H105">
        <v>1.22166</v>
      </c>
      <c r="I105">
        <v>0.12634999999999999</v>
      </c>
      <c r="L105">
        <v>20100523</v>
      </c>
      <c r="M105">
        <v>2010</v>
      </c>
      <c r="N105" t="s">
        <v>199</v>
      </c>
      <c r="O105">
        <v>10</v>
      </c>
      <c r="P105">
        <v>63.817509999999999</v>
      </c>
      <c r="Q105">
        <v>1.2918400000000001</v>
      </c>
      <c r="R105">
        <v>3.4377</v>
      </c>
      <c r="S105">
        <v>1.0149999999999999</v>
      </c>
      <c r="T105">
        <v>0.39411000000000002</v>
      </c>
      <c r="U105">
        <v>4.2474600000000002</v>
      </c>
      <c r="V105">
        <v>2.1900000000000001E-3</v>
      </c>
    </row>
    <row r="106" spans="1:22" x14ac:dyDescent="0.25">
      <c r="A106">
        <v>20100426</v>
      </c>
      <c r="B106">
        <v>10</v>
      </c>
      <c r="C106">
        <v>6.4897999999999998</v>
      </c>
      <c r="D106">
        <v>0.20527000000000001</v>
      </c>
      <c r="E106">
        <v>1.0740799999999999</v>
      </c>
      <c r="F106">
        <v>0.40699999999999997</v>
      </c>
      <c r="G106">
        <v>9.214E-2</v>
      </c>
      <c r="H106">
        <v>0.25757999999999998</v>
      </c>
      <c r="I106">
        <v>1.2600000000000001E-3</v>
      </c>
      <c r="L106">
        <v>20100529</v>
      </c>
      <c r="M106">
        <v>2010</v>
      </c>
      <c r="N106" t="s">
        <v>30</v>
      </c>
      <c r="O106">
        <v>10</v>
      </c>
      <c r="P106">
        <v>84.621179999999995</v>
      </c>
      <c r="Q106">
        <v>1.361</v>
      </c>
      <c r="R106">
        <v>12.46381</v>
      </c>
      <c r="S106">
        <v>4.0380000000000003</v>
      </c>
      <c r="T106">
        <v>0.87177000000000004</v>
      </c>
      <c r="U106">
        <v>1.9706399999999999</v>
      </c>
      <c r="V106">
        <v>2.8E-3</v>
      </c>
    </row>
    <row r="107" spans="1:22" x14ac:dyDescent="0.25">
      <c r="A107">
        <v>20100429</v>
      </c>
      <c r="B107">
        <v>10</v>
      </c>
      <c r="C107">
        <v>16.91656</v>
      </c>
      <c r="D107">
        <v>3.81074</v>
      </c>
      <c r="E107">
        <v>3.77664</v>
      </c>
      <c r="F107">
        <v>1.5529999999999999</v>
      </c>
      <c r="G107">
        <v>0.59019999999999995</v>
      </c>
      <c r="H107">
        <v>1.62096</v>
      </c>
      <c r="I107">
        <v>1.6800000000000001E-3</v>
      </c>
      <c r="L107">
        <v>20100619</v>
      </c>
      <c r="M107">
        <v>2010</v>
      </c>
      <c r="N107" t="s">
        <v>145</v>
      </c>
      <c r="O107">
        <v>10</v>
      </c>
      <c r="P107">
        <v>65.088610000000003</v>
      </c>
      <c r="Q107">
        <v>0.85387000000000002</v>
      </c>
      <c r="R107">
        <v>10.66156</v>
      </c>
      <c r="S107">
        <v>1.9910000000000001</v>
      </c>
      <c r="T107">
        <v>0.71875999999999995</v>
      </c>
      <c r="U107">
        <v>1.3081799999999999</v>
      </c>
      <c r="V107">
        <v>2.5200000000000001E-3</v>
      </c>
    </row>
    <row r="108" spans="1:22" x14ac:dyDescent="0.25">
      <c r="A108">
        <v>20100517</v>
      </c>
      <c r="B108">
        <v>10</v>
      </c>
      <c r="C108">
        <v>8.4033099999999994</v>
      </c>
      <c r="D108">
        <v>2.1181899999999998</v>
      </c>
      <c r="E108">
        <v>1.27325</v>
      </c>
      <c r="F108">
        <v>0.52</v>
      </c>
      <c r="G108">
        <v>7.0269999999999999E-2</v>
      </c>
      <c r="H108">
        <v>0.62058000000000002</v>
      </c>
      <c r="I108">
        <v>1.5200000000000001E-3</v>
      </c>
      <c r="L108">
        <v>20100622</v>
      </c>
      <c r="M108">
        <v>2010</v>
      </c>
      <c r="N108" t="s">
        <v>33</v>
      </c>
      <c r="O108">
        <v>10</v>
      </c>
      <c r="P108">
        <v>70.103679999999997</v>
      </c>
      <c r="Q108">
        <v>0.81240999999999997</v>
      </c>
      <c r="R108">
        <v>10.19674</v>
      </c>
      <c r="S108">
        <v>2.645</v>
      </c>
      <c r="T108">
        <v>0.69176000000000004</v>
      </c>
      <c r="U108">
        <v>1.8636600000000001</v>
      </c>
      <c r="V108">
        <v>2.5200000000000001E-3</v>
      </c>
    </row>
    <row r="109" spans="1:22" x14ac:dyDescent="0.25">
      <c r="A109">
        <v>20100824</v>
      </c>
      <c r="B109">
        <v>10</v>
      </c>
      <c r="C109">
        <v>3.67286</v>
      </c>
      <c r="D109">
        <v>0.57515000000000005</v>
      </c>
      <c r="E109">
        <v>0.11114</v>
      </c>
      <c r="F109">
        <v>0.3</v>
      </c>
      <c r="G109">
        <v>6.2100000000000002E-3</v>
      </c>
      <c r="H109">
        <v>0</v>
      </c>
      <c r="I109">
        <v>0.26411000000000001</v>
      </c>
      <c r="L109">
        <v>20100704</v>
      </c>
      <c r="M109">
        <v>2010</v>
      </c>
      <c r="N109" t="s">
        <v>123</v>
      </c>
      <c r="O109">
        <v>10</v>
      </c>
      <c r="P109">
        <v>75.215320000000006</v>
      </c>
      <c r="Q109">
        <v>0.69593000000000005</v>
      </c>
      <c r="R109">
        <v>13.844279999999999</v>
      </c>
      <c r="S109">
        <v>2.5</v>
      </c>
      <c r="T109">
        <v>0.76820999999999995</v>
      </c>
      <c r="U109">
        <v>1.7715000000000001</v>
      </c>
      <c r="V109">
        <v>0.16750000000000001</v>
      </c>
    </row>
    <row r="110" spans="1:22" x14ac:dyDescent="0.25">
      <c r="A110">
        <v>20100905</v>
      </c>
      <c r="B110">
        <v>10</v>
      </c>
      <c r="C110">
        <v>14.629339999999999</v>
      </c>
      <c r="D110">
        <v>1.44987</v>
      </c>
      <c r="E110">
        <v>3.1353200000000001</v>
      </c>
      <c r="F110">
        <v>1.5569999999999999</v>
      </c>
      <c r="G110">
        <v>0.23691000000000001</v>
      </c>
      <c r="H110">
        <v>1.3087200000000001</v>
      </c>
      <c r="I110">
        <v>0.47609000000000001</v>
      </c>
      <c r="L110">
        <v>20100707</v>
      </c>
      <c r="M110">
        <v>2010</v>
      </c>
      <c r="N110" t="s">
        <v>124</v>
      </c>
      <c r="O110">
        <v>10</v>
      </c>
      <c r="P110">
        <v>211.50876</v>
      </c>
      <c r="Q110">
        <v>1.0467500000000001</v>
      </c>
      <c r="R110">
        <v>17.855049999999999</v>
      </c>
      <c r="S110">
        <v>4.2720000000000002</v>
      </c>
      <c r="T110">
        <v>1.3547199999999999</v>
      </c>
      <c r="U110">
        <v>1.7994600000000001</v>
      </c>
      <c r="V110">
        <v>3.65E-3</v>
      </c>
    </row>
    <row r="111" spans="1:22" x14ac:dyDescent="0.25">
      <c r="A111">
        <v>20101002</v>
      </c>
      <c r="B111">
        <v>10</v>
      </c>
      <c r="C111">
        <v>11.56987</v>
      </c>
      <c r="D111">
        <v>1.42974</v>
      </c>
      <c r="E111">
        <v>3.6772800000000001</v>
      </c>
      <c r="F111">
        <v>1.1890000000000001</v>
      </c>
      <c r="G111">
        <v>0.21309</v>
      </c>
      <c r="H111">
        <v>0.74748000000000003</v>
      </c>
      <c r="I111">
        <v>1.6000000000000001E-3</v>
      </c>
      <c r="L111">
        <v>20100716</v>
      </c>
      <c r="M111">
        <v>2010</v>
      </c>
      <c r="N111" t="s">
        <v>146</v>
      </c>
      <c r="O111">
        <v>10</v>
      </c>
      <c r="P111">
        <v>114.86017</v>
      </c>
      <c r="Q111">
        <v>0.62444999999999995</v>
      </c>
      <c r="R111">
        <v>9.6254100000000005</v>
      </c>
      <c r="S111">
        <v>2.5960000000000001</v>
      </c>
      <c r="T111">
        <v>0.84414999999999996</v>
      </c>
      <c r="U111">
        <v>0.98016000000000003</v>
      </c>
      <c r="V111">
        <v>2.7499999999999998E-3</v>
      </c>
    </row>
    <row r="112" spans="1:22" x14ac:dyDescent="0.25">
      <c r="A112">
        <v>20101005</v>
      </c>
      <c r="B112">
        <v>10</v>
      </c>
      <c r="C112">
        <v>7.4618700000000002</v>
      </c>
      <c r="D112">
        <v>0.69118999999999997</v>
      </c>
      <c r="E112">
        <v>2.9799000000000002</v>
      </c>
      <c r="F112">
        <v>1.1399999999999999</v>
      </c>
      <c r="G112">
        <v>8.8279999999999997E-2</v>
      </c>
      <c r="H112">
        <v>8.9580000000000007E-2</v>
      </c>
      <c r="I112">
        <v>1.4300000000000001E-3</v>
      </c>
      <c r="L112">
        <v>20100728</v>
      </c>
      <c r="M112">
        <v>2010</v>
      </c>
      <c r="N112" t="s">
        <v>147</v>
      </c>
      <c r="O112">
        <v>10</v>
      </c>
      <c r="P112">
        <v>131.49530999999999</v>
      </c>
      <c r="Q112">
        <v>0.85189000000000004</v>
      </c>
      <c r="R112">
        <v>7.2413100000000004</v>
      </c>
      <c r="S112">
        <v>2.8090000000000002</v>
      </c>
      <c r="T112">
        <v>0.91656000000000004</v>
      </c>
      <c r="U112">
        <v>0.64368000000000003</v>
      </c>
      <c r="V112">
        <v>2.9299999999999999E-3</v>
      </c>
    </row>
    <row r="113" spans="1:22" x14ac:dyDescent="0.25">
      <c r="A113">
        <v>20101008</v>
      </c>
      <c r="B113">
        <v>10</v>
      </c>
      <c r="C113">
        <v>13.578469999999999</v>
      </c>
      <c r="D113">
        <v>1.53894</v>
      </c>
      <c r="E113">
        <v>4.9432299999999998</v>
      </c>
      <c r="F113">
        <v>2.0459999999999998</v>
      </c>
      <c r="G113">
        <v>0.47482999999999997</v>
      </c>
      <c r="H113">
        <v>2.3124600000000002</v>
      </c>
      <c r="I113">
        <v>1.9499999999999999E-3</v>
      </c>
      <c r="L113">
        <v>20100731</v>
      </c>
      <c r="M113">
        <v>2010</v>
      </c>
      <c r="N113" t="s">
        <v>40</v>
      </c>
      <c r="O113">
        <v>10</v>
      </c>
      <c r="P113">
        <v>47.680929999999996</v>
      </c>
      <c r="Q113">
        <v>1.1430800000000001</v>
      </c>
      <c r="R113">
        <v>18.98837</v>
      </c>
      <c r="S113">
        <v>3.1840000000000002</v>
      </c>
      <c r="T113">
        <v>0.50261999999999996</v>
      </c>
      <c r="U113">
        <v>0.78576000000000001</v>
      </c>
      <c r="V113">
        <v>0.20219999999999999</v>
      </c>
    </row>
    <row r="114" spans="1:22" x14ac:dyDescent="0.25">
      <c r="A114">
        <v>20101023</v>
      </c>
      <c r="B114">
        <v>10</v>
      </c>
      <c r="C114">
        <v>13.04274</v>
      </c>
      <c r="D114">
        <v>2.57315</v>
      </c>
      <c r="E114">
        <v>4.8599600000000001</v>
      </c>
      <c r="F114">
        <v>1.96</v>
      </c>
      <c r="G114">
        <v>0.60958999999999997</v>
      </c>
      <c r="H114">
        <v>2.9915400000000001</v>
      </c>
      <c r="I114">
        <v>2.0600000000000002E-3</v>
      </c>
      <c r="L114">
        <v>20100803</v>
      </c>
      <c r="M114">
        <v>2010</v>
      </c>
      <c r="N114" t="s">
        <v>125</v>
      </c>
      <c r="O114">
        <v>10</v>
      </c>
      <c r="P114">
        <v>114.21554999999999</v>
      </c>
      <c r="Q114">
        <v>0.84575</v>
      </c>
      <c r="R114">
        <v>9.5793199999999992</v>
      </c>
      <c r="S114">
        <v>3.0760000000000001</v>
      </c>
      <c r="T114">
        <v>0.88292999999999999</v>
      </c>
      <c r="U114">
        <v>1.0733999999999999</v>
      </c>
      <c r="V114">
        <v>2.8900000000000002E-3</v>
      </c>
    </row>
    <row r="115" spans="1:22" x14ac:dyDescent="0.25">
      <c r="A115">
        <v>20101026</v>
      </c>
      <c r="B115">
        <v>10</v>
      </c>
      <c r="C115">
        <v>17.098579999999998</v>
      </c>
      <c r="D115">
        <v>1.7894600000000001</v>
      </c>
      <c r="E115">
        <v>2.7245300000000001</v>
      </c>
      <c r="F115">
        <v>1.0640000000000001</v>
      </c>
      <c r="G115">
        <v>0.15679000000000001</v>
      </c>
      <c r="H115">
        <v>0.61584000000000005</v>
      </c>
      <c r="I115">
        <v>1.6000000000000001E-3</v>
      </c>
      <c r="L115">
        <v>20100806</v>
      </c>
      <c r="M115">
        <v>2010</v>
      </c>
      <c r="N115" t="s">
        <v>41</v>
      </c>
      <c r="O115">
        <v>10</v>
      </c>
      <c r="P115">
        <v>68.071150000000003</v>
      </c>
      <c r="Q115">
        <v>3.3163800000000001</v>
      </c>
      <c r="R115">
        <v>21.44004</v>
      </c>
      <c r="S115">
        <v>2.9540000000000002</v>
      </c>
      <c r="T115">
        <v>0.91344999999999998</v>
      </c>
      <c r="U115">
        <v>1.64358</v>
      </c>
      <c r="V115">
        <v>2.8300000000000001E-3</v>
      </c>
    </row>
    <row r="116" spans="1:22" x14ac:dyDescent="0.25">
      <c r="A116">
        <v>20101101</v>
      </c>
      <c r="B116">
        <v>10</v>
      </c>
      <c r="C116">
        <v>9.7333099999999995</v>
      </c>
      <c r="D116">
        <v>3.7783199999999999</v>
      </c>
      <c r="E116">
        <v>5.1163999999999996</v>
      </c>
      <c r="F116">
        <v>2.2959999999999998</v>
      </c>
      <c r="G116">
        <v>0.22262000000000001</v>
      </c>
      <c r="H116">
        <v>0.80322000000000005</v>
      </c>
      <c r="I116">
        <v>1.4400000000000001E-3</v>
      </c>
      <c r="L116">
        <v>20100809</v>
      </c>
      <c r="M116">
        <v>2010</v>
      </c>
      <c r="N116" t="s">
        <v>42</v>
      </c>
      <c r="O116">
        <v>10</v>
      </c>
      <c r="P116">
        <v>79.398560000000003</v>
      </c>
      <c r="Q116">
        <v>0.88983999999999996</v>
      </c>
      <c r="R116">
        <v>33.76511</v>
      </c>
      <c r="S116">
        <v>3.5720000000000001</v>
      </c>
      <c r="T116">
        <v>0.65505999999999998</v>
      </c>
      <c r="U116">
        <v>1.3595999999999999</v>
      </c>
      <c r="V116">
        <v>0.32699</v>
      </c>
    </row>
    <row r="117" spans="1:22" x14ac:dyDescent="0.25">
      <c r="A117">
        <v>20101104</v>
      </c>
      <c r="B117">
        <v>10</v>
      </c>
      <c r="C117">
        <v>11.297499999999999</v>
      </c>
      <c r="D117">
        <v>3.9291999999999998</v>
      </c>
      <c r="E117">
        <v>4.0217599999999996</v>
      </c>
      <c r="F117">
        <v>1.56</v>
      </c>
      <c r="G117">
        <v>0.13516</v>
      </c>
      <c r="H117">
        <v>0.51624000000000003</v>
      </c>
      <c r="I117">
        <v>1.39E-3</v>
      </c>
      <c r="L117">
        <v>20100812</v>
      </c>
      <c r="M117">
        <v>2010</v>
      </c>
      <c r="N117" t="s">
        <v>126</v>
      </c>
      <c r="O117">
        <v>10</v>
      </c>
      <c r="P117">
        <v>134.03005999999999</v>
      </c>
      <c r="Q117">
        <v>1.2252400000000001</v>
      </c>
      <c r="R117">
        <v>4.3717899999999998</v>
      </c>
      <c r="S117">
        <v>2.2690000000000001</v>
      </c>
      <c r="T117">
        <v>0.80164999999999997</v>
      </c>
      <c r="U117">
        <v>0.45413999999999999</v>
      </c>
      <c r="V117">
        <v>2.8900000000000002E-3</v>
      </c>
    </row>
    <row r="118" spans="1:22" x14ac:dyDescent="0.25">
      <c r="A118">
        <v>20101107</v>
      </c>
      <c r="B118">
        <v>10</v>
      </c>
      <c r="C118">
        <v>13.835660000000001</v>
      </c>
      <c r="D118">
        <v>6.75291</v>
      </c>
      <c r="E118">
        <v>4.6405200000000004</v>
      </c>
      <c r="F118">
        <v>1.99</v>
      </c>
      <c r="G118">
        <v>0.21190999999999999</v>
      </c>
      <c r="H118">
        <v>0.47471999999999998</v>
      </c>
      <c r="I118">
        <v>1.66E-3</v>
      </c>
      <c r="L118">
        <v>20100815</v>
      </c>
      <c r="M118">
        <v>2010</v>
      </c>
      <c r="N118" t="s">
        <v>148</v>
      </c>
      <c r="O118">
        <v>10</v>
      </c>
      <c r="P118">
        <v>75.5077</v>
      </c>
      <c r="Q118">
        <v>1.3388599999999999</v>
      </c>
      <c r="R118">
        <v>5.8376700000000001</v>
      </c>
      <c r="S118">
        <v>1.6459999999999999</v>
      </c>
      <c r="T118">
        <v>0.55649000000000004</v>
      </c>
      <c r="U118">
        <v>1.16442</v>
      </c>
      <c r="V118">
        <v>2.5799999999999998E-3</v>
      </c>
    </row>
    <row r="119" spans="1:22" x14ac:dyDescent="0.25">
      <c r="A119">
        <v>20101216</v>
      </c>
      <c r="B119">
        <v>10</v>
      </c>
      <c r="C119">
        <v>9.0272299999999994</v>
      </c>
      <c r="D119">
        <v>1.2401</v>
      </c>
      <c r="E119">
        <v>5.5856000000000003</v>
      </c>
      <c r="F119">
        <v>1.8839999999999999</v>
      </c>
      <c r="G119">
        <v>0.10248</v>
      </c>
      <c r="H119">
        <v>0.41742000000000001</v>
      </c>
      <c r="I119">
        <v>1.6000000000000001E-3</v>
      </c>
      <c r="L119">
        <v>20100821</v>
      </c>
      <c r="M119">
        <v>2010</v>
      </c>
      <c r="N119" t="s">
        <v>44</v>
      </c>
      <c r="O119">
        <v>10</v>
      </c>
      <c r="P119">
        <v>71.44941</v>
      </c>
      <c r="Q119">
        <v>0.72865999999999997</v>
      </c>
      <c r="R119">
        <v>16.586670000000002</v>
      </c>
      <c r="S119">
        <v>3.5939999999999999</v>
      </c>
      <c r="T119">
        <v>0.61272000000000004</v>
      </c>
      <c r="U119">
        <v>1.9445399999999999</v>
      </c>
      <c r="V119">
        <v>0.24273</v>
      </c>
    </row>
    <row r="120" spans="1:22" x14ac:dyDescent="0.25">
      <c r="A120">
        <v>20101231</v>
      </c>
      <c r="B120">
        <v>10</v>
      </c>
      <c r="C120">
        <v>19.15258</v>
      </c>
      <c r="D120">
        <v>2.00461</v>
      </c>
      <c r="E120">
        <v>3.7431000000000001</v>
      </c>
      <c r="F120">
        <v>0.92200000000000004</v>
      </c>
      <c r="G120">
        <v>0.17280999999999999</v>
      </c>
      <c r="H120">
        <v>1.0264200000000001</v>
      </c>
      <c r="I120">
        <v>0.47937999999999997</v>
      </c>
      <c r="L120">
        <v>20100830</v>
      </c>
      <c r="M120">
        <v>2010</v>
      </c>
      <c r="N120" t="s">
        <v>127</v>
      </c>
      <c r="O120">
        <v>10</v>
      </c>
      <c r="P120">
        <v>82.127650000000003</v>
      </c>
      <c r="Q120">
        <v>0.63302000000000003</v>
      </c>
      <c r="R120">
        <v>12.465249999999999</v>
      </c>
      <c r="S120">
        <v>3.137</v>
      </c>
      <c r="T120">
        <v>0.67337999999999998</v>
      </c>
      <c r="U120">
        <v>1.30338</v>
      </c>
      <c r="V120">
        <v>2.64E-3</v>
      </c>
    </row>
    <row r="121" spans="1:22" x14ac:dyDescent="0.25">
      <c r="L121">
        <v>20100923</v>
      </c>
      <c r="M121">
        <v>2010</v>
      </c>
      <c r="N121" t="s">
        <v>129</v>
      </c>
      <c r="O121">
        <v>10</v>
      </c>
      <c r="P121">
        <v>69.536069999999995</v>
      </c>
      <c r="Q121">
        <v>2.1678000000000002</v>
      </c>
      <c r="R121">
        <v>20.350930000000002</v>
      </c>
      <c r="S121">
        <v>4.2320000000000002</v>
      </c>
      <c r="T121">
        <v>1.4234</v>
      </c>
      <c r="U121">
        <v>2.6906400000000001</v>
      </c>
      <c r="V121">
        <v>3.2499999999999999E-3</v>
      </c>
    </row>
    <row r="122" spans="1:22" x14ac:dyDescent="0.25">
      <c r="B122">
        <f>AVERAGE(B$4:B120)</f>
        <v>10</v>
      </c>
      <c r="C122">
        <f>AVERAGE(C$4:C120)</f>
        <v>10.297665726495723</v>
      </c>
      <c r="D122">
        <f>AVERAGE(D$4:D120)</f>
        <v>1.7983800000000003</v>
      </c>
      <c r="E122">
        <f>AVERAGE(E$4:E120)</f>
        <v>2.7905151282051284</v>
      </c>
      <c r="F122">
        <f>AVERAGE(F$4:F120)</f>
        <v>1.2785213675213671</v>
      </c>
      <c r="G122">
        <f>AVERAGE(G$4:G120)</f>
        <v>0.19603769230769233</v>
      </c>
      <c r="H122">
        <f>AVERAGE(H$4:H120)</f>
        <v>0.79087837606837619</v>
      </c>
      <c r="I122">
        <f>AVERAGE(I$4:I120)</f>
        <v>0.17892623931623938</v>
      </c>
      <c r="L122">
        <v>20101011</v>
      </c>
      <c r="M122">
        <v>2010</v>
      </c>
      <c r="N122" t="s">
        <v>194</v>
      </c>
      <c r="O122">
        <v>10</v>
      </c>
      <c r="P122">
        <v>71.740920000000003</v>
      </c>
      <c r="Q122">
        <v>2.1579899999999999</v>
      </c>
      <c r="R122">
        <v>7.9511500000000002</v>
      </c>
      <c r="S122">
        <v>3.6440000000000001</v>
      </c>
      <c r="T122">
        <v>1.29891</v>
      </c>
      <c r="U122">
        <v>4.0511400000000002</v>
      </c>
      <c r="V122">
        <v>2.9199999999999999E-3</v>
      </c>
    </row>
    <row r="123" spans="1:22" x14ac:dyDescent="0.25">
      <c r="L123">
        <v>20101219</v>
      </c>
      <c r="M123">
        <v>2010</v>
      </c>
      <c r="N123" t="s">
        <v>196</v>
      </c>
      <c r="O123">
        <v>10</v>
      </c>
      <c r="P123">
        <v>66.892020000000002</v>
      </c>
      <c r="Q123">
        <v>5.2809299999999997</v>
      </c>
      <c r="R123">
        <v>8.1208200000000001</v>
      </c>
      <c r="S123">
        <v>2.6429999999999998</v>
      </c>
      <c r="T123">
        <v>0.44938</v>
      </c>
      <c r="U123">
        <v>1.2959999999999999E-2</v>
      </c>
      <c r="V123">
        <v>2.3400000000000001E-3</v>
      </c>
    </row>
    <row r="125" spans="1:22" x14ac:dyDescent="0.25">
      <c r="O125">
        <f>AVERAGE(O$4:O123)</f>
        <v>10</v>
      </c>
      <c r="P125">
        <f>AVERAGE(P$4:P123)</f>
        <v>118.18892149999998</v>
      </c>
      <c r="Q125">
        <f>AVERAGE(Q$4:Q123)</f>
        <v>2.378228833333333</v>
      </c>
      <c r="R125">
        <f>AVERAGE(R$4:R123)</f>
        <v>12.273504916666669</v>
      </c>
      <c r="S125">
        <f>AVERAGE(S$4:S123)</f>
        <v>3.412991666666668</v>
      </c>
      <c r="T125">
        <f>AVERAGE(T$4:T123)</f>
        <v>0.80157908333333339</v>
      </c>
      <c r="U125">
        <f>AVERAGE(U$4:U123)</f>
        <v>1.9697342500000006</v>
      </c>
      <c r="V125">
        <f>AVERAGE(V$4:V123)</f>
        <v>9.5840249999999974E-2</v>
      </c>
    </row>
    <row r="128" spans="1:22" x14ac:dyDescent="0.25">
      <c r="A128" t="s">
        <v>370</v>
      </c>
      <c r="L128" t="s">
        <v>371</v>
      </c>
    </row>
  </sheetData>
  <pageMargins left="0.7" right="0.7" top="0.75" bottom="0.75" header="0.3" footer="0.3"/>
  <pageSetup scale="58" fitToHeight="3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120"/>
  <sheetViews>
    <sheetView topLeftCell="H115" workbookViewId="0">
      <selection activeCell="M118" sqref="M118"/>
    </sheetView>
  </sheetViews>
  <sheetFormatPr defaultRowHeight="15" x14ac:dyDescent="0.25"/>
  <cols>
    <col min="10" max="21" width="9.140625" customWidth="1"/>
  </cols>
  <sheetData>
    <row r="1" spans="1:22" x14ac:dyDescent="0.25">
      <c r="A1" s="5" t="s">
        <v>354</v>
      </c>
    </row>
    <row r="3" spans="1:22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G3" t="s">
        <v>8</v>
      </c>
      <c r="H3" t="s">
        <v>9</v>
      </c>
      <c r="I3" t="s">
        <v>10</v>
      </c>
      <c r="L3" t="s">
        <v>2</v>
      </c>
      <c r="M3" t="s">
        <v>130</v>
      </c>
      <c r="N3" t="s">
        <v>2</v>
      </c>
      <c r="O3" t="s">
        <v>3</v>
      </c>
      <c r="P3" t="s">
        <v>4</v>
      </c>
      <c r="Q3" t="s">
        <v>5</v>
      </c>
      <c r="R3" t="s">
        <v>6</v>
      </c>
      <c r="S3" t="s">
        <v>7</v>
      </c>
      <c r="T3" t="s">
        <v>8</v>
      </c>
      <c r="U3" t="s">
        <v>9</v>
      </c>
      <c r="V3" t="s">
        <v>10</v>
      </c>
    </row>
    <row r="4" spans="1:22" x14ac:dyDescent="0.25">
      <c r="A4">
        <v>20060411</v>
      </c>
      <c r="B4">
        <v>11</v>
      </c>
      <c r="C4">
        <v>8.7833900000000007</v>
      </c>
      <c r="D4">
        <v>4.0370100000000004</v>
      </c>
      <c r="E4">
        <v>1.9548399999999999</v>
      </c>
      <c r="F4">
        <v>0.81399999999999995</v>
      </c>
      <c r="G4">
        <v>0.18847</v>
      </c>
      <c r="H4">
        <v>4.24674</v>
      </c>
      <c r="I4">
        <v>7.7805999999999997</v>
      </c>
      <c r="L4">
        <v>20060108</v>
      </c>
      <c r="M4">
        <v>2006</v>
      </c>
      <c r="N4" t="s">
        <v>183</v>
      </c>
      <c r="O4">
        <v>11</v>
      </c>
      <c r="P4">
        <v>43.805259999999997</v>
      </c>
      <c r="Q4">
        <v>6.7455400000000001</v>
      </c>
      <c r="R4">
        <v>8.1260499999999993</v>
      </c>
      <c r="S4">
        <v>6.0250000000000004</v>
      </c>
      <c r="T4">
        <v>0.31274000000000002</v>
      </c>
      <c r="U4">
        <v>1.78992</v>
      </c>
      <c r="V4">
        <v>0.71879000000000004</v>
      </c>
    </row>
    <row r="5" spans="1:22" x14ac:dyDescent="0.25">
      <c r="A5">
        <v>20060526</v>
      </c>
      <c r="B5">
        <v>11</v>
      </c>
      <c r="C5">
        <v>16.369879999999998</v>
      </c>
      <c r="D5">
        <v>1.5118400000000001</v>
      </c>
      <c r="E5">
        <v>2.2677</v>
      </c>
      <c r="F5">
        <v>1.016</v>
      </c>
      <c r="G5">
        <v>0.35643999999999998</v>
      </c>
      <c r="H5">
        <v>2.7373799999999999</v>
      </c>
      <c r="I5">
        <v>0.70909999999999995</v>
      </c>
      <c r="L5">
        <v>20060306</v>
      </c>
      <c r="M5">
        <v>2006</v>
      </c>
      <c r="N5" t="s">
        <v>29</v>
      </c>
      <c r="O5">
        <v>11</v>
      </c>
      <c r="P5">
        <v>62.47954</v>
      </c>
      <c r="Q5">
        <v>2.3245499999999999</v>
      </c>
      <c r="R5">
        <v>5.6920900000000003</v>
      </c>
      <c r="S5">
        <v>3.6389999999999998</v>
      </c>
      <c r="T5">
        <v>0.30839</v>
      </c>
      <c r="U5">
        <v>1.8426</v>
      </c>
      <c r="V5">
        <v>0.66546000000000005</v>
      </c>
    </row>
    <row r="6" spans="1:22" x14ac:dyDescent="0.25">
      <c r="A6">
        <v>20060619</v>
      </c>
      <c r="B6">
        <v>11</v>
      </c>
      <c r="C6">
        <v>15.07893</v>
      </c>
      <c r="D6">
        <v>3.08148</v>
      </c>
      <c r="E6">
        <v>2.3574899999999999</v>
      </c>
      <c r="F6">
        <v>0.183</v>
      </c>
      <c r="G6">
        <v>1.359</v>
      </c>
      <c r="H6">
        <v>4.7919600000000004</v>
      </c>
      <c r="I6">
        <v>2.28023</v>
      </c>
      <c r="L6">
        <v>20060318</v>
      </c>
      <c r="M6">
        <v>2006</v>
      </c>
      <c r="N6" t="s">
        <v>240</v>
      </c>
      <c r="O6">
        <v>11</v>
      </c>
      <c r="P6">
        <v>44.248899999999999</v>
      </c>
      <c r="Q6">
        <v>3.8204500000000001</v>
      </c>
      <c r="R6">
        <v>3.34456</v>
      </c>
      <c r="S6">
        <v>2.6720000000000002</v>
      </c>
      <c r="T6">
        <v>0.43752999999999997</v>
      </c>
      <c r="U6">
        <v>2.5528200000000001</v>
      </c>
      <c r="V6">
        <v>0.64929999999999999</v>
      </c>
    </row>
    <row r="7" spans="1:22" x14ac:dyDescent="0.25">
      <c r="A7">
        <v>20060622</v>
      </c>
      <c r="B7">
        <v>11</v>
      </c>
      <c r="C7">
        <v>8.4571799999999993</v>
      </c>
      <c r="D7">
        <v>3.5004400000000002</v>
      </c>
      <c r="E7">
        <v>7.1244699999999996</v>
      </c>
      <c r="F7">
        <v>4.5890000000000004</v>
      </c>
      <c r="G7">
        <v>0.60206000000000004</v>
      </c>
      <c r="H7">
        <v>4.0881600000000002</v>
      </c>
      <c r="I7">
        <v>1.7593099999999999</v>
      </c>
      <c r="L7">
        <v>20060321</v>
      </c>
      <c r="M7">
        <v>2006</v>
      </c>
      <c r="N7" t="s">
        <v>189</v>
      </c>
      <c r="O7">
        <v>11</v>
      </c>
      <c r="P7">
        <v>54.680370000000003</v>
      </c>
      <c r="Q7">
        <v>3.3525299999999998</v>
      </c>
      <c r="R7">
        <v>9.3119099999999992</v>
      </c>
      <c r="S7">
        <v>5.0140000000000002</v>
      </c>
      <c r="T7">
        <v>0.48886000000000002</v>
      </c>
      <c r="U7">
        <v>3.88896</v>
      </c>
      <c r="V7">
        <v>0.95728999999999997</v>
      </c>
    </row>
    <row r="8" spans="1:22" x14ac:dyDescent="0.25">
      <c r="A8">
        <v>20060710</v>
      </c>
      <c r="B8">
        <v>11</v>
      </c>
      <c r="C8">
        <v>10.14222</v>
      </c>
      <c r="D8">
        <v>2.1477400000000002</v>
      </c>
      <c r="E8">
        <v>5.3244100000000003</v>
      </c>
      <c r="F8">
        <v>0.67100000000000004</v>
      </c>
      <c r="G8">
        <v>0.87450000000000006</v>
      </c>
      <c r="H8">
        <v>7.7942999999999998</v>
      </c>
      <c r="L8">
        <v>20060324</v>
      </c>
      <c r="M8">
        <v>2006</v>
      </c>
      <c r="N8" t="s">
        <v>290</v>
      </c>
      <c r="O8">
        <v>11</v>
      </c>
      <c r="P8">
        <v>47.827660000000002</v>
      </c>
      <c r="Q8">
        <v>7.3185000000000002</v>
      </c>
      <c r="R8">
        <v>9.9029699999999998</v>
      </c>
      <c r="S8">
        <v>4.6079999999999997</v>
      </c>
      <c r="T8">
        <v>0.33628999999999998</v>
      </c>
      <c r="U8">
        <v>2.5462199999999999</v>
      </c>
      <c r="V8">
        <v>0.66344000000000003</v>
      </c>
    </row>
    <row r="9" spans="1:22" x14ac:dyDescent="0.25">
      <c r="A9">
        <v>20060719</v>
      </c>
      <c r="B9">
        <v>11</v>
      </c>
      <c r="C9">
        <v>12.301769999999999</v>
      </c>
      <c r="D9">
        <v>2.5020600000000002</v>
      </c>
      <c r="E9">
        <v>4.0077699999999998</v>
      </c>
      <c r="F9">
        <v>1.5229999999999999</v>
      </c>
      <c r="G9">
        <v>2.95044</v>
      </c>
      <c r="H9">
        <v>4.2782400000000003</v>
      </c>
      <c r="I9">
        <v>0.54418999999999995</v>
      </c>
      <c r="L9">
        <v>20060402</v>
      </c>
      <c r="M9">
        <v>2006</v>
      </c>
      <c r="N9" t="s">
        <v>117</v>
      </c>
      <c r="O9">
        <v>11</v>
      </c>
      <c r="P9">
        <v>49.153730000000003</v>
      </c>
      <c r="Q9">
        <v>2.9744199999999998</v>
      </c>
      <c r="R9">
        <v>6.7982300000000002</v>
      </c>
      <c r="S9">
        <v>4.1890000000000001</v>
      </c>
      <c r="T9">
        <v>0.69689000000000001</v>
      </c>
      <c r="U9">
        <v>2.8603800000000001</v>
      </c>
      <c r="V9">
        <v>0.60243999999999998</v>
      </c>
    </row>
    <row r="10" spans="1:22" x14ac:dyDescent="0.25">
      <c r="A10">
        <v>20060722</v>
      </c>
      <c r="B10">
        <v>11</v>
      </c>
      <c r="C10">
        <v>10.6988</v>
      </c>
      <c r="D10">
        <v>1.5325800000000001</v>
      </c>
      <c r="E10">
        <v>1.2494000000000001</v>
      </c>
      <c r="F10">
        <v>0.216</v>
      </c>
      <c r="G10">
        <v>1.89401</v>
      </c>
      <c r="H10">
        <v>2.8601999999999999</v>
      </c>
      <c r="I10">
        <v>1.4117599999999999</v>
      </c>
      <c r="L10">
        <v>20060417</v>
      </c>
      <c r="M10">
        <v>2006</v>
      </c>
      <c r="N10" t="s">
        <v>269</v>
      </c>
      <c r="O10">
        <v>11</v>
      </c>
      <c r="P10">
        <v>43.107520000000001</v>
      </c>
      <c r="Q10">
        <v>3.5790199999999999</v>
      </c>
      <c r="R10">
        <v>5.5434599999999996</v>
      </c>
      <c r="S10">
        <v>2.7360000000000002</v>
      </c>
      <c r="T10">
        <v>0.51871</v>
      </c>
      <c r="U10">
        <v>2.1459000000000001</v>
      </c>
      <c r="V10">
        <v>0.84245000000000003</v>
      </c>
    </row>
    <row r="11" spans="1:22" x14ac:dyDescent="0.25">
      <c r="A11">
        <v>20060806</v>
      </c>
      <c r="B11">
        <v>11</v>
      </c>
      <c r="C11">
        <v>9.8552999999999997</v>
      </c>
      <c r="D11">
        <v>2.0432899999999998</v>
      </c>
      <c r="E11">
        <v>1.498</v>
      </c>
      <c r="F11">
        <v>0</v>
      </c>
      <c r="G11">
        <v>3.08792</v>
      </c>
      <c r="H11">
        <v>6.2073600000000004</v>
      </c>
      <c r="I11">
        <v>5.8477300000000003</v>
      </c>
      <c r="L11">
        <v>20060420</v>
      </c>
      <c r="M11">
        <v>2006</v>
      </c>
      <c r="N11" t="s">
        <v>301</v>
      </c>
      <c r="O11">
        <v>11</v>
      </c>
      <c r="P11">
        <v>35.574979999999996</v>
      </c>
      <c r="Q11">
        <v>2.9735900000000002</v>
      </c>
      <c r="R11">
        <v>11.820220000000001</v>
      </c>
      <c r="S11">
        <v>5.7969999999999997</v>
      </c>
      <c r="T11">
        <v>0.53290000000000004</v>
      </c>
      <c r="U11">
        <v>1.4097</v>
      </c>
      <c r="V11">
        <v>0.82703000000000004</v>
      </c>
    </row>
    <row r="12" spans="1:22" x14ac:dyDescent="0.25">
      <c r="A12">
        <v>20060809</v>
      </c>
      <c r="B12">
        <v>11</v>
      </c>
      <c r="C12">
        <v>9.7192600000000002</v>
      </c>
      <c r="D12">
        <v>3.78735</v>
      </c>
      <c r="E12">
        <v>3.2084999999999999</v>
      </c>
      <c r="F12">
        <v>1.4870000000000001</v>
      </c>
      <c r="G12">
        <v>2.7593299999999998</v>
      </c>
      <c r="H12">
        <v>5.6350800000000003</v>
      </c>
      <c r="I12">
        <v>4.0572699999999999</v>
      </c>
      <c r="L12">
        <v>20060429</v>
      </c>
      <c r="M12">
        <v>2006</v>
      </c>
      <c r="N12" t="s">
        <v>198</v>
      </c>
      <c r="O12">
        <v>11</v>
      </c>
      <c r="P12">
        <v>40.758609999999997</v>
      </c>
      <c r="Q12">
        <v>5.7333600000000002</v>
      </c>
      <c r="R12">
        <v>3.82992</v>
      </c>
      <c r="S12">
        <v>2.0819999999999999</v>
      </c>
      <c r="T12">
        <v>2.0247999999999999</v>
      </c>
      <c r="U12">
        <v>8.3522999999999996</v>
      </c>
      <c r="V12">
        <v>3.8498199999999998</v>
      </c>
    </row>
    <row r="13" spans="1:22" x14ac:dyDescent="0.25">
      <c r="A13">
        <v>20060815</v>
      </c>
      <c r="B13">
        <v>11</v>
      </c>
      <c r="C13">
        <v>13.89432</v>
      </c>
      <c r="D13">
        <v>2.30653</v>
      </c>
      <c r="E13">
        <v>3.85195</v>
      </c>
      <c r="F13">
        <v>1.244</v>
      </c>
      <c r="G13">
        <v>0.13181000000000001</v>
      </c>
      <c r="H13">
        <v>3.4811399999999999</v>
      </c>
      <c r="I13">
        <v>1.7431700000000001</v>
      </c>
      <c r="L13">
        <v>20060508</v>
      </c>
      <c r="M13">
        <v>2006</v>
      </c>
      <c r="N13" t="s">
        <v>280</v>
      </c>
      <c r="O13">
        <v>11</v>
      </c>
      <c r="P13">
        <v>42.247140000000002</v>
      </c>
      <c r="Q13">
        <v>3.81358</v>
      </c>
      <c r="R13">
        <v>2.7536100000000001</v>
      </c>
      <c r="S13">
        <v>2.2309999999999999</v>
      </c>
      <c r="T13">
        <v>1.81982</v>
      </c>
      <c r="U13">
        <v>4.5945</v>
      </c>
      <c r="V13">
        <v>1.2558199999999999</v>
      </c>
    </row>
    <row r="14" spans="1:22" x14ac:dyDescent="0.25">
      <c r="A14">
        <v>20060821</v>
      </c>
      <c r="B14">
        <v>11</v>
      </c>
      <c r="C14">
        <v>11.34427</v>
      </c>
      <c r="D14">
        <v>1.6133999999999999</v>
      </c>
      <c r="E14">
        <v>2.9044699999999999</v>
      </c>
      <c r="F14">
        <v>0.40200000000000002</v>
      </c>
      <c r="G14">
        <v>0.54796999999999996</v>
      </c>
      <c r="H14">
        <v>4.5343200000000001</v>
      </c>
      <c r="I14">
        <v>1.6812400000000001</v>
      </c>
      <c r="L14">
        <v>20060511</v>
      </c>
      <c r="M14">
        <v>2006</v>
      </c>
      <c r="N14" t="s">
        <v>256</v>
      </c>
      <c r="O14">
        <v>11</v>
      </c>
      <c r="P14">
        <v>99.408879999999996</v>
      </c>
      <c r="Q14">
        <v>2.9436800000000001</v>
      </c>
      <c r="R14">
        <v>11.026120000000001</v>
      </c>
      <c r="S14">
        <v>6.2089999999999996</v>
      </c>
      <c r="T14">
        <v>1.20014</v>
      </c>
      <c r="U14">
        <v>2.7855599999999998</v>
      </c>
      <c r="V14">
        <v>0.60053000000000001</v>
      </c>
    </row>
    <row r="15" spans="1:22" x14ac:dyDescent="0.25">
      <c r="A15">
        <v>20060908</v>
      </c>
      <c r="B15">
        <v>11</v>
      </c>
      <c r="C15">
        <v>12.06321</v>
      </c>
      <c r="D15">
        <v>1.2652699999999999</v>
      </c>
      <c r="E15">
        <v>2.9117799999999998</v>
      </c>
      <c r="F15">
        <v>1.1890000000000001</v>
      </c>
      <c r="G15">
        <v>0.11563</v>
      </c>
      <c r="H15">
        <v>3.0526200000000001</v>
      </c>
      <c r="I15">
        <v>0.73243999999999998</v>
      </c>
      <c r="L15">
        <v>20060607</v>
      </c>
      <c r="M15">
        <v>2006</v>
      </c>
      <c r="N15" t="s">
        <v>274</v>
      </c>
      <c r="O15">
        <v>11</v>
      </c>
      <c r="P15">
        <v>71.238039999999998</v>
      </c>
      <c r="Q15">
        <v>2.1431800000000001</v>
      </c>
      <c r="R15">
        <v>79.551900000000003</v>
      </c>
      <c r="S15">
        <v>14.792</v>
      </c>
      <c r="T15">
        <v>0.70933000000000002</v>
      </c>
      <c r="U15">
        <v>2.1916799999999999</v>
      </c>
      <c r="V15">
        <v>0.27926000000000001</v>
      </c>
    </row>
    <row r="16" spans="1:22" x14ac:dyDescent="0.25">
      <c r="A16">
        <v>20061002</v>
      </c>
      <c r="B16">
        <v>11</v>
      </c>
      <c r="C16">
        <v>11.89315</v>
      </c>
      <c r="D16">
        <v>2.0955300000000001</v>
      </c>
      <c r="E16">
        <v>2.5151699999999999</v>
      </c>
      <c r="F16">
        <v>1.393</v>
      </c>
      <c r="G16">
        <v>0.14813000000000001</v>
      </c>
      <c r="H16">
        <v>4.0137600000000004</v>
      </c>
      <c r="I16">
        <v>1.6042799999999999</v>
      </c>
      <c r="L16">
        <v>20060613</v>
      </c>
      <c r="M16">
        <v>2006</v>
      </c>
      <c r="N16" t="s">
        <v>32</v>
      </c>
      <c r="O16">
        <v>11</v>
      </c>
      <c r="P16">
        <v>47.731450000000002</v>
      </c>
      <c r="Q16">
        <v>4.78226</v>
      </c>
      <c r="R16">
        <v>1.8322000000000001</v>
      </c>
      <c r="S16">
        <v>0.93500000000000005</v>
      </c>
      <c r="T16">
        <v>17.33887</v>
      </c>
      <c r="U16">
        <v>23.894220000000001</v>
      </c>
      <c r="V16">
        <v>3.3188499999999999</v>
      </c>
    </row>
    <row r="17" spans="1:22" x14ac:dyDescent="0.25">
      <c r="A17">
        <v>20061005</v>
      </c>
      <c r="B17">
        <v>11</v>
      </c>
      <c r="C17">
        <v>17.803629999999998</v>
      </c>
      <c r="D17">
        <v>3.0956700000000001</v>
      </c>
      <c r="E17">
        <v>1.90648</v>
      </c>
      <c r="F17">
        <v>1.5149999999999999</v>
      </c>
      <c r="G17">
        <v>0.18753</v>
      </c>
      <c r="H17">
        <v>3.66066</v>
      </c>
      <c r="I17">
        <v>2.0397400000000001</v>
      </c>
      <c r="L17">
        <v>20060616</v>
      </c>
      <c r="M17">
        <v>2006</v>
      </c>
      <c r="N17" t="s">
        <v>200</v>
      </c>
      <c r="O17">
        <v>11</v>
      </c>
      <c r="P17">
        <v>28.339759999999998</v>
      </c>
      <c r="Q17">
        <v>5.7084400000000004</v>
      </c>
      <c r="R17">
        <v>3.2682000000000002</v>
      </c>
      <c r="S17">
        <v>0.68</v>
      </c>
      <c r="T17">
        <v>7.0039699999999998</v>
      </c>
      <c r="U17">
        <v>10.912319999999999</v>
      </c>
      <c r="V17">
        <v>1.6390199999999999</v>
      </c>
    </row>
    <row r="18" spans="1:22" x14ac:dyDescent="0.25">
      <c r="A18">
        <v>20061107</v>
      </c>
      <c r="B18">
        <v>11</v>
      </c>
      <c r="C18">
        <v>8.2665000000000006</v>
      </c>
      <c r="D18">
        <v>2.8829199999999999</v>
      </c>
      <c r="E18">
        <v>0.90359999999999996</v>
      </c>
      <c r="F18">
        <v>0.504</v>
      </c>
      <c r="G18">
        <v>5.3490000000000003E-2</v>
      </c>
      <c r="H18">
        <v>4.7965799999999996</v>
      </c>
      <c r="L18">
        <v>20060731</v>
      </c>
      <c r="M18">
        <v>2006</v>
      </c>
      <c r="N18" t="s">
        <v>40</v>
      </c>
      <c r="O18">
        <v>11</v>
      </c>
      <c r="P18">
        <v>22.963380000000001</v>
      </c>
      <c r="Q18">
        <v>4.8711000000000002</v>
      </c>
      <c r="R18">
        <v>4.9402299999999997</v>
      </c>
      <c r="S18">
        <v>0</v>
      </c>
      <c r="T18">
        <v>16.45581</v>
      </c>
      <c r="U18">
        <v>28.727640000000001</v>
      </c>
      <c r="V18">
        <v>4.2530599999999996</v>
      </c>
    </row>
    <row r="19" spans="1:22" x14ac:dyDescent="0.25">
      <c r="A19">
        <v>20061125</v>
      </c>
      <c r="B19">
        <v>11</v>
      </c>
      <c r="C19">
        <v>14.905469999999999</v>
      </c>
      <c r="D19">
        <v>2.8829199999999999</v>
      </c>
      <c r="E19">
        <v>3.3822399999999999</v>
      </c>
      <c r="F19">
        <v>2.4180000000000001</v>
      </c>
      <c r="G19">
        <v>0.12975</v>
      </c>
      <c r="H19">
        <v>2.9892599999999998</v>
      </c>
      <c r="L19">
        <v>20060812</v>
      </c>
      <c r="M19">
        <v>2006</v>
      </c>
      <c r="N19" t="s">
        <v>126</v>
      </c>
      <c r="O19">
        <v>11</v>
      </c>
      <c r="P19">
        <v>29.456410000000002</v>
      </c>
      <c r="Q19">
        <v>3.84172</v>
      </c>
      <c r="R19">
        <v>3.1602600000000001</v>
      </c>
      <c r="S19">
        <v>0.379</v>
      </c>
      <c r="T19">
        <v>9.1922700000000006</v>
      </c>
      <c r="U19">
        <v>17.154599999999999</v>
      </c>
      <c r="V19">
        <v>1.4729099999999999</v>
      </c>
    </row>
    <row r="20" spans="1:22" x14ac:dyDescent="0.25">
      <c r="A20">
        <v>20061128</v>
      </c>
      <c r="B20">
        <v>11</v>
      </c>
      <c r="C20">
        <v>4.8687500000000004</v>
      </c>
      <c r="D20">
        <v>2.8829199999999999</v>
      </c>
      <c r="E20">
        <v>1.7430000000000001</v>
      </c>
      <c r="F20">
        <v>0.75900000000000001</v>
      </c>
      <c r="G20">
        <v>8.4220000000000003E-2</v>
      </c>
      <c r="H20">
        <v>3.2525400000000002</v>
      </c>
      <c r="L20">
        <v>20060923</v>
      </c>
      <c r="M20">
        <v>2006</v>
      </c>
      <c r="N20" t="s">
        <v>129</v>
      </c>
      <c r="O20">
        <v>11</v>
      </c>
      <c r="P20">
        <v>50.71143</v>
      </c>
      <c r="Q20">
        <v>1.1686000000000001</v>
      </c>
      <c r="R20">
        <v>3.9280200000000001</v>
      </c>
      <c r="S20">
        <v>2.1349999999999998</v>
      </c>
      <c r="T20">
        <v>0.20762</v>
      </c>
      <c r="U20">
        <v>3.2299199999999999</v>
      </c>
      <c r="V20">
        <v>0.27467000000000003</v>
      </c>
    </row>
    <row r="21" spans="1:22" x14ac:dyDescent="0.25">
      <c r="A21">
        <v>20061210</v>
      </c>
      <c r="B21">
        <v>11</v>
      </c>
      <c r="C21">
        <v>13.20176</v>
      </c>
      <c r="D21">
        <v>2.9845000000000002</v>
      </c>
      <c r="E21">
        <v>1.7403</v>
      </c>
      <c r="F21">
        <v>1.024</v>
      </c>
      <c r="G21">
        <v>0.12253</v>
      </c>
      <c r="H21">
        <v>4.7853000000000003</v>
      </c>
      <c r="L21">
        <v>20060929</v>
      </c>
      <c r="M21">
        <v>2006</v>
      </c>
      <c r="N21" t="s">
        <v>302</v>
      </c>
      <c r="O21">
        <v>11</v>
      </c>
      <c r="P21">
        <v>85.371170000000006</v>
      </c>
      <c r="Q21">
        <v>1.99675</v>
      </c>
      <c r="R21">
        <v>9.9016000000000002</v>
      </c>
      <c r="S21">
        <v>5.2110000000000003</v>
      </c>
      <c r="T21">
        <v>0.36080000000000001</v>
      </c>
      <c r="U21">
        <v>2.8658399999999999</v>
      </c>
      <c r="V21">
        <v>0.21743999999999999</v>
      </c>
    </row>
    <row r="22" spans="1:22" x14ac:dyDescent="0.25">
      <c r="A22">
        <v>20061213</v>
      </c>
      <c r="B22">
        <v>11</v>
      </c>
      <c r="C22">
        <v>7.2571000000000003</v>
      </c>
      <c r="D22">
        <v>2.9845000000000002</v>
      </c>
      <c r="E22">
        <v>1.81596</v>
      </c>
      <c r="F22">
        <v>0.66600000000000004</v>
      </c>
      <c r="G22">
        <v>9.2939999999999995E-2</v>
      </c>
      <c r="H22">
        <v>4.92462</v>
      </c>
      <c r="L22">
        <v>20061014</v>
      </c>
      <c r="M22">
        <v>2006</v>
      </c>
      <c r="N22" t="s">
        <v>303</v>
      </c>
      <c r="O22">
        <v>11</v>
      </c>
      <c r="P22">
        <v>49.225859999999997</v>
      </c>
      <c r="Q22">
        <v>2.5031300000000001</v>
      </c>
      <c r="R22">
        <v>9.3354800000000004</v>
      </c>
      <c r="S22">
        <v>5.98</v>
      </c>
      <c r="T22">
        <v>0.43735000000000002</v>
      </c>
      <c r="U22">
        <v>2.9388000000000001</v>
      </c>
      <c r="V22">
        <v>0.36071999999999999</v>
      </c>
    </row>
    <row r="23" spans="1:22" x14ac:dyDescent="0.25">
      <c r="A23">
        <v>20061216</v>
      </c>
      <c r="B23">
        <v>11</v>
      </c>
      <c r="C23">
        <v>13.346310000000001</v>
      </c>
      <c r="D23">
        <v>2.9845000000000002</v>
      </c>
      <c r="E23">
        <v>5.53247</v>
      </c>
      <c r="F23">
        <v>4.7469999999999999</v>
      </c>
      <c r="G23">
        <v>7.5499999999999998E-2</v>
      </c>
      <c r="H23">
        <v>1.4422200000000001</v>
      </c>
      <c r="L23">
        <v>20061026</v>
      </c>
      <c r="M23">
        <v>2006</v>
      </c>
      <c r="N23" t="s">
        <v>304</v>
      </c>
      <c r="O23">
        <v>11</v>
      </c>
      <c r="P23">
        <v>51.997990000000001</v>
      </c>
      <c r="Q23">
        <v>1.5935299999999999</v>
      </c>
      <c r="R23">
        <v>4.93363</v>
      </c>
      <c r="S23">
        <v>4.12</v>
      </c>
      <c r="T23">
        <v>0.43482999999999999</v>
      </c>
      <c r="U23">
        <v>2.5998000000000001</v>
      </c>
      <c r="V23">
        <v>0.34229999999999999</v>
      </c>
    </row>
    <row r="24" spans="1:22" x14ac:dyDescent="0.25">
      <c r="A24">
        <v>20061231</v>
      </c>
      <c r="B24">
        <v>11</v>
      </c>
      <c r="C24">
        <v>18.20589</v>
      </c>
      <c r="D24">
        <v>2.9845000000000002</v>
      </c>
      <c r="E24">
        <v>1.4509799999999999</v>
      </c>
      <c r="F24">
        <v>0.98899999999999999</v>
      </c>
      <c r="G24">
        <v>6.6030000000000005E-2</v>
      </c>
      <c r="H24">
        <v>5.1848400000000003</v>
      </c>
      <c r="L24">
        <v>20061113</v>
      </c>
      <c r="M24">
        <v>2006</v>
      </c>
      <c r="N24" t="s">
        <v>305</v>
      </c>
      <c r="O24">
        <v>11</v>
      </c>
      <c r="P24">
        <v>50.45176</v>
      </c>
      <c r="Q24">
        <v>2.8829199999999999</v>
      </c>
      <c r="R24">
        <v>8.6924899999999994</v>
      </c>
      <c r="S24">
        <v>6.2649999999999997</v>
      </c>
      <c r="T24">
        <v>0.33938000000000001</v>
      </c>
      <c r="U24">
        <v>1.623</v>
      </c>
    </row>
    <row r="25" spans="1:22" x14ac:dyDescent="0.25">
      <c r="A25">
        <v>20070106</v>
      </c>
      <c r="B25">
        <v>11</v>
      </c>
      <c r="C25">
        <v>7.6977900000000004</v>
      </c>
      <c r="D25">
        <v>4.0784399999999996</v>
      </c>
      <c r="E25">
        <v>2.4796900000000002</v>
      </c>
      <c r="F25">
        <v>1.3819999999999999</v>
      </c>
      <c r="G25">
        <v>5.824E-2</v>
      </c>
      <c r="H25">
        <v>3.3145799999999999</v>
      </c>
      <c r="L25">
        <v>20061119</v>
      </c>
      <c r="M25">
        <v>2006</v>
      </c>
      <c r="N25" t="s">
        <v>52</v>
      </c>
      <c r="O25">
        <v>11</v>
      </c>
      <c r="P25">
        <v>44.107390000000002</v>
      </c>
      <c r="Q25">
        <v>2.8829199999999999</v>
      </c>
      <c r="R25">
        <v>8.9252800000000008</v>
      </c>
      <c r="S25">
        <v>4.3890000000000002</v>
      </c>
      <c r="T25">
        <v>0.25096000000000002</v>
      </c>
      <c r="U25">
        <v>0.80988000000000004</v>
      </c>
    </row>
    <row r="26" spans="1:22" x14ac:dyDescent="0.25">
      <c r="A26">
        <v>20070115</v>
      </c>
      <c r="B26">
        <v>11</v>
      </c>
      <c r="C26">
        <v>3.2290999999999999</v>
      </c>
      <c r="D26">
        <v>4.0784399999999996</v>
      </c>
      <c r="E26">
        <v>3.0391499999999998</v>
      </c>
      <c r="F26">
        <v>2.113</v>
      </c>
      <c r="G26">
        <v>0.16092000000000001</v>
      </c>
      <c r="H26">
        <v>1.94658</v>
      </c>
      <c r="L26">
        <v>20070202</v>
      </c>
      <c r="M26">
        <v>2007</v>
      </c>
      <c r="N26" t="s">
        <v>151</v>
      </c>
      <c r="O26">
        <v>11</v>
      </c>
      <c r="P26">
        <v>44.477449999999997</v>
      </c>
      <c r="Q26">
        <v>3.8214700000000001</v>
      </c>
      <c r="R26">
        <v>4.7763099999999996</v>
      </c>
      <c r="S26">
        <v>2.7069999999999999</v>
      </c>
      <c r="T26">
        <v>0.52412000000000003</v>
      </c>
      <c r="U26">
        <v>4.8338400000000004</v>
      </c>
    </row>
    <row r="27" spans="1:22" x14ac:dyDescent="0.25">
      <c r="A27">
        <v>20070118</v>
      </c>
      <c r="B27">
        <v>11</v>
      </c>
      <c r="C27">
        <v>10.395250000000001</v>
      </c>
      <c r="D27">
        <v>4.0784399999999996</v>
      </c>
      <c r="E27">
        <v>3.1517599999999999</v>
      </c>
      <c r="F27">
        <v>1.446</v>
      </c>
      <c r="G27">
        <v>0.17311000000000001</v>
      </c>
      <c r="H27">
        <v>1.8888</v>
      </c>
      <c r="L27">
        <v>20070223</v>
      </c>
      <c r="M27">
        <v>2007</v>
      </c>
      <c r="N27" t="s">
        <v>306</v>
      </c>
      <c r="O27">
        <v>11</v>
      </c>
      <c r="P27">
        <v>21.22898</v>
      </c>
      <c r="Q27">
        <v>3.8214700000000001</v>
      </c>
      <c r="R27">
        <v>21.547329999999999</v>
      </c>
      <c r="S27">
        <v>8.8070000000000004</v>
      </c>
      <c r="T27">
        <v>0.85106999999999999</v>
      </c>
      <c r="U27">
        <v>4.0871399999999998</v>
      </c>
    </row>
    <row r="28" spans="1:22" x14ac:dyDescent="0.25">
      <c r="A28">
        <v>20070205</v>
      </c>
      <c r="B28">
        <v>11</v>
      </c>
      <c r="C28">
        <v>9.6201100000000004</v>
      </c>
      <c r="D28">
        <v>3.8214700000000001</v>
      </c>
      <c r="E28">
        <v>4.8450100000000003</v>
      </c>
      <c r="F28">
        <v>1.962</v>
      </c>
      <c r="G28">
        <v>0.42409000000000002</v>
      </c>
      <c r="H28">
        <v>3.0808200000000001</v>
      </c>
      <c r="L28">
        <v>20070409</v>
      </c>
      <c r="M28">
        <v>2007</v>
      </c>
      <c r="N28" t="s">
        <v>307</v>
      </c>
      <c r="O28">
        <v>11</v>
      </c>
      <c r="P28">
        <v>37.276440000000001</v>
      </c>
      <c r="Q28">
        <v>3.1001500000000002</v>
      </c>
      <c r="R28">
        <v>5.2874400000000001</v>
      </c>
      <c r="S28">
        <v>2.23</v>
      </c>
      <c r="T28">
        <v>0.41907</v>
      </c>
      <c r="U28">
        <v>3.0794999999999999</v>
      </c>
      <c r="V28">
        <v>1.06511</v>
      </c>
    </row>
    <row r="29" spans="1:22" x14ac:dyDescent="0.25">
      <c r="A29">
        <v>20070208</v>
      </c>
      <c r="B29">
        <v>11</v>
      </c>
      <c r="C29">
        <v>10.76046</v>
      </c>
      <c r="D29">
        <v>3.8214700000000001</v>
      </c>
      <c r="E29">
        <v>3.0560999999999998</v>
      </c>
      <c r="F29">
        <v>1.679</v>
      </c>
      <c r="G29">
        <v>0.17408999999999999</v>
      </c>
      <c r="H29">
        <v>2.0495399999999999</v>
      </c>
      <c r="L29">
        <v>20070415</v>
      </c>
      <c r="M29">
        <v>2007</v>
      </c>
      <c r="N29" t="s">
        <v>284</v>
      </c>
      <c r="O29">
        <v>11</v>
      </c>
      <c r="P29">
        <v>30.028770000000002</v>
      </c>
      <c r="Q29">
        <v>4.3117299999999998</v>
      </c>
      <c r="R29">
        <v>4.3146599999999999</v>
      </c>
      <c r="S29">
        <v>1.766</v>
      </c>
      <c r="T29">
        <v>0.91561000000000003</v>
      </c>
      <c r="U29">
        <v>5.4013799999999996</v>
      </c>
      <c r="V29">
        <v>5.1703599999999996</v>
      </c>
    </row>
    <row r="30" spans="1:22" x14ac:dyDescent="0.25">
      <c r="A30">
        <v>20070322</v>
      </c>
      <c r="B30">
        <v>11</v>
      </c>
      <c r="C30">
        <v>6.4466799999999997</v>
      </c>
      <c r="D30">
        <v>3.7543600000000001</v>
      </c>
      <c r="E30">
        <v>2.03491</v>
      </c>
      <c r="F30">
        <v>0.80400000000000005</v>
      </c>
      <c r="G30">
        <v>0.12995999999999999</v>
      </c>
      <c r="H30">
        <v>3.6277200000000001</v>
      </c>
      <c r="L30">
        <v>20070421</v>
      </c>
      <c r="M30">
        <v>2007</v>
      </c>
      <c r="N30" t="s">
        <v>54</v>
      </c>
      <c r="O30">
        <v>11</v>
      </c>
      <c r="P30">
        <v>38.041719999999998</v>
      </c>
      <c r="Q30">
        <v>4.6470200000000004</v>
      </c>
      <c r="R30">
        <v>12.617000000000001</v>
      </c>
      <c r="S30">
        <v>4.2930000000000001</v>
      </c>
      <c r="T30">
        <v>0.38152999999999998</v>
      </c>
      <c r="U30">
        <v>3.9901200000000001</v>
      </c>
      <c r="V30">
        <v>2.0039500000000001</v>
      </c>
    </row>
    <row r="31" spans="1:22" x14ac:dyDescent="0.25">
      <c r="A31">
        <v>20070611</v>
      </c>
      <c r="B31">
        <v>11</v>
      </c>
      <c r="C31">
        <v>13.77632</v>
      </c>
      <c r="D31">
        <v>2.6381800000000002</v>
      </c>
      <c r="E31">
        <v>2.8370700000000002</v>
      </c>
      <c r="F31">
        <v>0.80600000000000005</v>
      </c>
      <c r="G31">
        <v>1.59514</v>
      </c>
      <c r="H31">
        <v>2.5061399999999998</v>
      </c>
      <c r="I31">
        <v>0.45433000000000001</v>
      </c>
      <c r="L31">
        <v>20070430</v>
      </c>
      <c r="M31">
        <v>2007</v>
      </c>
      <c r="N31" t="s">
        <v>295</v>
      </c>
      <c r="O31">
        <v>11</v>
      </c>
      <c r="P31">
        <v>38.525399999999998</v>
      </c>
      <c r="Q31">
        <v>2.3574299999999999</v>
      </c>
      <c r="R31">
        <v>37.621209999999998</v>
      </c>
      <c r="S31">
        <v>4.2359999999999998</v>
      </c>
      <c r="T31">
        <v>0.61087999999999998</v>
      </c>
      <c r="U31">
        <v>3.4612799999999999</v>
      </c>
      <c r="V31">
        <v>0.35953000000000002</v>
      </c>
    </row>
    <row r="32" spans="1:22" x14ac:dyDescent="0.25">
      <c r="A32">
        <v>20070629</v>
      </c>
      <c r="B32">
        <v>11</v>
      </c>
      <c r="C32">
        <v>8.2184600000000003</v>
      </c>
      <c r="D32">
        <v>2.0684399999999998</v>
      </c>
      <c r="E32">
        <v>2.7894299999999999</v>
      </c>
      <c r="F32">
        <v>0.217</v>
      </c>
      <c r="G32">
        <v>0.58521999999999996</v>
      </c>
      <c r="H32">
        <v>4.2990000000000004</v>
      </c>
      <c r="I32">
        <v>1.21584</v>
      </c>
      <c r="L32">
        <v>20070509</v>
      </c>
      <c r="M32">
        <v>2007</v>
      </c>
      <c r="N32" t="s">
        <v>286</v>
      </c>
      <c r="O32">
        <v>11</v>
      </c>
      <c r="P32">
        <v>14.87823</v>
      </c>
      <c r="Q32">
        <v>2.43784</v>
      </c>
      <c r="R32">
        <v>85.361689999999996</v>
      </c>
      <c r="S32">
        <v>9.4390000000000001</v>
      </c>
      <c r="T32">
        <v>0.56289</v>
      </c>
      <c r="U32">
        <v>10.787039999999999</v>
      </c>
      <c r="V32">
        <v>1.41628</v>
      </c>
    </row>
    <row r="33" spans="1:22" x14ac:dyDescent="0.25">
      <c r="A33">
        <v>20070702</v>
      </c>
      <c r="B33">
        <v>11</v>
      </c>
      <c r="C33">
        <v>15.614750000000001</v>
      </c>
      <c r="D33">
        <v>1.3747100000000001</v>
      </c>
      <c r="E33">
        <v>3.1892</v>
      </c>
      <c r="F33">
        <v>0.68200000000000005</v>
      </c>
      <c r="G33">
        <v>0.48252</v>
      </c>
      <c r="H33">
        <v>2.60256</v>
      </c>
      <c r="I33">
        <v>0.41127999999999998</v>
      </c>
      <c r="L33">
        <v>20070512</v>
      </c>
      <c r="M33">
        <v>2007</v>
      </c>
      <c r="N33" t="s">
        <v>56</v>
      </c>
      <c r="O33">
        <v>11</v>
      </c>
      <c r="P33">
        <v>37.165819999999997</v>
      </c>
      <c r="Q33">
        <v>3.15239</v>
      </c>
      <c r="R33">
        <v>151.00904</v>
      </c>
      <c r="S33">
        <v>15.776999999999999</v>
      </c>
      <c r="T33">
        <v>0.4</v>
      </c>
      <c r="U33">
        <v>3.8081399999999999</v>
      </c>
      <c r="V33">
        <v>0.80230000000000001</v>
      </c>
    </row>
    <row r="34" spans="1:22" x14ac:dyDescent="0.25">
      <c r="A34">
        <v>20070720</v>
      </c>
      <c r="B34">
        <v>11</v>
      </c>
      <c r="C34">
        <v>13.082229999999999</v>
      </c>
      <c r="D34">
        <v>1.6379699999999999</v>
      </c>
      <c r="E34">
        <v>3.6686299999999998</v>
      </c>
      <c r="F34">
        <v>0.89500000000000002</v>
      </c>
      <c r="G34">
        <v>0.16739000000000001</v>
      </c>
      <c r="H34">
        <v>3.0904799999999999</v>
      </c>
      <c r="I34">
        <v>0.56406999999999996</v>
      </c>
      <c r="L34">
        <v>20070515</v>
      </c>
      <c r="M34">
        <v>2007</v>
      </c>
      <c r="N34" t="s">
        <v>308</v>
      </c>
      <c r="O34">
        <v>11</v>
      </c>
      <c r="P34">
        <v>25.206859999999999</v>
      </c>
      <c r="Q34">
        <v>3.5122800000000001</v>
      </c>
      <c r="R34">
        <v>18.986750000000001</v>
      </c>
      <c r="S34">
        <v>3.41</v>
      </c>
      <c r="T34">
        <v>0.22575999999999999</v>
      </c>
      <c r="U34">
        <v>3.91872</v>
      </c>
      <c r="V34">
        <v>4.6053100000000002</v>
      </c>
    </row>
    <row r="35" spans="1:22" x14ac:dyDescent="0.25">
      <c r="A35">
        <v>20070723</v>
      </c>
      <c r="B35">
        <v>11</v>
      </c>
      <c r="C35">
        <v>6.0465499999999999</v>
      </c>
      <c r="D35">
        <v>1.57033</v>
      </c>
      <c r="E35">
        <v>4.6167499999999997</v>
      </c>
      <c r="F35">
        <v>1.36</v>
      </c>
      <c r="G35">
        <v>0.19127</v>
      </c>
      <c r="H35">
        <v>3.4926599999999999</v>
      </c>
      <c r="I35">
        <v>1.2244299999999999</v>
      </c>
      <c r="L35">
        <v>20070518</v>
      </c>
      <c r="M35">
        <v>2007</v>
      </c>
      <c r="N35" t="s">
        <v>285</v>
      </c>
      <c r="O35">
        <v>11</v>
      </c>
      <c r="P35">
        <v>21.707229999999999</v>
      </c>
      <c r="Q35">
        <v>3.4409999999999998</v>
      </c>
      <c r="R35">
        <v>14.754049999999999</v>
      </c>
      <c r="S35">
        <v>3.222</v>
      </c>
      <c r="T35">
        <v>0.24890999999999999</v>
      </c>
      <c r="U35">
        <v>3.4814400000000001</v>
      </c>
      <c r="V35">
        <v>0.66586000000000001</v>
      </c>
    </row>
    <row r="36" spans="1:22" x14ac:dyDescent="0.25">
      <c r="A36">
        <v>20070801</v>
      </c>
      <c r="B36">
        <v>11</v>
      </c>
      <c r="C36">
        <v>4.8142300000000002</v>
      </c>
      <c r="D36">
        <v>1.5926400000000001</v>
      </c>
      <c r="E36">
        <v>2.79223</v>
      </c>
      <c r="F36">
        <v>0</v>
      </c>
      <c r="G36">
        <v>1.5467200000000001</v>
      </c>
      <c r="H36">
        <v>3.20262</v>
      </c>
      <c r="I36">
        <v>1.9087099999999999</v>
      </c>
      <c r="L36">
        <v>20070521</v>
      </c>
      <c r="M36">
        <v>2007</v>
      </c>
      <c r="N36" t="s">
        <v>245</v>
      </c>
      <c r="O36">
        <v>11</v>
      </c>
      <c r="P36">
        <v>27.48882</v>
      </c>
      <c r="Q36">
        <v>3.9881000000000002</v>
      </c>
      <c r="R36">
        <v>4.5989399999999998</v>
      </c>
      <c r="S36">
        <v>1.9259999999999999</v>
      </c>
      <c r="T36">
        <v>0.57982999999999996</v>
      </c>
      <c r="U36">
        <v>5.3687399999999998</v>
      </c>
      <c r="V36">
        <v>3.4302000000000001</v>
      </c>
    </row>
    <row r="37" spans="1:22" x14ac:dyDescent="0.25">
      <c r="A37">
        <v>20070912</v>
      </c>
      <c r="B37">
        <v>11</v>
      </c>
      <c r="C37">
        <v>5.7585199999999999</v>
      </c>
      <c r="D37">
        <v>1.1871100000000001</v>
      </c>
      <c r="E37">
        <v>4.3164199999999999</v>
      </c>
      <c r="F37">
        <v>0.77500000000000002</v>
      </c>
      <c r="G37">
        <v>0.20358999999999999</v>
      </c>
      <c r="H37">
        <v>4.0267799999999996</v>
      </c>
      <c r="I37">
        <v>1.13185</v>
      </c>
      <c r="L37">
        <v>20070524</v>
      </c>
      <c r="M37">
        <v>2007</v>
      </c>
      <c r="N37" t="s">
        <v>57</v>
      </c>
      <c r="O37">
        <v>11</v>
      </c>
      <c r="P37">
        <v>43.200380000000003</v>
      </c>
      <c r="Q37">
        <v>4.4590100000000001</v>
      </c>
      <c r="R37">
        <v>1.88314</v>
      </c>
      <c r="S37">
        <v>1.47</v>
      </c>
      <c r="T37">
        <v>0.86623000000000006</v>
      </c>
      <c r="U37">
        <v>8.5795200000000005</v>
      </c>
      <c r="V37">
        <v>6.6787999999999998</v>
      </c>
    </row>
    <row r="38" spans="1:22" x14ac:dyDescent="0.25">
      <c r="A38">
        <v>20070918</v>
      </c>
      <c r="B38">
        <v>11</v>
      </c>
      <c r="C38">
        <v>8.4907199999999996</v>
      </c>
      <c r="D38">
        <v>4.0740800000000004</v>
      </c>
      <c r="E38">
        <v>3.9605999999999999</v>
      </c>
      <c r="F38">
        <v>1.4630000000000001</v>
      </c>
      <c r="G38">
        <v>0.1017</v>
      </c>
      <c r="H38">
        <v>3.8203800000000001</v>
      </c>
      <c r="I38">
        <v>2.27515</v>
      </c>
      <c r="L38">
        <v>20070605</v>
      </c>
      <c r="M38">
        <v>2007</v>
      </c>
      <c r="N38" t="s">
        <v>156</v>
      </c>
      <c r="O38">
        <v>11</v>
      </c>
      <c r="P38">
        <v>47.111789999999999</v>
      </c>
      <c r="Q38">
        <v>2.9567600000000001</v>
      </c>
      <c r="R38">
        <v>3.2317999999999998</v>
      </c>
      <c r="S38">
        <v>1.458</v>
      </c>
      <c r="T38">
        <v>1.95452</v>
      </c>
      <c r="U38">
        <v>3.2962799999999999</v>
      </c>
      <c r="V38">
        <v>0.63370000000000004</v>
      </c>
    </row>
    <row r="39" spans="1:22" x14ac:dyDescent="0.25">
      <c r="A39">
        <v>20070921</v>
      </c>
      <c r="B39">
        <v>11</v>
      </c>
      <c r="C39">
        <v>15.095230000000001</v>
      </c>
      <c r="D39">
        <v>1.7414400000000001</v>
      </c>
      <c r="E39">
        <v>1.9070199999999999</v>
      </c>
      <c r="F39">
        <v>1.03</v>
      </c>
      <c r="G39">
        <v>0.15079000000000001</v>
      </c>
      <c r="H39">
        <v>1.5460199999999999</v>
      </c>
      <c r="I39">
        <v>1.34701</v>
      </c>
      <c r="L39">
        <v>20070620</v>
      </c>
      <c r="M39">
        <v>2007</v>
      </c>
      <c r="N39" t="s">
        <v>79</v>
      </c>
      <c r="O39">
        <v>11</v>
      </c>
      <c r="P39">
        <v>37.127740000000003</v>
      </c>
      <c r="Q39">
        <v>2.4380500000000001</v>
      </c>
      <c r="R39">
        <v>3.7026699999999999</v>
      </c>
      <c r="S39">
        <v>2.0680000000000001</v>
      </c>
      <c r="T39">
        <v>0.34382000000000001</v>
      </c>
      <c r="U39">
        <v>2.8304399999999998</v>
      </c>
      <c r="V39">
        <v>0.24381</v>
      </c>
    </row>
    <row r="40" spans="1:22" x14ac:dyDescent="0.25">
      <c r="A40">
        <v>20070924</v>
      </c>
      <c r="B40">
        <v>11</v>
      </c>
      <c r="C40">
        <v>4.0075399999999997</v>
      </c>
      <c r="D40">
        <v>1.2673300000000001</v>
      </c>
      <c r="E40">
        <v>3.2204299999999999</v>
      </c>
      <c r="F40">
        <v>0.93700000000000006</v>
      </c>
      <c r="G40">
        <v>7.4730000000000005E-2</v>
      </c>
      <c r="H40">
        <v>4.0929000000000002</v>
      </c>
      <c r="I40">
        <v>2.1252300000000002</v>
      </c>
      <c r="L40">
        <v>20070623</v>
      </c>
      <c r="M40">
        <v>2007</v>
      </c>
      <c r="N40" t="s">
        <v>62</v>
      </c>
      <c r="O40">
        <v>11</v>
      </c>
      <c r="P40">
        <v>36.01558</v>
      </c>
      <c r="Q40">
        <v>4.2180200000000001</v>
      </c>
      <c r="R40">
        <v>3.0442300000000002</v>
      </c>
      <c r="S40">
        <v>0.98</v>
      </c>
      <c r="T40">
        <v>10.4663</v>
      </c>
      <c r="U40">
        <v>13.92408</v>
      </c>
      <c r="V40">
        <v>0.29107</v>
      </c>
    </row>
    <row r="41" spans="1:22" x14ac:dyDescent="0.25">
      <c r="A41">
        <v>20070927</v>
      </c>
      <c r="B41">
        <v>11</v>
      </c>
      <c r="C41">
        <v>6.0859500000000004</v>
      </c>
      <c r="D41">
        <v>1.4701599999999999</v>
      </c>
      <c r="E41">
        <v>4.7655700000000003</v>
      </c>
      <c r="F41">
        <v>2.3809999999999998</v>
      </c>
      <c r="G41">
        <v>9.6699999999999994E-2</v>
      </c>
      <c r="H41">
        <v>3.5216400000000001</v>
      </c>
      <c r="I41">
        <v>0.48753000000000002</v>
      </c>
      <c r="L41">
        <v>20070626</v>
      </c>
      <c r="M41">
        <v>2007</v>
      </c>
      <c r="N41" t="s">
        <v>80</v>
      </c>
      <c r="O41">
        <v>11</v>
      </c>
      <c r="P41">
        <v>30.943670000000001</v>
      </c>
      <c r="Q41">
        <v>3.0200300000000002</v>
      </c>
      <c r="R41">
        <v>5.6528900000000002</v>
      </c>
      <c r="S41">
        <v>2.246</v>
      </c>
      <c r="T41">
        <v>1.85216</v>
      </c>
      <c r="U41">
        <v>5.5813800000000002</v>
      </c>
      <c r="V41">
        <v>0.55313999999999997</v>
      </c>
    </row>
    <row r="42" spans="1:22" x14ac:dyDescent="0.25">
      <c r="A42">
        <v>20071024</v>
      </c>
      <c r="B42">
        <v>11</v>
      </c>
      <c r="C42">
        <v>10.512420000000001</v>
      </c>
      <c r="D42">
        <v>1.6343300000000001</v>
      </c>
      <c r="E42">
        <v>3.1710400000000001</v>
      </c>
      <c r="F42">
        <v>0.75600000000000001</v>
      </c>
      <c r="G42">
        <v>7.2249999999999995E-2</v>
      </c>
      <c r="H42">
        <v>2.22804</v>
      </c>
      <c r="I42">
        <v>1.37571</v>
      </c>
      <c r="L42">
        <v>20070708</v>
      </c>
      <c r="M42">
        <v>2007</v>
      </c>
      <c r="N42" t="s">
        <v>81</v>
      </c>
      <c r="O42">
        <v>11</v>
      </c>
      <c r="P42">
        <v>21.52074</v>
      </c>
      <c r="Q42">
        <v>4.5449000000000002</v>
      </c>
      <c r="R42">
        <v>8.9820100000000007</v>
      </c>
      <c r="S42">
        <v>0</v>
      </c>
      <c r="T42">
        <v>6.2091700000000003</v>
      </c>
      <c r="U42">
        <v>12.76614</v>
      </c>
      <c r="V42">
        <v>5.74749</v>
      </c>
    </row>
    <row r="43" spans="1:22" x14ac:dyDescent="0.25">
      <c r="A43">
        <v>20071123</v>
      </c>
      <c r="B43">
        <v>11</v>
      </c>
      <c r="C43">
        <v>13.217930000000001</v>
      </c>
      <c r="D43">
        <v>2.02183</v>
      </c>
      <c r="E43">
        <v>2.3354300000000001</v>
      </c>
      <c r="F43">
        <v>0.45200000000000001</v>
      </c>
      <c r="G43">
        <v>8.5699999999999998E-2</v>
      </c>
      <c r="H43">
        <v>2.2350599999999998</v>
      </c>
      <c r="I43">
        <v>3.67841</v>
      </c>
      <c r="L43">
        <v>20070807</v>
      </c>
      <c r="M43">
        <v>2007</v>
      </c>
      <c r="N43" t="s">
        <v>67</v>
      </c>
      <c r="O43">
        <v>11</v>
      </c>
      <c r="P43">
        <v>74.717849999999999</v>
      </c>
      <c r="Q43">
        <v>2.2180599999999999</v>
      </c>
      <c r="R43">
        <v>8.7130500000000008</v>
      </c>
      <c r="S43">
        <v>2.5289999999999999</v>
      </c>
      <c r="T43">
        <v>1.8928100000000001</v>
      </c>
      <c r="U43">
        <v>2.1754199999999999</v>
      </c>
      <c r="V43">
        <v>3.5500000000000002E-3</v>
      </c>
    </row>
    <row r="44" spans="1:22" x14ac:dyDescent="0.25">
      <c r="A44">
        <v>20071202</v>
      </c>
      <c r="B44">
        <v>11</v>
      </c>
      <c r="C44">
        <v>11.641</v>
      </c>
      <c r="D44">
        <v>2.2850100000000002</v>
      </c>
      <c r="E44">
        <v>3.4577399999999998</v>
      </c>
      <c r="F44">
        <v>1.9350000000000001</v>
      </c>
      <c r="G44">
        <v>5.7090000000000002E-2</v>
      </c>
      <c r="H44">
        <v>2.8668900000000002</v>
      </c>
      <c r="I44">
        <v>0.62975000000000003</v>
      </c>
      <c r="L44">
        <v>20070825</v>
      </c>
      <c r="M44">
        <v>2007</v>
      </c>
      <c r="N44" t="s">
        <v>158</v>
      </c>
      <c r="O44">
        <v>11</v>
      </c>
      <c r="P44">
        <v>14.46209</v>
      </c>
      <c r="Q44">
        <v>7.5038099999999996</v>
      </c>
      <c r="R44">
        <v>16.115839999999999</v>
      </c>
      <c r="S44">
        <v>19.425999999999998</v>
      </c>
      <c r="T44">
        <v>1.32694</v>
      </c>
      <c r="U44">
        <v>1.5870599999999999</v>
      </c>
      <c r="V44">
        <v>0.87946999999999997</v>
      </c>
    </row>
    <row r="45" spans="1:22" x14ac:dyDescent="0.25">
      <c r="A45">
        <v>20071226</v>
      </c>
      <c r="B45">
        <v>11</v>
      </c>
      <c r="C45">
        <v>7.7034200000000004</v>
      </c>
      <c r="D45">
        <v>1.71292</v>
      </c>
      <c r="E45">
        <v>1.7230399999999999</v>
      </c>
      <c r="F45">
        <v>0.502</v>
      </c>
      <c r="G45">
        <v>6.7470000000000002E-2</v>
      </c>
      <c r="H45">
        <v>0.90959999999999996</v>
      </c>
      <c r="I45">
        <v>0.68642999999999998</v>
      </c>
      <c r="L45">
        <v>20070831</v>
      </c>
      <c r="M45">
        <v>2007</v>
      </c>
      <c r="N45" t="s">
        <v>72</v>
      </c>
      <c r="O45">
        <v>11</v>
      </c>
      <c r="P45">
        <v>112.67952</v>
      </c>
      <c r="Q45">
        <v>1.9857499999999999</v>
      </c>
      <c r="R45">
        <v>7.0996199999999998</v>
      </c>
      <c r="S45">
        <v>3.613</v>
      </c>
      <c r="T45">
        <v>0.33384999999999998</v>
      </c>
      <c r="U45">
        <v>1.4125799999999999</v>
      </c>
      <c r="V45">
        <v>3.0999999999999999E-3</v>
      </c>
    </row>
    <row r="46" spans="1:22" x14ac:dyDescent="0.25">
      <c r="A46">
        <v>20080104</v>
      </c>
      <c r="B46">
        <v>11</v>
      </c>
      <c r="C46">
        <v>8.2072299999999991</v>
      </c>
      <c r="D46">
        <v>3.3454000000000002</v>
      </c>
      <c r="E46">
        <v>3.4817999999999998</v>
      </c>
      <c r="F46">
        <v>1.62</v>
      </c>
      <c r="G46">
        <v>0.18992000000000001</v>
      </c>
      <c r="H46">
        <v>2.0669400000000002</v>
      </c>
      <c r="I46">
        <v>1.96577</v>
      </c>
      <c r="L46">
        <v>20071105</v>
      </c>
      <c r="M46">
        <v>2007</v>
      </c>
      <c r="N46" t="s">
        <v>216</v>
      </c>
      <c r="O46">
        <v>11</v>
      </c>
      <c r="P46">
        <v>53.569319999999998</v>
      </c>
      <c r="Q46">
        <v>2.3996200000000001</v>
      </c>
      <c r="R46">
        <v>11.54482</v>
      </c>
      <c r="S46">
        <v>5.6289999999999996</v>
      </c>
      <c r="T46">
        <v>0.48044999999999999</v>
      </c>
      <c r="U46">
        <v>2.78484</v>
      </c>
      <c r="V46">
        <v>0.19813</v>
      </c>
    </row>
    <row r="47" spans="1:22" x14ac:dyDescent="0.25">
      <c r="A47">
        <v>20080107</v>
      </c>
      <c r="B47">
        <v>11</v>
      </c>
      <c r="C47">
        <v>3.57016</v>
      </c>
      <c r="D47">
        <v>2.5077600000000002</v>
      </c>
      <c r="E47">
        <v>1.8685</v>
      </c>
      <c r="F47">
        <v>1.3049999999999999</v>
      </c>
      <c r="G47">
        <v>8.3900000000000002E-2</v>
      </c>
      <c r="H47">
        <v>2.4537</v>
      </c>
      <c r="I47">
        <v>4.0284399999999998</v>
      </c>
      <c r="L47">
        <v>20071111</v>
      </c>
      <c r="M47">
        <v>2007</v>
      </c>
      <c r="N47" t="s">
        <v>246</v>
      </c>
      <c r="O47">
        <v>11</v>
      </c>
      <c r="P47">
        <v>54.223520000000001</v>
      </c>
      <c r="Q47">
        <v>2.33833</v>
      </c>
      <c r="R47">
        <v>10.88008</v>
      </c>
      <c r="S47">
        <v>5.8220000000000001</v>
      </c>
      <c r="T47">
        <v>0.57694000000000001</v>
      </c>
      <c r="U47">
        <v>3.2217600000000002</v>
      </c>
      <c r="V47">
        <v>0.71575999999999995</v>
      </c>
    </row>
    <row r="48" spans="1:22" x14ac:dyDescent="0.25">
      <c r="A48">
        <v>20080110</v>
      </c>
      <c r="B48">
        <v>11</v>
      </c>
      <c r="C48">
        <v>5.4341499999999998</v>
      </c>
      <c r="D48">
        <v>4.7377200000000004</v>
      </c>
      <c r="E48">
        <v>1.5440400000000001</v>
      </c>
      <c r="F48">
        <v>1.367</v>
      </c>
      <c r="G48">
        <v>0.14555999999999999</v>
      </c>
      <c r="H48">
        <v>3.4536600000000002</v>
      </c>
      <c r="I48">
        <v>6.47234</v>
      </c>
      <c r="L48">
        <v>20080125</v>
      </c>
      <c r="M48">
        <v>2008</v>
      </c>
      <c r="N48" t="s">
        <v>92</v>
      </c>
      <c r="O48">
        <v>11</v>
      </c>
      <c r="P48">
        <v>26.86347</v>
      </c>
      <c r="Q48">
        <v>8.2577099999999994</v>
      </c>
      <c r="R48">
        <v>7.2707300000000004</v>
      </c>
      <c r="S48">
        <v>3.8290000000000002</v>
      </c>
      <c r="T48">
        <v>0.38808999999999999</v>
      </c>
      <c r="U48">
        <v>5.1543599999999996</v>
      </c>
      <c r="V48">
        <v>2.7367400000000002</v>
      </c>
    </row>
    <row r="49" spans="1:22" x14ac:dyDescent="0.25">
      <c r="A49">
        <v>20080412</v>
      </c>
      <c r="B49">
        <v>11</v>
      </c>
      <c r="C49">
        <v>13.8573</v>
      </c>
      <c r="D49">
        <v>2.8538100000000002</v>
      </c>
      <c r="E49">
        <v>1.44404</v>
      </c>
      <c r="F49">
        <v>0.66800000000000004</v>
      </c>
      <c r="G49">
        <v>0.24657999999999999</v>
      </c>
      <c r="H49">
        <v>2.8308599999999999</v>
      </c>
      <c r="I49">
        <v>1.82273</v>
      </c>
      <c r="L49">
        <v>20080224</v>
      </c>
      <c r="M49">
        <v>2008</v>
      </c>
      <c r="N49" t="s">
        <v>213</v>
      </c>
      <c r="O49">
        <v>11</v>
      </c>
      <c r="P49">
        <v>33.351880000000001</v>
      </c>
      <c r="Q49">
        <v>2.9121299999999999</v>
      </c>
      <c r="R49">
        <v>2.4619599999999999</v>
      </c>
      <c r="S49">
        <v>1.464</v>
      </c>
      <c r="T49">
        <v>7.1620000000000003E-2</v>
      </c>
      <c r="U49">
        <v>2.2316400000000001</v>
      </c>
      <c r="V49">
        <v>1.5279499999999999</v>
      </c>
    </row>
    <row r="50" spans="1:22" x14ac:dyDescent="0.25">
      <c r="A50">
        <v>20080602</v>
      </c>
      <c r="B50">
        <v>11</v>
      </c>
      <c r="C50">
        <v>10.08155</v>
      </c>
      <c r="D50">
        <v>2.7031200000000002</v>
      </c>
      <c r="E50">
        <v>2.9973800000000002</v>
      </c>
      <c r="F50">
        <v>0.72899999999999998</v>
      </c>
      <c r="G50">
        <v>2.1099600000000001</v>
      </c>
      <c r="H50">
        <v>2.5209600000000001</v>
      </c>
      <c r="I50">
        <v>2.1910799999999999</v>
      </c>
      <c r="L50">
        <v>20080227</v>
      </c>
      <c r="M50">
        <v>2008</v>
      </c>
      <c r="N50" t="s">
        <v>251</v>
      </c>
      <c r="O50">
        <v>11</v>
      </c>
      <c r="P50">
        <v>27.187270000000002</v>
      </c>
      <c r="Q50">
        <v>3.6981899999999999</v>
      </c>
      <c r="R50">
        <v>7.4496900000000004</v>
      </c>
      <c r="S50">
        <v>3.5310000000000001</v>
      </c>
      <c r="T50">
        <v>0.21415000000000001</v>
      </c>
      <c r="U50">
        <v>2.9335800000000001</v>
      </c>
      <c r="V50">
        <v>1.6792100000000001</v>
      </c>
    </row>
    <row r="51" spans="1:22" x14ac:dyDescent="0.25">
      <c r="A51">
        <v>20080605</v>
      </c>
      <c r="B51">
        <v>11</v>
      </c>
      <c r="C51">
        <v>9.5538900000000009</v>
      </c>
      <c r="D51">
        <v>2.2909799999999998</v>
      </c>
      <c r="E51">
        <v>0.90254999999999996</v>
      </c>
      <c r="F51">
        <v>0.14199999999999999</v>
      </c>
      <c r="G51">
        <v>8.0369999999999997E-2</v>
      </c>
      <c r="H51">
        <v>2.8182</v>
      </c>
      <c r="I51">
        <v>5.3176699999999997</v>
      </c>
      <c r="L51">
        <v>20080307</v>
      </c>
      <c r="M51">
        <v>2008</v>
      </c>
      <c r="N51" t="s">
        <v>204</v>
      </c>
      <c r="O51">
        <v>11</v>
      </c>
      <c r="P51">
        <v>21.661290000000001</v>
      </c>
      <c r="Q51">
        <v>4.3516199999999996</v>
      </c>
      <c r="R51">
        <v>4.3765000000000001</v>
      </c>
      <c r="S51">
        <v>1.5980000000000001</v>
      </c>
      <c r="T51">
        <v>0.20186999999999999</v>
      </c>
      <c r="U51">
        <v>6.0751200000000001</v>
      </c>
      <c r="V51">
        <v>9.9758099999999992</v>
      </c>
    </row>
    <row r="52" spans="1:22" x14ac:dyDescent="0.25">
      <c r="A52">
        <v>20080611</v>
      </c>
      <c r="B52">
        <v>11</v>
      </c>
      <c r="C52">
        <v>11.22912</v>
      </c>
      <c r="D52">
        <v>1.9596499999999999</v>
      </c>
      <c r="E52">
        <v>3.0414099999999999</v>
      </c>
      <c r="F52">
        <v>0.78300000000000003</v>
      </c>
      <c r="G52">
        <v>0.11526</v>
      </c>
      <c r="H52">
        <v>2.9792999999999998</v>
      </c>
      <c r="I52">
        <v>0.63046999999999997</v>
      </c>
      <c r="L52">
        <v>20080310</v>
      </c>
      <c r="M52">
        <v>2008</v>
      </c>
      <c r="N52" t="s">
        <v>205</v>
      </c>
      <c r="O52">
        <v>11</v>
      </c>
      <c r="P52">
        <v>45.195059999999998</v>
      </c>
      <c r="Q52">
        <v>3.2002600000000001</v>
      </c>
      <c r="R52">
        <v>2.7362700000000002</v>
      </c>
      <c r="S52">
        <v>1.7549999999999999</v>
      </c>
      <c r="T52">
        <v>0.47100999999999998</v>
      </c>
      <c r="U52">
        <v>4.6105799999999997</v>
      </c>
      <c r="V52">
        <v>1.34202</v>
      </c>
    </row>
    <row r="53" spans="1:22" x14ac:dyDescent="0.25">
      <c r="A53">
        <v>20080714</v>
      </c>
      <c r="B53">
        <v>11</v>
      </c>
      <c r="C53">
        <v>7.9804500000000003</v>
      </c>
      <c r="D53">
        <v>1.5115099999999999</v>
      </c>
      <c r="E53">
        <v>2.4896600000000002</v>
      </c>
      <c r="F53">
        <v>0.35699999999999998</v>
      </c>
      <c r="G53">
        <v>0.89559</v>
      </c>
      <c r="H53">
        <v>3.2608199999999998</v>
      </c>
      <c r="I53">
        <v>1.45885</v>
      </c>
      <c r="L53">
        <v>20080319</v>
      </c>
      <c r="M53">
        <v>2008</v>
      </c>
      <c r="N53" t="s">
        <v>244</v>
      </c>
      <c r="O53">
        <v>11</v>
      </c>
      <c r="P53">
        <v>18.694590000000002</v>
      </c>
      <c r="Q53">
        <v>3.5164399999999998</v>
      </c>
      <c r="R53">
        <v>1.4974700000000001</v>
      </c>
      <c r="S53">
        <v>0.33900000000000002</v>
      </c>
      <c r="T53">
        <v>0.41391</v>
      </c>
      <c r="U53">
        <v>9.6916799999999999</v>
      </c>
      <c r="V53">
        <v>15.818519999999999</v>
      </c>
    </row>
    <row r="54" spans="1:22" x14ac:dyDescent="0.25">
      <c r="A54">
        <v>20080726</v>
      </c>
      <c r="B54">
        <v>11</v>
      </c>
      <c r="C54">
        <v>8.8440200000000004</v>
      </c>
      <c r="D54">
        <v>1.91428</v>
      </c>
      <c r="E54">
        <v>6.2462299999999997</v>
      </c>
      <c r="F54">
        <v>0.63700000000000001</v>
      </c>
      <c r="G54">
        <v>0.59018000000000004</v>
      </c>
      <c r="H54">
        <v>3.88158</v>
      </c>
      <c r="I54">
        <v>0.75976999999999995</v>
      </c>
      <c r="L54">
        <v>20080325</v>
      </c>
      <c r="M54">
        <v>2008</v>
      </c>
      <c r="N54" t="s">
        <v>263</v>
      </c>
      <c r="O54">
        <v>11</v>
      </c>
      <c r="P54">
        <v>40.850749999999998</v>
      </c>
      <c r="Q54">
        <v>4.0697999999999999</v>
      </c>
      <c r="R54">
        <v>6.7976000000000001</v>
      </c>
      <c r="S54">
        <v>3.762</v>
      </c>
      <c r="T54">
        <v>0.96955000000000002</v>
      </c>
      <c r="U54">
        <v>5.0377799999999997</v>
      </c>
      <c r="V54">
        <v>1.14612</v>
      </c>
    </row>
    <row r="55" spans="1:22" x14ac:dyDescent="0.25">
      <c r="A55">
        <v>20080729</v>
      </c>
      <c r="B55">
        <v>11</v>
      </c>
      <c r="C55">
        <v>11.88444</v>
      </c>
      <c r="D55">
        <v>2.7657099999999999</v>
      </c>
      <c r="E55">
        <v>2.3635600000000001</v>
      </c>
      <c r="F55">
        <v>0</v>
      </c>
      <c r="G55">
        <v>1.9891799999999999</v>
      </c>
      <c r="H55">
        <v>2.7111000000000001</v>
      </c>
      <c r="I55">
        <v>0.89058999999999999</v>
      </c>
      <c r="L55">
        <v>20080415</v>
      </c>
      <c r="M55">
        <v>2008</v>
      </c>
      <c r="N55" t="s">
        <v>284</v>
      </c>
      <c r="O55">
        <v>11</v>
      </c>
      <c r="P55">
        <v>36.324080000000002</v>
      </c>
      <c r="Q55">
        <v>1.93649</v>
      </c>
      <c r="R55">
        <v>4.9396300000000002</v>
      </c>
      <c r="S55">
        <v>1.645</v>
      </c>
      <c r="T55">
        <v>0.68103999999999998</v>
      </c>
      <c r="U55">
        <v>3.5502600000000002</v>
      </c>
      <c r="V55">
        <v>0.49063000000000001</v>
      </c>
    </row>
    <row r="56" spans="1:22" x14ac:dyDescent="0.25">
      <c r="A56">
        <v>20080810</v>
      </c>
      <c r="B56">
        <v>11</v>
      </c>
      <c r="C56">
        <v>12.996980000000001</v>
      </c>
      <c r="D56">
        <v>1.60945</v>
      </c>
      <c r="E56">
        <v>2.9940000000000002</v>
      </c>
      <c r="F56">
        <v>0.20799999999999999</v>
      </c>
      <c r="G56">
        <v>1.48373</v>
      </c>
      <c r="H56">
        <v>1.19916</v>
      </c>
      <c r="I56">
        <v>1.13734</v>
      </c>
      <c r="L56">
        <v>20080427</v>
      </c>
      <c r="M56">
        <v>2008</v>
      </c>
      <c r="N56" t="s">
        <v>309</v>
      </c>
      <c r="O56">
        <v>11</v>
      </c>
      <c r="P56">
        <v>26.861999999999998</v>
      </c>
      <c r="Q56">
        <v>3.50583</v>
      </c>
      <c r="R56">
        <v>5.5483399999999996</v>
      </c>
      <c r="S56">
        <v>1.681</v>
      </c>
      <c r="T56">
        <v>0.59655000000000002</v>
      </c>
      <c r="U56">
        <v>2.9072399999999998</v>
      </c>
      <c r="V56">
        <v>3.9568099999999999</v>
      </c>
    </row>
    <row r="57" spans="1:22" x14ac:dyDescent="0.25">
      <c r="A57">
        <v>20080915</v>
      </c>
      <c r="B57">
        <v>11</v>
      </c>
      <c r="C57">
        <v>11.42698</v>
      </c>
      <c r="D57">
        <v>1.5402499999999999</v>
      </c>
      <c r="E57">
        <v>3.5093200000000002</v>
      </c>
      <c r="F57">
        <v>0.44800000000000001</v>
      </c>
      <c r="G57">
        <v>0.28094000000000002</v>
      </c>
      <c r="H57">
        <v>1.2464999999999999</v>
      </c>
      <c r="I57">
        <v>0.98421999999999998</v>
      </c>
      <c r="L57">
        <v>20080430</v>
      </c>
      <c r="M57">
        <v>2008</v>
      </c>
      <c r="N57" t="s">
        <v>295</v>
      </c>
      <c r="O57">
        <v>11</v>
      </c>
      <c r="P57">
        <v>39.184910000000002</v>
      </c>
      <c r="Q57">
        <v>4.8965399999999999</v>
      </c>
      <c r="R57">
        <v>7.9895800000000001</v>
      </c>
      <c r="S57">
        <v>3.9089999999999998</v>
      </c>
      <c r="T57">
        <v>1.2578100000000001</v>
      </c>
      <c r="U57">
        <v>6.3419400000000001</v>
      </c>
      <c r="V57">
        <v>0.78847</v>
      </c>
    </row>
    <row r="58" spans="1:22" x14ac:dyDescent="0.25">
      <c r="A58">
        <v>20080921</v>
      </c>
      <c r="B58">
        <v>11</v>
      </c>
      <c r="C58">
        <v>9.0944599999999998</v>
      </c>
      <c r="D58">
        <v>1.51241</v>
      </c>
      <c r="E58">
        <v>5.7209199999999996</v>
      </c>
      <c r="F58">
        <v>0.68100000000000005</v>
      </c>
      <c r="G58">
        <v>0.50061</v>
      </c>
      <c r="H58">
        <v>1.7426999999999999</v>
      </c>
      <c r="I58">
        <v>1.3103800000000001</v>
      </c>
      <c r="L58">
        <v>20080509</v>
      </c>
      <c r="M58">
        <v>2008</v>
      </c>
      <c r="N58" t="s">
        <v>286</v>
      </c>
      <c r="O58">
        <v>11</v>
      </c>
      <c r="P58">
        <v>29.645890000000001</v>
      </c>
      <c r="Q58">
        <v>3.02433</v>
      </c>
      <c r="R58">
        <v>3.4881099999999998</v>
      </c>
      <c r="S58">
        <v>1.5369999999999999</v>
      </c>
      <c r="T58">
        <v>0.71504000000000001</v>
      </c>
      <c r="U58">
        <v>3.9915600000000002</v>
      </c>
      <c r="V58">
        <v>2.9747599999999998</v>
      </c>
    </row>
    <row r="59" spans="1:22" x14ac:dyDescent="0.25">
      <c r="A59">
        <v>20080930</v>
      </c>
      <c r="B59">
        <v>11</v>
      </c>
      <c r="C59">
        <v>7.1508099999999999</v>
      </c>
      <c r="D59">
        <v>0.71503000000000005</v>
      </c>
      <c r="E59">
        <v>4.7691499999999998</v>
      </c>
      <c r="F59">
        <v>0.93799999999999994</v>
      </c>
      <c r="G59">
        <v>8.992E-2</v>
      </c>
      <c r="H59">
        <v>1.9446000000000001</v>
      </c>
      <c r="I59">
        <v>1.02885</v>
      </c>
      <c r="L59">
        <v>20080515</v>
      </c>
      <c r="M59">
        <v>2008</v>
      </c>
      <c r="N59" t="s">
        <v>308</v>
      </c>
      <c r="O59">
        <v>11</v>
      </c>
      <c r="P59">
        <v>17.661390000000001</v>
      </c>
      <c r="Q59">
        <v>6.4713900000000004</v>
      </c>
      <c r="R59">
        <v>12.51506</v>
      </c>
      <c r="S59">
        <v>2.1379999999999999</v>
      </c>
      <c r="T59">
        <v>1.4877199999999999</v>
      </c>
      <c r="U59">
        <v>9.3715200000000003</v>
      </c>
      <c r="V59">
        <v>8.5188100000000002</v>
      </c>
    </row>
    <row r="60" spans="1:22" x14ac:dyDescent="0.25">
      <c r="A60">
        <v>20081009</v>
      </c>
      <c r="B60">
        <v>11</v>
      </c>
      <c r="C60">
        <v>9.4059299999999997</v>
      </c>
      <c r="D60">
        <v>1.4456500000000001</v>
      </c>
      <c r="E60">
        <v>6.8703399999999997</v>
      </c>
      <c r="F60">
        <v>0.57699999999999996</v>
      </c>
      <c r="G60">
        <v>9.3979999999999994E-2</v>
      </c>
      <c r="H60">
        <v>2.3980199999999998</v>
      </c>
      <c r="I60">
        <v>2.54453</v>
      </c>
      <c r="L60">
        <v>20080524</v>
      </c>
      <c r="M60">
        <v>2008</v>
      </c>
      <c r="N60" t="s">
        <v>57</v>
      </c>
      <c r="O60">
        <v>11</v>
      </c>
      <c r="P60">
        <v>44.172620000000002</v>
      </c>
      <c r="Q60">
        <v>3.25448</v>
      </c>
      <c r="R60">
        <v>7.2534599999999996</v>
      </c>
      <c r="S60">
        <v>3.0049999999999999</v>
      </c>
      <c r="T60">
        <v>1.2302200000000001</v>
      </c>
      <c r="U60">
        <v>2.3460000000000001</v>
      </c>
      <c r="V60">
        <v>0.88109000000000004</v>
      </c>
    </row>
    <row r="61" spans="1:22" x14ac:dyDescent="0.25">
      <c r="A61">
        <v>20081018</v>
      </c>
      <c r="B61">
        <v>11</v>
      </c>
      <c r="C61">
        <v>8.41859</v>
      </c>
      <c r="D61">
        <v>1.8014699999999999</v>
      </c>
      <c r="E61">
        <v>4.0742900000000004</v>
      </c>
      <c r="F61">
        <v>0.91400000000000003</v>
      </c>
      <c r="G61">
        <v>0.10587000000000001</v>
      </c>
      <c r="H61">
        <v>1.9395</v>
      </c>
      <c r="I61">
        <v>0.86539999999999995</v>
      </c>
      <c r="L61">
        <v>20080614</v>
      </c>
      <c r="M61">
        <v>2008</v>
      </c>
      <c r="N61" t="s">
        <v>209</v>
      </c>
      <c r="O61">
        <v>11</v>
      </c>
      <c r="P61">
        <v>69.802289999999999</v>
      </c>
      <c r="Q61">
        <v>3.2091400000000001</v>
      </c>
      <c r="R61">
        <v>11.801</v>
      </c>
      <c r="S61">
        <v>3.1379999999999999</v>
      </c>
      <c r="T61">
        <v>0.48131000000000002</v>
      </c>
      <c r="U61">
        <v>2.58426</v>
      </c>
      <c r="V61">
        <v>0.51661999999999997</v>
      </c>
    </row>
    <row r="62" spans="1:22" x14ac:dyDescent="0.25">
      <c r="A62">
        <v>20081102</v>
      </c>
      <c r="B62">
        <v>11</v>
      </c>
      <c r="C62">
        <v>5.9532600000000002</v>
      </c>
      <c r="D62">
        <v>2.8662899999999998</v>
      </c>
      <c r="E62">
        <v>2.6904699999999999</v>
      </c>
      <c r="F62">
        <v>0.68500000000000005</v>
      </c>
      <c r="G62">
        <v>8.5080000000000003E-2</v>
      </c>
      <c r="H62">
        <v>1.5188999999999999</v>
      </c>
      <c r="I62">
        <v>2.9159600000000001</v>
      </c>
      <c r="L62">
        <v>20080623</v>
      </c>
      <c r="M62">
        <v>2008</v>
      </c>
      <c r="N62" t="s">
        <v>62</v>
      </c>
      <c r="O62">
        <v>11</v>
      </c>
      <c r="P62">
        <v>10.740209999999999</v>
      </c>
      <c r="Q62">
        <v>3.6370200000000001</v>
      </c>
      <c r="R62">
        <v>4.1227999999999998</v>
      </c>
      <c r="S62">
        <v>0.71299999999999997</v>
      </c>
      <c r="T62">
        <v>8.0671099999999996</v>
      </c>
      <c r="U62">
        <v>14.187419999999999</v>
      </c>
      <c r="V62">
        <v>4.1780900000000001</v>
      </c>
    </row>
    <row r="63" spans="1:22" x14ac:dyDescent="0.25">
      <c r="A63">
        <v>20081108</v>
      </c>
      <c r="B63">
        <v>11</v>
      </c>
      <c r="C63">
        <v>10.87679</v>
      </c>
      <c r="D63">
        <v>1.8873800000000001</v>
      </c>
      <c r="E63">
        <v>6.2748799999999996</v>
      </c>
      <c r="F63">
        <v>2.8140000000000001</v>
      </c>
      <c r="G63">
        <v>0.16722000000000001</v>
      </c>
      <c r="H63">
        <v>1.40202</v>
      </c>
      <c r="I63">
        <v>0.37447999999999998</v>
      </c>
      <c r="L63">
        <v>20080705</v>
      </c>
      <c r="M63">
        <v>2008</v>
      </c>
      <c r="N63" t="s">
        <v>64</v>
      </c>
      <c r="O63">
        <v>11</v>
      </c>
      <c r="P63">
        <v>44.481999999999999</v>
      </c>
      <c r="Q63">
        <v>6.4023599999999998</v>
      </c>
      <c r="R63">
        <v>3.1716099999999998</v>
      </c>
      <c r="S63">
        <v>0</v>
      </c>
      <c r="T63">
        <v>4.5520199999999997</v>
      </c>
      <c r="U63">
        <v>4.1615399999999996</v>
      </c>
      <c r="V63">
        <v>15.04477</v>
      </c>
    </row>
    <row r="64" spans="1:22" x14ac:dyDescent="0.25">
      <c r="A64">
        <v>20081129</v>
      </c>
      <c r="B64">
        <v>11</v>
      </c>
      <c r="C64">
        <v>8.0841799999999999</v>
      </c>
      <c r="D64">
        <v>1.1231</v>
      </c>
      <c r="E64">
        <v>3.0775800000000002</v>
      </c>
      <c r="F64">
        <v>1.1040000000000001</v>
      </c>
      <c r="G64">
        <v>0.13167000000000001</v>
      </c>
      <c r="H64">
        <v>1.3687199999999999</v>
      </c>
      <c r="I64">
        <v>0.90559999999999996</v>
      </c>
      <c r="L64">
        <v>20080813</v>
      </c>
      <c r="M64">
        <v>2008</v>
      </c>
      <c r="N64" t="s">
        <v>68</v>
      </c>
      <c r="O64">
        <v>11</v>
      </c>
      <c r="P64">
        <v>35.295360000000002</v>
      </c>
      <c r="Q64">
        <v>4.90062</v>
      </c>
      <c r="R64">
        <v>7.3565800000000001</v>
      </c>
      <c r="S64">
        <v>4.5999999999999999E-2</v>
      </c>
      <c r="T64">
        <v>20.400700000000001</v>
      </c>
      <c r="U64">
        <v>13.587120000000001</v>
      </c>
      <c r="V64">
        <v>0.52700999999999998</v>
      </c>
    </row>
    <row r="65" spans="1:22" x14ac:dyDescent="0.25">
      <c r="A65">
        <v>20081202</v>
      </c>
      <c r="B65">
        <v>11</v>
      </c>
      <c r="C65">
        <v>7.8310899999999997</v>
      </c>
      <c r="D65">
        <v>2.8814199999999999</v>
      </c>
      <c r="E65">
        <v>5.2922799999999999</v>
      </c>
      <c r="F65">
        <v>1.4650000000000001</v>
      </c>
      <c r="G65">
        <v>0.17671000000000001</v>
      </c>
      <c r="H65">
        <v>2.1438000000000001</v>
      </c>
      <c r="I65">
        <v>2.7047699999999999</v>
      </c>
      <c r="L65">
        <v>20080816</v>
      </c>
      <c r="M65">
        <v>2008</v>
      </c>
      <c r="N65" t="s">
        <v>69</v>
      </c>
      <c r="O65">
        <v>11</v>
      </c>
      <c r="P65">
        <v>38.066949999999999</v>
      </c>
      <c r="Q65">
        <v>4.4241700000000002</v>
      </c>
      <c r="R65">
        <v>7.6714799999999999</v>
      </c>
      <c r="S65">
        <v>1.5369999999999999</v>
      </c>
      <c r="T65">
        <v>9.5018499999999992</v>
      </c>
      <c r="U65">
        <v>6.8141400000000001</v>
      </c>
      <c r="V65">
        <v>4.45E-3</v>
      </c>
    </row>
    <row r="66" spans="1:22" x14ac:dyDescent="0.25">
      <c r="A66">
        <v>20081229</v>
      </c>
      <c r="B66">
        <v>11</v>
      </c>
      <c r="C66">
        <v>7.1911899999999997</v>
      </c>
      <c r="D66">
        <v>4.3262299999999998</v>
      </c>
      <c r="E66">
        <v>3.5351499999999998</v>
      </c>
      <c r="F66">
        <v>1.845</v>
      </c>
      <c r="G66">
        <v>7.6310000000000003E-2</v>
      </c>
      <c r="H66">
        <v>1.9370400000000001</v>
      </c>
      <c r="I66">
        <v>2.9556200000000001</v>
      </c>
      <c r="L66">
        <v>20080903</v>
      </c>
      <c r="M66">
        <v>2008</v>
      </c>
      <c r="N66" t="s">
        <v>73</v>
      </c>
      <c r="O66">
        <v>11</v>
      </c>
      <c r="P66">
        <v>17.049790000000002</v>
      </c>
      <c r="Q66">
        <v>4.8646900000000004</v>
      </c>
      <c r="R66">
        <v>2.9174000000000002</v>
      </c>
      <c r="S66">
        <v>0.23699999999999999</v>
      </c>
      <c r="T66">
        <v>6.77583</v>
      </c>
      <c r="U66">
        <v>9.4751399999999997</v>
      </c>
      <c r="V66">
        <v>10.865309999999999</v>
      </c>
    </row>
    <row r="67" spans="1:22" x14ac:dyDescent="0.25">
      <c r="A67">
        <v>20090203</v>
      </c>
      <c r="B67">
        <v>11</v>
      </c>
      <c r="C67">
        <v>7.8443399999999999</v>
      </c>
      <c r="D67">
        <v>3.53478</v>
      </c>
      <c r="E67">
        <v>2.9005299999999998</v>
      </c>
      <c r="F67">
        <v>0.46899999999999997</v>
      </c>
      <c r="G67">
        <v>0.14752999999999999</v>
      </c>
      <c r="H67">
        <v>3.1181999999999999</v>
      </c>
      <c r="I67">
        <v>4.7637299999999998</v>
      </c>
      <c r="L67">
        <v>20081003</v>
      </c>
      <c r="M67">
        <v>2008</v>
      </c>
      <c r="N67" t="s">
        <v>297</v>
      </c>
      <c r="O67">
        <v>11</v>
      </c>
      <c r="P67">
        <v>77.838399999999993</v>
      </c>
      <c r="Q67">
        <v>1.5119800000000001</v>
      </c>
      <c r="R67">
        <v>11.22039</v>
      </c>
      <c r="S67">
        <v>3.419</v>
      </c>
      <c r="T67">
        <v>0.84465000000000001</v>
      </c>
      <c r="U67">
        <v>3.1915200000000001</v>
      </c>
      <c r="V67">
        <v>2.5500000000000002E-3</v>
      </c>
    </row>
    <row r="68" spans="1:22" x14ac:dyDescent="0.25">
      <c r="A68">
        <v>20090320</v>
      </c>
      <c r="B68">
        <v>11</v>
      </c>
      <c r="C68">
        <v>5.04758</v>
      </c>
      <c r="D68">
        <v>4.8162900000000004</v>
      </c>
      <c r="E68">
        <v>2.1524299999999998</v>
      </c>
      <c r="F68">
        <v>1.0229999999999999</v>
      </c>
      <c r="G68">
        <v>0.19616</v>
      </c>
      <c r="H68">
        <v>1.9413</v>
      </c>
      <c r="I68">
        <v>1.4430000000000001</v>
      </c>
      <c r="L68">
        <v>20081027</v>
      </c>
      <c r="M68">
        <v>2008</v>
      </c>
      <c r="N68" t="s">
        <v>310</v>
      </c>
      <c r="O68">
        <v>11</v>
      </c>
      <c r="P68">
        <v>26.467169999999999</v>
      </c>
      <c r="Q68">
        <v>1.8794299999999999</v>
      </c>
      <c r="R68">
        <v>10.326090000000001</v>
      </c>
      <c r="S68">
        <v>3.1520000000000001</v>
      </c>
      <c r="T68">
        <v>0.45246999999999998</v>
      </c>
      <c r="U68">
        <v>3.1421399999999999</v>
      </c>
      <c r="V68">
        <v>2.2200000000000002E-3</v>
      </c>
    </row>
    <row r="69" spans="1:22" x14ac:dyDescent="0.25">
      <c r="A69">
        <v>20090504</v>
      </c>
      <c r="B69">
        <v>11</v>
      </c>
      <c r="C69">
        <v>9.4730299999999996</v>
      </c>
      <c r="D69">
        <v>2.1638299999999999</v>
      </c>
      <c r="E69">
        <v>1.2589399999999999</v>
      </c>
      <c r="F69">
        <v>0.29599999999999999</v>
      </c>
      <c r="G69">
        <v>0.22453999999999999</v>
      </c>
      <c r="H69">
        <v>2.9837400000000001</v>
      </c>
      <c r="I69">
        <v>6.0206200000000001</v>
      </c>
      <c r="L69">
        <v>20081214</v>
      </c>
      <c r="M69">
        <v>2008</v>
      </c>
      <c r="N69" t="s">
        <v>311</v>
      </c>
      <c r="O69">
        <v>11</v>
      </c>
      <c r="P69">
        <v>18.952439999999999</v>
      </c>
      <c r="Q69">
        <v>3.85398</v>
      </c>
      <c r="R69">
        <v>2.2034199999999999</v>
      </c>
      <c r="S69">
        <v>0.41</v>
      </c>
      <c r="T69">
        <v>0.17304</v>
      </c>
      <c r="U69">
        <v>7.0669199999999996</v>
      </c>
      <c r="V69">
        <v>10.82747</v>
      </c>
    </row>
    <row r="70" spans="1:22" x14ac:dyDescent="0.25">
      <c r="A70">
        <v>20090507</v>
      </c>
      <c r="B70">
        <v>11</v>
      </c>
      <c r="C70">
        <v>9.7253299999999996</v>
      </c>
      <c r="D70">
        <v>2.3682400000000001</v>
      </c>
      <c r="E70">
        <v>2.7223000000000002</v>
      </c>
      <c r="F70">
        <v>0.99299999999999999</v>
      </c>
      <c r="G70">
        <v>0.21359</v>
      </c>
      <c r="H70">
        <v>2.4874200000000002</v>
      </c>
      <c r="I70">
        <v>1.93994</v>
      </c>
      <c r="L70">
        <v>20090101</v>
      </c>
      <c r="M70">
        <v>2009</v>
      </c>
      <c r="N70" t="s">
        <v>312</v>
      </c>
      <c r="O70">
        <v>11</v>
      </c>
      <c r="P70">
        <v>26.770520000000001</v>
      </c>
      <c r="Q70">
        <v>3.9460299999999999</v>
      </c>
      <c r="R70">
        <v>6.2200899999999999</v>
      </c>
      <c r="S70">
        <v>1.9470000000000001</v>
      </c>
      <c r="T70">
        <v>0.39660000000000001</v>
      </c>
      <c r="U70">
        <v>6.1215000000000002</v>
      </c>
      <c r="V70">
        <v>4.5544900000000004</v>
      </c>
    </row>
    <row r="71" spans="1:22" x14ac:dyDescent="0.25">
      <c r="A71">
        <v>20090513</v>
      </c>
      <c r="B71">
        <v>11</v>
      </c>
      <c r="C71">
        <v>8.8003</v>
      </c>
      <c r="D71">
        <v>1.9454100000000001</v>
      </c>
      <c r="E71">
        <v>1.71549</v>
      </c>
      <c r="F71">
        <v>0.54400000000000004</v>
      </c>
      <c r="G71">
        <v>0.23211999999999999</v>
      </c>
      <c r="H71">
        <v>2.8515600000000001</v>
      </c>
      <c r="I71">
        <v>5.3336199999999998</v>
      </c>
      <c r="L71">
        <v>20090122</v>
      </c>
      <c r="M71">
        <v>2009</v>
      </c>
      <c r="N71" t="s">
        <v>163</v>
      </c>
      <c r="O71">
        <v>11</v>
      </c>
      <c r="P71">
        <v>26.009139999999999</v>
      </c>
      <c r="Q71">
        <v>5.4093200000000001</v>
      </c>
      <c r="R71">
        <v>12.385949999999999</v>
      </c>
      <c r="S71">
        <v>4.2850000000000001</v>
      </c>
      <c r="T71">
        <v>0.38144</v>
      </c>
      <c r="U71">
        <v>2.29914</v>
      </c>
      <c r="V71">
        <v>0.41849999999999998</v>
      </c>
    </row>
    <row r="72" spans="1:22" x14ac:dyDescent="0.25">
      <c r="A72">
        <v>20090519</v>
      </c>
      <c r="B72">
        <v>11</v>
      </c>
      <c r="C72">
        <v>1.6778200000000001</v>
      </c>
      <c r="D72">
        <v>1.83118</v>
      </c>
      <c r="E72">
        <v>1.8506100000000001</v>
      </c>
      <c r="F72">
        <v>0.84</v>
      </c>
      <c r="G72">
        <v>5.8209999999999998E-2</v>
      </c>
      <c r="H72">
        <v>0.92549999999999999</v>
      </c>
      <c r="I72">
        <v>1.5863499999999999</v>
      </c>
      <c r="L72">
        <v>20090125</v>
      </c>
      <c r="M72">
        <v>2009</v>
      </c>
      <c r="N72" t="s">
        <v>92</v>
      </c>
      <c r="O72">
        <v>11</v>
      </c>
      <c r="P72">
        <v>35.011830000000003</v>
      </c>
      <c r="Q72">
        <v>3.8165200000000001</v>
      </c>
      <c r="R72">
        <v>6.1455200000000003</v>
      </c>
      <c r="S72">
        <v>3.8519999999999999</v>
      </c>
      <c r="T72">
        <v>7.7270000000000005E-2</v>
      </c>
      <c r="U72">
        <v>1.6637999999999999</v>
      </c>
      <c r="V72">
        <v>0.51221000000000005</v>
      </c>
    </row>
    <row r="73" spans="1:22" x14ac:dyDescent="0.25">
      <c r="A73">
        <v>20090522</v>
      </c>
      <c r="B73">
        <v>11</v>
      </c>
      <c r="C73">
        <v>9.2968499999999992</v>
      </c>
      <c r="D73">
        <v>2.28335</v>
      </c>
      <c r="E73">
        <v>1.6653899999999999</v>
      </c>
      <c r="F73">
        <v>0.48599999999999999</v>
      </c>
      <c r="G73">
        <v>0.73102999999999996</v>
      </c>
      <c r="H73">
        <v>2.2706400000000002</v>
      </c>
      <c r="I73">
        <v>4.3487600000000004</v>
      </c>
      <c r="L73">
        <v>20090218</v>
      </c>
      <c r="M73">
        <v>2009</v>
      </c>
      <c r="N73" t="s">
        <v>250</v>
      </c>
      <c r="O73">
        <v>11</v>
      </c>
      <c r="P73">
        <v>32.695770000000003</v>
      </c>
      <c r="Q73">
        <v>2.9112399999999998</v>
      </c>
      <c r="R73">
        <v>3.8247</v>
      </c>
      <c r="S73">
        <v>1.871</v>
      </c>
      <c r="T73">
        <v>0.41437000000000002</v>
      </c>
      <c r="U73">
        <v>5.0632200000000003</v>
      </c>
      <c r="V73">
        <v>3.7171599999999998</v>
      </c>
    </row>
    <row r="74" spans="1:22" x14ac:dyDescent="0.25">
      <c r="A74">
        <v>20090525</v>
      </c>
      <c r="B74">
        <v>11</v>
      </c>
      <c r="C74">
        <v>8.35806</v>
      </c>
      <c r="D74">
        <v>1.48702</v>
      </c>
      <c r="E74">
        <v>3.8652899999999999</v>
      </c>
      <c r="F74">
        <v>0.76700000000000002</v>
      </c>
      <c r="G74">
        <v>0.39006000000000002</v>
      </c>
      <c r="H74">
        <v>3.0095399999999999</v>
      </c>
      <c r="I74">
        <v>1.0107999999999999</v>
      </c>
      <c r="L74">
        <v>20090326</v>
      </c>
      <c r="M74">
        <v>2009</v>
      </c>
      <c r="N74" t="s">
        <v>287</v>
      </c>
      <c r="O74">
        <v>11</v>
      </c>
      <c r="P74">
        <v>29.70523</v>
      </c>
      <c r="Q74">
        <v>3.5848900000000001</v>
      </c>
      <c r="R74">
        <v>3.3080699999999998</v>
      </c>
      <c r="S74">
        <v>1.2</v>
      </c>
      <c r="T74">
        <v>0.86489000000000005</v>
      </c>
      <c r="U74">
        <v>6.4774200000000004</v>
      </c>
      <c r="V74">
        <v>5.5670299999999999</v>
      </c>
    </row>
    <row r="75" spans="1:22" x14ac:dyDescent="0.25">
      <c r="A75">
        <v>20090609</v>
      </c>
      <c r="B75">
        <v>11</v>
      </c>
      <c r="C75">
        <v>8.3034700000000008</v>
      </c>
      <c r="D75">
        <v>2.1616499999999998</v>
      </c>
      <c r="E75">
        <v>5.4106500000000004</v>
      </c>
      <c r="F75">
        <v>1.2230000000000001</v>
      </c>
      <c r="G75">
        <v>0.84721999999999997</v>
      </c>
      <c r="H75">
        <v>4.0372199999999996</v>
      </c>
      <c r="I75">
        <v>0.57999000000000001</v>
      </c>
      <c r="L75">
        <v>20090329</v>
      </c>
      <c r="M75">
        <v>2009</v>
      </c>
      <c r="N75" t="s">
        <v>313</v>
      </c>
      <c r="O75">
        <v>11</v>
      </c>
      <c r="P75">
        <v>26.438400000000001</v>
      </c>
      <c r="Q75">
        <v>5.0823999999999998</v>
      </c>
      <c r="R75">
        <v>3.8206500000000001</v>
      </c>
      <c r="S75">
        <v>1.61</v>
      </c>
      <c r="T75">
        <v>0.41231000000000001</v>
      </c>
      <c r="U75">
        <v>5.3120399999999997</v>
      </c>
      <c r="V75">
        <v>10.50596</v>
      </c>
    </row>
    <row r="76" spans="1:22" x14ac:dyDescent="0.25">
      <c r="A76">
        <v>20090901</v>
      </c>
      <c r="B76">
        <v>11</v>
      </c>
      <c r="C76">
        <v>9.7650000000000006</v>
      </c>
      <c r="D76">
        <v>2.0102000000000002</v>
      </c>
      <c r="E76">
        <v>5.3511100000000003</v>
      </c>
      <c r="F76">
        <v>0.99399999999999999</v>
      </c>
      <c r="G76">
        <v>0.60804000000000002</v>
      </c>
      <c r="H76">
        <v>3.6597400000000002</v>
      </c>
      <c r="I76">
        <v>0.68552000000000002</v>
      </c>
      <c r="L76">
        <v>20090401</v>
      </c>
      <c r="M76">
        <v>2009</v>
      </c>
      <c r="N76" t="s">
        <v>314</v>
      </c>
      <c r="O76">
        <v>11</v>
      </c>
      <c r="P76">
        <v>22.701969999999999</v>
      </c>
      <c r="Q76">
        <v>3.6672699999999998</v>
      </c>
      <c r="R76">
        <v>4.7065599999999996</v>
      </c>
      <c r="S76">
        <v>1.778</v>
      </c>
      <c r="T76">
        <v>0.32508999999999999</v>
      </c>
      <c r="U76">
        <v>4.3544999999999998</v>
      </c>
      <c r="V76">
        <v>5.9356999999999998</v>
      </c>
    </row>
    <row r="77" spans="1:22" x14ac:dyDescent="0.25">
      <c r="A77">
        <v>20090907</v>
      </c>
      <c r="B77">
        <v>11</v>
      </c>
      <c r="C77">
        <v>5.9829999999999997</v>
      </c>
      <c r="D77">
        <v>2.7406899999999998</v>
      </c>
      <c r="E77">
        <v>3.44801</v>
      </c>
      <c r="F77">
        <v>0.42799999999999999</v>
      </c>
      <c r="G77">
        <v>7.0830000000000004E-2</v>
      </c>
      <c r="H77">
        <v>2.7775799999999999</v>
      </c>
      <c r="I77">
        <v>2.2522600000000002</v>
      </c>
      <c r="L77">
        <v>20090410</v>
      </c>
      <c r="M77">
        <v>2009</v>
      </c>
      <c r="N77" t="s">
        <v>220</v>
      </c>
      <c r="O77">
        <v>11</v>
      </c>
      <c r="P77">
        <v>29.00656</v>
      </c>
      <c r="Q77">
        <v>3.3098100000000001</v>
      </c>
      <c r="R77">
        <v>4.6149699999999996</v>
      </c>
      <c r="S77">
        <v>1.923</v>
      </c>
      <c r="T77">
        <v>0.93825999999999998</v>
      </c>
      <c r="U77">
        <v>5.6943000000000001</v>
      </c>
      <c r="V77">
        <v>3.8315000000000001</v>
      </c>
    </row>
    <row r="78" spans="1:22" x14ac:dyDescent="0.25">
      <c r="A78">
        <v>20090910</v>
      </c>
      <c r="B78">
        <v>11</v>
      </c>
      <c r="C78">
        <v>11.88003</v>
      </c>
      <c r="D78">
        <v>2.3873899999999999</v>
      </c>
      <c r="E78">
        <v>1.9825900000000001</v>
      </c>
      <c r="F78">
        <v>0.38900000000000001</v>
      </c>
      <c r="G78">
        <v>0.16816</v>
      </c>
      <c r="H78">
        <v>2.9630999999999998</v>
      </c>
      <c r="I78">
        <v>1.83568</v>
      </c>
      <c r="L78">
        <v>20090413</v>
      </c>
      <c r="M78">
        <v>2009</v>
      </c>
      <c r="N78" t="s">
        <v>315</v>
      </c>
      <c r="O78">
        <v>11</v>
      </c>
      <c r="P78">
        <v>40.123170000000002</v>
      </c>
      <c r="Q78">
        <v>4.1918600000000001</v>
      </c>
      <c r="R78">
        <v>4.6185299999999998</v>
      </c>
      <c r="S78">
        <v>2.7330000000000001</v>
      </c>
      <c r="T78">
        <v>0.86606000000000005</v>
      </c>
      <c r="U78">
        <v>4.5335400000000003</v>
      </c>
      <c r="V78">
        <v>1.46898</v>
      </c>
    </row>
    <row r="79" spans="1:22" x14ac:dyDescent="0.25">
      <c r="A79">
        <v>20091007</v>
      </c>
      <c r="B79">
        <v>11</v>
      </c>
      <c r="C79">
        <v>9.0765399999999996</v>
      </c>
      <c r="D79">
        <v>1.34338</v>
      </c>
      <c r="E79">
        <v>3.4537300000000002</v>
      </c>
      <c r="F79">
        <v>0.36099999999999999</v>
      </c>
      <c r="G79">
        <v>0.87602000000000002</v>
      </c>
      <c r="H79">
        <v>1.9062600000000001</v>
      </c>
      <c r="I79">
        <v>0.99333000000000005</v>
      </c>
      <c r="L79">
        <v>20090425</v>
      </c>
      <c r="M79">
        <v>2009</v>
      </c>
      <c r="N79" t="s">
        <v>168</v>
      </c>
      <c r="O79">
        <v>11</v>
      </c>
      <c r="P79">
        <v>29.852789999999999</v>
      </c>
      <c r="Q79">
        <v>4.2480099999999998</v>
      </c>
      <c r="R79">
        <v>5.2771400000000002</v>
      </c>
      <c r="S79">
        <v>2.68</v>
      </c>
      <c r="T79">
        <v>0.51376999999999995</v>
      </c>
      <c r="U79">
        <v>7.3970399999999996</v>
      </c>
      <c r="V79">
        <v>8.1873699999999996</v>
      </c>
    </row>
    <row r="80" spans="1:22" x14ac:dyDescent="0.25">
      <c r="A80">
        <v>20091010</v>
      </c>
      <c r="B80">
        <v>11</v>
      </c>
      <c r="C80">
        <v>10.62745</v>
      </c>
      <c r="D80">
        <v>1.2601199999999999</v>
      </c>
      <c r="E80">
        <v>1.84032</v>
      </c>
      <c r="F80">
        <v>0.223</v>
      </c>
      <c r="G80">
        <v>0.14393</v>
      </c>
      <c r="H80">
        <v>1.11174</v>
      </c>
      <c r="I80">
        <v>0.89583999999999997</v>
      </c>
      <c r="L80">
        <v>20090428</v>
      </c>
      <c r="M80">
        <v>2009</v>
      </c>
      <c r="N80" t="s">
        <v>316</v>
      </c>
      <c r="O80">
        <v>11</v>
      </c>
      <c r="P80">
        <v>20.4755</v>
      </c>
      <c r="Q80">
        <v>3.63896</v>
      </c>
      <c r="R80">
        <v>1.3688800000000001</v>
      </c>
      <c r="S80">
        <v>0.50700000000000001</v>
      </c>
      <c r="T80">
        <v>0.85087000000000002</v>
      </c>
      <c r="U80">
        <v>7.7017800000000003</v>
      </c>
      <c r="V80">
        <v>11.30076</v>
      </c>
    </row>
    <row r="81" spans="1:22" x14ac:dyDescent="0.25">
      <c r="A81">
        <v>20091103</v>
      </c>
      <c r="B81">
        <v>11</v>
      </c>
      <c r="C81">
        <v>15.869820000000001</v>
      </c>
      <c r="D81">
        <v>1.33822</v>
      </c>
      <c r="E81">
        <v>1.8896500000000001</v>
      </c>
      <c r="F81">
        <v>0.73399999999999999</v>
      </c>
      <c r="G81">
        <v>0.13037000000000001</v>
      </c>
      <c r="H81">
        <v>0.75119999999999998</v>
      </c>
      <c r="I81">
        <v>0.26347999999999999</v>
      </c>
      <c r="L81">
        <v>20090618</v>
      </c>
      <c r="M81">
        <v>2009</v>
      </c>
      <c r="N81" t="s">
        <v>222</v>
      </c>
      <c r="O81">
        <v>11</v>
      </c>
      <c r="P81">
        <v>30.96067</v>
      </c>
      <c r="Q81">
        <v>1.71576</v>
      </c>
      <c r="R81">
        <v>5.4252500000000001</v>
      </c>
      <c r="S81">
        <v>2.21</v>
      </c>
      <c r="T81">
        <v>1.2492700000000001</v>
      </c>
      <c r="U81">
        <v>2.5072800000000002</v>
      </c>
      <c r="V81">
        <v>2.2000000000000001E-3</v>
      </c>
    </row>
    <row r="82" spans="1:22" x14ac:dyDescent="0.25">
      <c r="A82">
        <v>20091112</v>
      </c>
      <c r="B82">
        <v>11</v>
      </c>
      <c r="C82">
        <v>6.9665999999999997</v>
      </c>
      <c r="D82">
        <v>0.58782000000000001</v>
      </c>
      <c r="E82">
        <v>2.0060199999999999</v>
      </c>
      <c r="F82">
        <v>0.52300000000000002</v>
      </c>
      <c r="G82">
        <v>2.4850000000000001E-2</v>
      </c>
      <c r="H82">
        <v>2.72004</v>
      </c>
      <c r="I82">
        <v>0.78734000000000004</v>
      </c>
      <c r="L82">
        <v>20090621</v>
      </c>
      <c r="M82">
        <v>2009</v>
      </c>
      <c r="N82" t="s">
        <v>102</v>
      </c>
      <c r="O82">
        <v>11</v>
      </c>
      <c r="P82">
        <v>40.743009999999998</v>
      </c>
      <c r="Q82">
        <v>1.1500900000000001</v>
      </c>
      <c r="R82">
        <v>4.55267</v>
      </c>
      <c r="S82">
        <v>2.0550000000000002</v>
      </c>
      <c r="T82">
        <v>0.66312000000000004</v>
      </c>
      <c r="U82">
        <v>1.8591599999999999</v>
      </c>
      <c r="V82">
        <v>2.15E-3</v>
      </c>
    </row>
    <row r="83" spans="1:22" x14ac:dyDescent="0.25">
      <c r="A83">
        <v>20091121</v>
      </c>
      <c r="B83">
        <v>11</v>
      </c>
      <c r="C83">
        <v>7.4682199999999996</v>
      </c>
      <c r="D83">
        <v>2.6050800000000001</v>
      </c>
      <c r="E83">
        <v>2.6753999999999998</v>
      </c>
      <c r="F83">
        <v>2.2360000000000002</v>
      </c>
      <c r="G83">
        <v>4.4850000000000001E-2</v>
      </c>
      <c r="H83">
        <v>0.12798000000000001</v>
      </c>
      <c r="I83">
        <v>0.56223999999999996</v>
      </c>
      <c r="L83">
        <v>20090703</v>
      </c>
      <c r="M83">
        <v>2009</v>
      </c>
      <c r="N83" t="s">
        <v>174</v>
      </c>
      <c r="O83">
        <v>11</v>
      </c>
      <c r="P83">
        <v>19.771989999999999</v>
      </c>
      <c r="Q83">
        <v>3.7249599999999998</v>
      </c>
      <c r="R83">
        <v>5.6988399999999997</v>
      </c>
      <c r="S83">
        <v>1.3779999999999999</v>
      </c>
      <c r="T83">
        <v>14.499029999999999</v>
      </c>
      <c r="U83">
        <v>8.64588</v>
      </c>
      <c r="V83">
        <v>0.57245000000000001</v>
      </c>
    </row>
    <row r="84" spans="1:22" x14ac:dyDescent="0.25">
      <c r="A84">
        <v>20091124</v>
      </c>
      <c r="B84">
        <v>11</v>
      </c>
      <c r="C84">
        <v>11.951879999999999</v>
      </c>
      <c r="D84">
        <v>2.8904000000000001</v>
      </c>
      <c r="E84">
        <v>2.3955899999999999</v>
      </c>
      <c r="F84">
        <v>1.7989999999999999</v>
      </c>
      <c r="G84">
        <v>0.15290000000000001</v>
      </c>
      <c r="H84">
        <v>0.30515999999999999</v>
      </c>
      <c r="I84">
        <v>0.75102999999999998</v>
      </c>
      <c r="L84">
        <v>20090718</v>
      </c>
      <c r="M84">
        <v>2009</v>
      </c>
      <c r="N84" t="s">
        <v>176</v>
      </c>
      <c r="O84">
        <v>11</v>
      </c>
      <c r="P84">
        <v>13.468920000000001</v>
      </c>
      <c r="Q84">
        <v>4.3966500000000002</v>
      </c>
      <c r="R84">
        <v>2.9945599999999999</v>
      </c>
      <c r="S84">
        <v>0</v>
      </c>
      <c r="T84">
        <v>16.371639999999999</v>
      </c>
      <c r="U84">
        <v>18.978660000000001</v>
      </c>
      <c r="V84">
        <v>4.6392199999999999</v>
      </c>
    </row>
    <row r="85" spans="1:22" x14ac:dyDescent="0.25">
      <c r="A85">
        <v>20091130</v>
      </c>
      <c r="B85">
        <v>11</v>
      </c>
      <c r="C85">
        <v>12.317920000000001</v>
      </c>
      <c r="D85">
        <v>1.8537999999999999</v>
      </c>
      <c r="E85">
        <v>4.6767899999999996</v>
      </c>
      <c r="F85">
        <v>2.5009999999999999</v>
      </c>
      <c r="G85">
        <v>0.18595999999999999</v>
      </c>
      <c r="H85">
        <v>0</v>
      </c>
      <c r="I85">
        <v>1.1504099999999999</v>
      </c>
      <c r="L85">
        <v>20090730</v>
      </c>
      <c r="M85">
        <v>2009</v>
      </c>
      <c r="N85" t="s">
        <v>277</v>
      </c>
      <c r="O85">
        <v>11</v>
      </c>
      <c r="P85">
        <v>13.94476</v>
      </c>
      <c r="Q85">
        <v>5.4772699999999999</v>
      </c>
      <c r="R85">
        <v>4.6494299999999997</v>
      </c>
      <c r="S85">
        <v>0.59299999999999997</v>
      </c>
      <c r="T85">
        <v>19.575780000000002</v>
      </c>
      <c r="U85">
        <v>18.376139999999999</v>
      </c>
      <c r="V85">
        <v>10.31973</v>
      </c>
    </row>
    <row r="86" spans="1:22" x14ac:dyDescent="0.25">
      <c r="A86">
        <v>20091209</v>
      </c>
      <c r="B86">
        <v>11</v>
      </c>
      <c r="C86">
        <v>15.69725</v>
      </c>
      <c r="D86">
        <v>1.7704500000000001</v>
      </c>
      <c r="E86">
        <v>1.6229100000000001</v>
      </c>
      <c r="F86">
        <v>0.51100000000000001</v>
      </c>
      <c r="G86">
        <v>0.11036</v>
      </c>
      <c r="H86">
        <v>0.36875999999999998</v>
      </c>
      <c r="I86">
        <v>3.2232599999999998</v>
      </c>
      <c r="L86">
        <v>20090808</v>
      </c>
      <c r="M86">
        <v>2009</v>
      </c>
      <c r="N86" t="s">
        <v>109</v>
      </c>
      <c r="O86">
        <v>11</v>
      </c>
      <c r="P86">
        <v>17.03537</v>
      </c>
      <c r="Q86">
        <v>4.6946099999999999</v>
      </c>
      <c r="R86">
        <v>2.2523</v>
      </c>
      <c r="S86">
        <v>0.29199999999999998</v>
      </c>
      <c r="T86">
        <v>7.6894799999999996</v>
      </c>
      <c r="U86">
        <v>6.8738400000000004</v>
      </c>
      <c r="V86">
        <v>6.1562799999999998</v>
      </c>
    </row>
    <row r="87" spans="1:22" x14ac:dyDescent="0.25">
      <c r="A87">
        <v>20091215</v>
      </c>
      <c r="B87">
        <v>11</v>
      </c>
      <c r="C87">
        <v>7.7508100000000004</v>
      </c>
      <c r="D87">
        <v>1.9734100000000001</v>
      </c>
      <c r="E87">
        <v>1.9847699999999999</v>
      </c>
      <c r="F87">
        <v>0.90500000000000003</v>
      </c>
      <c r="G87">
        <v>0.23613000000000001</v>
      </c>
      <c r="H87">
        <v>0</v>
      </c>
      <c r="I87">
        <v>5.9721099999999998</v>
      </c>
      <c r="L87">
        <v>20090811</v>
      </c>
      <c r="M87">
        <v>2009</v>
      </c>
      <c r="N87" t="s">
        <v>178</v>
      </c>
      <c r="O87">
        <v>11</v>
      </c>
      <c r="P87">
        <v>15.83281</v>
      </c>
      <c r="Q87">
        <v>4.6682499999999996</v>
      </c>
      <c r="R87">
        <v>6.96671</v>
      </c>
      <c r="S87">
        <v>9.9000000000000005E-2</v>
      </c>
      <c r="T87">
        <v>7.3643999999999998</v>
      </c>
      <c r="U87">
        <v>6.7478400000000001</v>
      </c>
      <c r="V87">
        <v>1.53823</v>
      </c>
    </row>
    <row r="88" spans="1:22" x14ac:dyDescent="0.25">
      <c r="A88">
        <v>20100102</v>
      </c>
      <c r="B88">
        <v>11</v>
      </c>
      <c r="C88">
        <v>12.003489999999999</v>
      </c>
      <c r="D88">
        <v>1.7819199999999999</v>
      </c>
      <c r="E88">
        <v>5.1610399999999998</v>
      </c>
      <c r="F88">
        <v>2.077</v>
      </c>
      <c r="G88">
        <v>0.20052</v>
      </c>
      <c r="H88">
        <v>0</v>
      </c>
      <c r="I88">
        <v>0.20871999999999999</v>
      </c>
      <c r="L88">
        <v>20090820</v>
      </c>
      <c r="M88">
        <v>2009</v>
      </c>
      <c r="N88" t="s">
        <v>317</v>
      </c>
      <c r="O88">
        <v>11</v>
      </c>
      <c r="P88">
        <v>18.720939999999999</v>
      </c>
      <c r="Q88">
        <v>5.7321400000000002</v>
      </c>
      <c r="R88">
        <v>3.96875</v>
      </c>
      <c r="S88">
        <v>0.16900000000000001</v>
      </c>
      <c r="T88">
        <v>6.8582400000000003</v>
      </c>
      <c r="U88">
        <v>3.6597400000000002</v>
      </c>
      <c r="V88">
        <v>7.5233400000000001</v>
      </c>
    </row>
    <row r="89" spans="1:22" x14ac:dyDescent="0.25">
      <c r="A89">
        <v>20100126</v>
      </c>
      <c r="B89">
        <v>11</v>
      </c>
      <c r="C89">
        <v>8.1212300000000006</v>
      </c>
      <c r="D89">
        <v>3.6681300000000001</v>
      </c>
      <c r="E89">
        <v>5.25474</v>
      </c>
      <c r="F89">
        <v>2.8210000000000002</v>
      </c>
      <c r="G89">
        <v>0.46883000000000002</v>
      </c>
      <c r="H89">
        <v>0</v>
      </c>
      <c r="I89">
        <v>1.5217099999999999</v>
      </c>
      <c r="L89">
        <v>20091016</v>
      </c>
      <c r="M89">
        <v>2009</v>
      </c>
      <c r="N89" t="s">
        <v>318</v>
      </c>
      <c r="O89">
        <v>11</v>
      </c>
      <c r="P89">
        <v>30.496639999999999</v>
      </c>
      <c r="Q89">
        <v>1.57077</v>
      </c>
      <c r="R89">
        <v>5.3966700000000003</v>
      </c>
      <c r="S89">
        <v>1.879</v>
      </c>
      <c r="T89">
        <v>7.8030000000000002E-2</v>
      </c>
      <c r="U89">
        <v>2.91954</v>
      </c>
      <c r="V89">
        <v>0.74202000000000001</v>
      </c>
    </row>
    <row r="90" spans="1:22" x14ac:dyDescent="0.25">
      <c r="A90">
        <v>20100222</v>
      </c>
      <c r="B90">
        <v>11</v>
      </c>
      <c r="C90">
        <v>9.5615100000000002</v>
      </c>
      <c r="D90">
        <v>1.23617</v>
      </c>
      <c r="E90">
        <v>1.5697700000000001</v>
      </c>
      <c r="F90">
        <v>0.443</v>
      </c>
      <c r="G90">
        <v>0.14441999999999999</v>
      </c>
      <c r="H90">
        <v>2.5663800000000001</v>
      </c>
      <c r="I90">
        <v>6.0259499999999999</v>
      </c>
      <c r="L90">
        <v>20091106</v>
      </c>
      <c r="M90">
        <v>2009</v>
      </c>
      <c r="N90" t="s">
        <v>267</v>
      </c>
      <c r="O90">
        <v>11</v>
      </c>
      <c r="P90">
        <v>29.236450000000001</v>
      </c>
      <c r="Q90">
        <v>3.3315399999999999</v>
      </c>
      <c r="R90">
        <v>4.9492200000000004</v>
      </c>
      <c r="S90">
        <v>1.857</v>
      </c>
      <c r="T90">
        <v>0.45852999999999999</v>
      </c>
      <c r="U90">
        <v>3.6783600000000001</v>
      </c>
      <c r="V90">
        <v>1.7562199999999999</v>
      </c>
    </row>
    <row r="91" spans="1:22" x14ac:dyDescent="0.25">
      <c r="A91">
        <v>20100520</v>
      </c>
      <c r="B91">
        <v>11</v>
      </c>
      <c r="C91">
        <v>6.7103000000000002</v>
      </c>
      <c r="D91">
        <v>1.5911599999999999</v>
      </c>
      <c r="E91">
        <v>2.2467999999999999</v>
      </c>
      <c r="F91">
        <v>0.71699999999999997</v>
      </c>
      <c r="G91">
        <v>0.11988</v>
      </c>
      <c r="H91">
        <v>2.8366199999999999</v>
      </c>
      <c r="I91">
        <v>0.64376</v>
      </c>
      <c r="L91">
        <v>20091203</v>
      </c>
      <c r="M91">
        <v>2009</v>
      </c>
      <c r="N91" t="s">
        <v>319</v>
      </c>
      <c r="O91">
        <v>11</v>
      </c>
      <c r="P91">
        <v>37.21593</v>
      </c>
      <c r="Q91">
        <v>2.0796100000000002</v>
      </c>
      <c r="R91">
        <v>1.50335</v>
      </c>
      <c r="S91">
        <v>1.091</v>
      </c>
      <c r="T91">
        <v>1.22746</v>
      </c>
      <c r="U91">
        <v>0</v>
      </c>
      <c r="V91">
        <v>1.7265600000000001</v>
      </c>
    </row>
    <row r="92" spans="1:22" x14ac:dyDescent="0.25">
      <c r="A92">
        <v>20100523</v>
      </c>
      <c r="B92">
        <v>11</v>
      </c>
      <c r="C92">
        <v>8.8541799999999995</v>
      </c>
      <c r="D92">
        <v>2.4588899999999998</v>
      </c>
      <c r="E92">
        <v>2.3597000000000001</v>
      </c>
      <c r="F92">
        <v>0.877</v>
      </c>
      <c r="G92">
        <v>0.16081999999999999</v>
      </c>
      <c r="H92">
        <v>2.2333799999999999</v>
      </c>
      <c r="I92">
        <v>2.3531</v>
      </c>
      <c r="L92">
        <v>20100114</v>
      </c>
      <c r="M92">
        <v>2010</v>
      </c>
      <c r="N92" t="s">
        <v>185</v>
      </c>
      <c r="O92">
        <v>11</v>
      </c>
      <c r="P92">
        <v>17.308029999999999</v>
      </c>
      <c r="Q92">
        <v>4.3651</v>
      </c>
      <c r="R92">
        <v>16.304939999999998</v>
      </c>
      <c r="S92">
        <v>5.26</v>
      </c>
      <c r="T92">
        <v>0.29620000000000002</v>
      </c>
      <c r="U92">
        <v>0</v>
      </c>
      <c r="V92">
        <v>0.77629999999999999</v>
      </c>
    </row>
    <row r="93" spans="1:22" x14ac:dyDescent="0.25">
      <c r="A93">
        <v>20100616</v>
      </c>
      <c r="B93">
        <v>11</v>
      </c>
      <c r="C93">
        <v>9.2919199999999993</v>
      </c>
      <c r="D93">
        <v>1.5540799999999999</v>
      </c>
      <c r="E93">
        <v>3.3748200000000002</v>
      </c>
      <c r="F93">
        <v>0.52600000000000002</v>
      </c>
      <c r="G93">
        <v>1.15038</v>
      </c>
      <c r="H93">
        <v>3.9762</v>
      </c>
      <c r="I93">
        <v>0.53810000000000002</v>
      </c>
      <c r="L93">
        <v>20100123</v>
      </c>
      <c r="M93">
        <v>2010</v>
      </c>
      <c r="N93" t="s">
        <v>236</v>
      </c>
      <c r="O93">
        <v>11</v>
      </c>
      <c r="P93">
        <v>32.865259999999999</v>
      </c>
      <c r="Q93">
        <v>4.0919100000000004</v>
      </c>
      <c r="R93">
        <v>2.96638</v>
      </c>
      <c r="S93">
        <v>1.3220000000000001</v>
      </c>
      <c r="T93">
        <v>0.37981999999999999</v>
      </c>
      <c r="U93">
        <v>0</v>
      </c>
      <c r="V93">
        <v>3.0178699999999998</v>
      </c>
    </row>
    <row r="94" spans="1:22" x14ac:dyDescent="0.25">
      <c r="A94">
        <v>20100619</v>
      </c>
      <c r="B94">
        <v>11</v>
      </c>
      <c r="C94">
        <v>8.7835900000000002</v>
      </c>
      <c r="D94">
        <v>1.71943</v>
      </c>
      <c r="E94">
        <v>3.1438199999999998</v>
      </c>
      <c r="F94">
        <v>1.5049999999999999</v>
      </c>
      <c r="G94">
        <v>0.25391999999999998</v>
      </c>
      <c r="H94">
        <v>2.5443600000000002</v>
      </c>
      <c r="I94">
        <v>0.84850999999999999</v>
      </c>
      <c r="L94">
        <v>20100303</v>
      </c>
      <c r="M94">
        <v>2010</v>
      </c>
      <c r="N94" t="s">
        <v>197</v>
      </c>
      <c r="O94">
        <v>11</v>
      </c>
      <c r="P94">
        <v>28.266190000000002</v>
      </c>
      <c r="Q94">
        <v>2.8241100000000001</v>
      </c>
      <c r="R94">
        <v>1.4515100000000001</v>
      </c>
      <c r="S94">
        <v>0.51800000000000002</v>
      </c>
      <c r="T94">
        <v>0.22636000000000001</v>
      </c>
      <c r="U94">
        <v>4.16676</v>
      </c>
      <c r="V94">
        <v>6.1486700000000001</v>
      </c>
    </row>
    <row r="95" spans="1:22" x14ac:dyDescent="0.25">
      <c r="A95">
        <v>20100701</v>
      </c>
      <c r="B95">
        <v>11</v>
      </c>
      <c r="C95">
        <v>10.48489</v>
      </c>
      <c r="D95">
        <v>1.8508500000000001</v>
      </c>
      <c r="E95">
        <v>1.8706700000000001</v>
      </c>
      <c r="F95">
        <v>5.7000000000000002E-2</v>
      </c>
      <c r="G95">
        <v>1.3730899999999999</v>
      </c>
      <c r="H95">
        <v>3.7766999999999999</v>
      </c>
      <c r="I95">
        <v>0.69384000000000001</v>
      </c>
      <c r="L95">
        <v>20100306</v>
      </c>
      <c r="M95">
        <v>2010</v>
      </c>
      <c r="N95" t="s">
        <v>29</v>
      </c>
      <c r="O95">
        <v>11</v>
      </c>
      <c r="P95">
        <v>23.34038</v>
      </c>
      <c r="Q95">
        <v>3.8679800000000002</v>
      </c>
      <c r="R95">
        <v>9.3233499999999996</v>
      </c>
      <c r="S95">
        <v>4.3460000000000001</v>
      </c>
      <c r="T95">
        <v>0.40225</v>
      </c>
      <c r="U95">
        <v>1.8708</v>
      </c>
      <c r="V95">
        <v>0.80784</v>
      </c>
    </row>
    <row r="96" spans="1:22" x14ac:dyDescent="0.25">
      <c r="A96">
        <v>20100710</v>
      </c>
      <c r="B96">
        <v>11</v>
      </c>
      <c r="C96">
        <v>12.76634</v>
      </c>
      <c r="D96">
        <v>1.0990500000000001</v>
      </c>
      <c r="E96">
        <v>3.2045300000000001</v>
      </c>
      <c r="F96">
        <v>0.65100000000000002</v>
      </c>
      <c r="G96">
        <v>0.84672000000000003</v>
      </c>
      <c r="H96">
        <v>4.0149600000000003</v>
      </c>
      <c r="I96">
        <v>0.57035000000000002</v>
      </c>
      <c r="L96">
        <v>20100312</v>
      </c>
      <c r="M96">
        <v>2010</v>
      </c>
      <c r="N96" t="s">
        <v>239</v>
      </c>
      <c r="O96">
        <v>11</v>
      </c>
      <c r="P96">
        <v>19.44341</v>
      </c>
      <c r="Q96">
        <v>7.4360400000000002</v>
      </c>
      <c r="R96">
        <v>5.9270300000000002</v>
      </c>
      <c r="S96">
        <v>2.831</v>
      </c>
      <c r="T96">
        <v>0.67993999999999999</v>
      </c>
      <c r="U96">
        <v>4.49838</v>
      </c>
      <c r="V96">
        <v>7.3755800000000002</v>
      </c>
    </row>
    <row r="97" spans="1:22" x14ac:dyDescent="0.25">
      <c r="A97">
        <v>20100809</v>
      </c>
      <c r="B97">
        <v>11</v>
      </c>
      <c r="C97">
        <v>10.65591</v>
      </c>
      <c r="D97">
        <v>1.2984199999999999</v>
      </c>
      <c r="E97">
        <v>1.6428</v>
      </c>
      <c r="F97">
        <v>0.28599999999999998</v>
      </c>
      <c r="G97">
        <v>0.31869999999999998</v>
      </c>
      <c r="H97">
        <v>2.47356</v>
      </c>
      <c r="I97">
        <v>0.77361999999999997</v>
      </c>
      <c r="L97">
        <v>20100318</v>
      </c>
      <c r="M97">
        <v>2010</v>
      </c>
      <c r="N97" t="s">
        <v>240</v>
      </c>
      <c r="O97">
        <v>11</v>
      </c>
      <c r="P97">
        <v>34.673279999999998</v>
      </c>
      <c r="Q97">
        <v>2.2162899999999999</v>
      </c>
      <c r="R97">
        <v>2.8690600000000002</v>
      </c>
      <c r="S97">
        <v>1.637</v>
      </c>
      <c r="T97">
        <v>0.40395999999999999</v>
      </c>
      <c r="U97">
        <v>2.08134</v>
      </c>
      <c r="V97">
        <v>1.4470400000000001</v>
      </c>
    </row>
    <row r="98" spans="1:22" x14ac:dyDescent="0.25">
      <c r="A98">
        <v>20100821</v>
      </c>
      <c r="B98">
        <v>11</v>
      </c>
      <c r="C98">
        <v>9.45045</v>
      </c>
      <c r="D98">
        <v>0.71706000000000003</v>
      </c>
      <c r="E98">
        <v>4.41662</v>
      </c>
      <c r="F98">
        <v>0.52700000000000002</v>
      </c>
      <c r="G98">
        <v>0.27884999999999999</v>
      </c>
      <c r="H98">
        <v>3.8635199999999998</v>
      </c>
      <c r="I98">
        <v>1.6299999999999999E-3</v>
      </c>
      <c r="L98">
        <v>20100321</v>
      </c>
      <c r="M98">
        <v>2010</v>
      </c>
      <c r="N98" t="s">
        <v>189</v>
      </c>
      <c r="O98">
        <v>11</v>
      </c>
      <c r="P98">
        <v>28.970089999999999</v>
      </c>
      <c r="Q98">
        <v>3.8010899999999999</v>
      </c>
      <c r="R98">
        <v>3.0233400000000001</v>
      </c>
      <c r="S98">
        <v>1.466</v>
      </c>
      <c r="T98">
        <v>0.60936999999999997</v>
      </c>
      <c r="U98">
        <v>4.4263199999999996</v>
      </c>
      <c r="V98">
        <v>5.6003499999999997</v>
      </c>
    </row>
    <row r="99" spans="1:22" x14ac:dyDescent="0.25">
      <c r="A99">
        <v>20100830</v>
      </c>
      <c r="B99">
        <v>11</v>
      </c>
      <c r="C99">
        <v>10.083629999999999</v>
      </c>
      <c r="D99">
        <v>1.80141</v>
      </c>
      <c r="E99">
        <v>2.8679399999999999</v>
      </c>
      <c r="F99">
        <v>1.004</v>
      </c>
      <c r="G99">
        <v>0.14757000000000001</v>
      </c>
      <c r="H99">
        <v>3.9217200000000001</v>
      </c>
      <c r="I99">
        <v>2.2307600000000001</v>
      </c>
      <c r="L99">
        <v>20100324</v>
      </c>
      <c r="M99">
        <v>2010</v>
      </c>
      <c r="N99" t="s">
        <v>290</v>
      </c>
      <c r="O99">
        <v>11</v>
      </c>
      <c r="P99">
        <v>32.65437</v>
      </c>
      <c r="Q99">
        <v>4.3029799999999998</v>
      </c>
      <c r="R99">
        <v>4.7607900000000001</v>
      </c>
      <c r="S99">
        <v>3.0339999999999998</v>
      </c>
      <c r="T99">
        <v>0.38696000000000003</v>
      </c>
      <c r="U99">
        <v>2.7384599999999999</v>
      </c>
      <c r="V99">
        <v>0.30697999999999998</v>
      </c>
    </row>
    <row r="100" spans="1:22" x14ac:dyDescent="0.25">
      <c r="A100">
        <v>20100905</v>
      </c>
      <c r="B100">
        <v>11</v>
      </c>
      <c r="C100">
        <v>13.100379999999999</v>
      </c>
      <c r="D100">
        <v>1.2858499999999999</v>
      </c>
      <c r="E100">
        <v>3.0397099999999999</v>
      </c>
      <c r="F100">
        <v>0.78700000000000003</v>
      </c>
      <c r="G100">
        <v>0.30114999999999997</v>
      </c>
      <c r="H100">
        <v>1.7341800000000001</v>
      </c>
      <c r="I100">
        <v>1.83E-3</v>
      </c>
      <c r="L100">
        <v>20100423</v>
      </c>
      <c r="M100">
        <v>2010</v>
      </c>
      <c r="N100" t="s">
        <v>119</v>
      </c>
      <c r="O100">
        <v>11</v>
      </c>
      <c r="P100">
        <v>28.801500000000001</v>
      </c>
      <c r="Q100">
        <v>2.57606</v>
      </c>
      <c r="R100">
        <v>6.7698</v>
      </c>
      <c r="S100">
        <v>4.0060000000000002</v>
      </c>
      <c r="T100">
        <v>0.56957000000000002</v>
      </c>
      <c r="U100">
        <v>3.33426</v>
      </c>
      <c r="V100">
        <v>0.18121000000000001</v>
      </c>
    </row>
    <row r="101" spans="1:22" x14ac:dyDescent="0.25">
      <c r="A101">
        <v>20100929</v>
      </c>
      <c r="B101">
        <v>11</v>
      </c>
      <c r="C101">
        <v>2.1744599999999998</v>
      </c>
      <c r="D101">
        <v>0.74678999999999995</v>
      </c>
      <c r="E101">
        <v>2.3073299999999999</v>
      </c>
      <c r="F101">
        <v>0</v>
      </c>
      <c r="G101">
        <v>7.5039999999999996E-2</v>
      </c>
      <c r="H101">
        <v>2.0225399999999998</v>
      </c>
      <c r="I101">
        <v>2.0989</v>
      </c>
      <c r="L101">
        <v>20100426</v>
      </c>
      <c r="M101">
        <v>2010</v>
      </c>
      <c r="N101" t="s">
        <v>320</v>
      </c>
      <c r="O101">
        <v>11</v>
      </c>
      <c r="P101">
        <v>32.747979999999998</v>
      </c>
      <c r="Q101">
        <v>3.9225099999999999</v>
      </c>
      <c r="R101">
        <v>3.7737500000000002</v>
      </c>
      <c r="S101">
        <v>1.3340000000000001</v>
      </c>
      <c r="T101">
        <v>1.40107</v>
      </c>
      <c r="U101">
        <v>2.2065600000000001</v>
      </c>
      <c r="V101">
        <v>3.7360799999999998</v>
      </c>
    </row>
    <row r="102" spans="1:22" x14ac:dyDescent="0.25">
      <c r="A102">
        <v>20101026</v>
      </c>
      <c r="B102">
        <v>11</v>
      </c>
      <c r="C102">
        <v>7.4193800000000003</v>
      </c>
      <c r="D102">
        <v>1.5024999999999999</v>
      </c>
      <c r="E102">
        <v>0.68754999999999999</v>
      </c>
      <c r="F102">
        <v>0.187</v>
      </c>
      <c r="G102">
        <v>0.13671</v>
      </c>
      <c r="H102">
        <v>3.3330600000000001</v>
      </c>
      <c r="I102">
        <v>7.7711600000000001</v>
      </c>
      <c r="L102">
        <v>20100429</v>
      </c>
      <c r="M102">
        <v>2010</v>
      </c>
      <c r="N102" t="s">
        <v>198</v>
      </c>
      <c r="O102">
        <v>11</v>
      </c>
      <c r="P102">
        <v>26.002980000000001</v>
      </c>
      <c r="Q102">
        <v>4.3704700000000001</v>
      </c>
      <c r="R102">
        <v>5.7896900000000002</v>
      </c>
      <c r="S102">
        <v>2.4900000000000002</v>
      </c>
      <c r="T102">
        <v>0.85221000000000002</v>
      </c>
      <c r="U102">
        <v>3.9358200000000001</v>
      </c>
      <c r="V102">
        <v>1.5345299999999999</v>
      </c>
    </row>
    <row r="103" spans="1:22" x14ac:dyDescent="0.25">
      <c r="A103">
        <v>20101029</v>
      </c>
      <c r="B103">
        <v>11</v>
      </c>
      <c r="C103">
        <v>11.20256</v>
      </c>
      <c r="D103">
        <v>2.8719100000000002</v>
      </c>
      <c r="E103">
        <v>3.7888000000000002</v>
      </c>
      <c r="F103">
        <v>1.3440000000000001</v>
      </c>
      <c r="G103">
        <v>0.11702</v>
      </c>
      <c r="H103">
        <v>2.54454</v>
      </c>
      <c r="I103">
        <v>1.3052999999999999</v>
      </c>
      <c r="L103">
        <v>20100502</v>
      </c>
      <c r="M103">
        <v>2010</v>
      </c>
      <c r="N103" t="s">
        <v>191</v>
      </c>
      <c r="O103">
        <v>11</v>
      </c>
      <c r="P103">
        <v>24.359190000000002</v>
      </c>
      <c r="Q103">
        <v>3.9345599999999998</v>
      </c>
      <c r="R103">
        <v>1.90865</v>
      </c>
      <c r="S103">
        <v>0.94699999999999995</v>
      </c>
      <c r="T103">
        <v>3.6340499999999998</v>
      </c>
      <c r="U103">
        <v>7.7322600000000001</v>
      </c>
      <c r="V103">
        <v>8.5399499999999993</v>
      </c>
    </row>
    <row r="104" spans="1:22" x14ac:dyDescent="0.25">
      <c r="A104">
        <v>20101101</v>
      </c>
      <c r="B104">
        <v>11</v>
      </c>
      <c r="C104">
        <v>9.5298999999999996</v>
      </c>
      <c r="D104">
        <v>1.15293</v>
      </c>
      <c r="E104">
        <v>2.6988400000000001</v>
      </c>
      <c r="F104">
        <v>0.55700000000000005</v>
      </c>
      <c r="G104">
        <v>0.11317000000000001</v>
      </c>
      <c r="H104">
        <v>2.4544800000000002</v>
      </c>
      <c r="I104">
        <v>1.06535</v>
      </c>
      <c r="L104">
        <v>20100511</v>
      </c>
      <c r="M104">
        <v>2010</v>
      </c>
      <c r="N104" t="s">
        <v>256</v>
      </c>
      <c r="O104">
        <v>11</v>
      </c>
      <c r="P104">
        <v>31.731010000000001</v>
      </c>
      <c r="Q104">
        <v>3.72235</v>
      </c>
      <c r="R104">
        <v>4.1614300000000002</v>
      </c>
      <c r="S104">
        <v>1.7749999999999999</v>
      </c>
      <c r="T104">
        <v>0.84289999999999998</v>
      </c>
      <c r="U104">
        <v>6.1448400000000003</v>
      </c>
      <c r="V104">
        <v>5.5536599999999998</v>
      </c>
    </row>
    <row r="105" spans="1:22" x14ac:dyDescent="0.25">
      <c r="A105">
        <v>20101104</v>
      </c>
      <c r="B105">
        <v>11</v>
      </c>
      <c r="C105">
        <v>7.7482699999999998</v>
      </c>
      <c r="D105">
        <v>1.1739900000000001</v>
      </c>
      <c r="E105">
        <v>2.7178300000000002</v>
      </c>
      <c r="F105">
        <v>0.371</v>
      </c>
      <c r="G105">
        <v>0.25341999999999998</v>
      </c>
      <c r="H105">
        <v>2.0075400000000001</v>
      </c>
      <c r="I105">
        <v>2.1763400000000002</v>
      </c>
      <c r="L105">
        <v>20100607</v>
      </c>
      <c r="M105">
        <v>2010</v>
      </c>
      <c r="N105" t="s">
        <v>274</v>
      </c>
      <c r="O105">
        <v>11</v>
      </c>
      <c r="P105">
        <v>21.74925</v>
      </c>
      <c r="Q105">
        <v>5.1138500000000002</v>
      </c>
      <c r="R105">
        <v>2.9534199999999999</v>
      </c>
      <c r="S105">
        <v>0.77300000000000002</v>
      </c>
      <c r="T105">
        <v>16.109529999999999</v>
      </c>
      <c r="U105">
        <v>11.59008</v>
      </c>
      <c r="V105">
        <v>4.1802400000000004</v>
      </c>
    </row>
    <row r="106" spans="1:22" x14ac:dyDescent="0.25">
      <c r="A106">
        <v>20101116</v>
      </c>
      <c r="B106">
        <v>11</v>
      </c>
      <c r="C106">
        <v>9.6323799999999995</v>
      </c>
      <c r="D106">
        <v>2.6122000000000001</v>
      </c>
      <c r="E106">
        <v>1.7198</v>
      </c>
      <c r="F106">
        <v>0.72799999999999998</v>
      </c>
      <c r="G106">
        <v>9.4719999999999999E-2</v>
      </c>
      <c r="H106">
        <v>2.2267199999999998</v>
      </c>
      <c r="I106">
        <v>3.4844300000000001</v>
      </c>
      <c r="L106">
        <v>20100610</v>
      </c>
      <c r="M106">
        <v>2010</v>
      </c>
      <c r="N106" t="s">
        <v>192</v>
      </c>
      <c r="O106">
        <v>11</v>
      </c>
      <c r="P106">
        <v>29.446400000000001</v>
      </c>
      <c r="Q106">
        <v>4.5082700000000004</v>
      </c>
      <c r="R106">
        <v>4.5088400000000002</v>
      </c>
      <c r="S106">
        <v>2.8860000000000001</v>
      </c>
      <c r="T106">
        <v>0.94774999999999998</v>
      </c>
      <c r="U106">
        <v>4.07172</v>
      </c>
      <c r="V106">
        <v>0.35550999999999999</v>
      </c>
    </row>
    <row r="107" spans="1:22" x14ac:dyDescent="0.25">
      <c r="A107">
        <v>20101125</v>
      </c>
      <c r="B107">
        <v>11</v>
      </c>
      <c r="C107">
        <v>6.0452300000000001</v>
      </c>
      <c r="D107">
        <v>2.99492</v>
      </c>
      <c r="E107">
        <v>5.0453400000000004</v>
      </c>
      <c r="F107">
        <v>1.653</v>
      </c>
      <c r="G107">
        <v>9.2359999999999998E-2</v>
      </c>
      <c r="H107">
        <v>3.5409000000000002</v>
      </c>
      <c r="I107">
        <v>2.36721</v>
      </c>
      <c r="L107">
        <v>20100824</v>
      </c>
      <c r="M107">
        <v>2010</v>
      </c>
      <c r="N107" t="s">
        <v>45</v>
      </c>
      <c r="O107">
        <v>11</v>
      </c>
      <c r="P107">
        <v>24.919550000000001</v>
      </c>
      <c r="Q107">
        <v>3.67164</v>
      </c>
      <c r="R107">
        <v>3.0787100000000001</v>
      </c>
      <c r="S107">
        <v>0.109</v>
      </c>
      <c r="T107">
        <v>10.50967</v>
      </c>
      <c r="U107">
        <v>9.45228</v>
      </c>
      <c r="V107">
        <v>0.36371999999999999</v>
      </c>
    </row>
    <row r="108" spans="1:22" x14ac:dyDescent="0.25">
      <c r="A108">
        <v>20101128</v>
      </c>
      <c r="B108">
        <v>11</v>
      </c>
      <c r="C108">
        <v>10.56049</v>
      </c>
      <c r="D108">
        <v>2.7494200000000002</v>
      </c>
      <c r="E108">
        <v>2.6380499999999998</v>
      </c>
      <c r="F108">
        <v>1.571</v>
      </c>
      <c r="G108">
        <v>0.13464000000000001</v>
      </c>
      <c r="H108">
        <v>2.3495400000000002</v>
      </c>
      <c r="I108">
        <v>0.77073999999999998</v>
      </c>
      <c r="L108">
        <v>20100902</v>
      </c>
      <c r="M108">
        <v>2010</v>
      </c>
      <c r="N108" t="s">
        <v>128</v>
      </c>
      <c r="O108">
        <v>11</v>
      </c>
      <c r="P108">
        <v>23.671330000000001</v>
      </c>
      <c r="Q108">
        <v>3.2463199999999999</v>
      </c>
      <c r="R108">
        <v>7.5211199999999998</v>
      </c>
      <c r="S108">
        <v>1.329</v>
      </c>
      <c r="T108">
        <v>0.39517000000000002</v>
      </c>
      <c r="U108">
        <v>7.2673800000000002</v>
      </c>
      <c r="V108">
        <v>1.62053</v>
      </c>
    </row>
    <row r="109" spans="1:22" x14ac:dyDescent="0.25">
      <c r="A109">
        <v>20101201</v>
      </c>
      <c r="B109">
        <v>11</v>
      </c>
      <c r="C109">
        <v>10.56317</v>
      </c>
      <c r="D109">
        <v>2.0155099999999999</v>
      </c>
      <c r="E109">
        <v>2.43207</v>
      </c>
      <c r="F109">
        <v>0.747</v>
      </c>
      <c r="G109">
        <v>0.17219999999999999</v>
      </c>
      <c r="H109">
        <v>2.92014</v>
      </c>
      <c r="I109">
        <v>2.2954300000000001</v>
      </c>
      <c r="L109">
        <v>20100914</v>
      </c>
      <c r="M109">
        <v>2010</v>
      </c>
      <c r="N109" t="s">
        <v>291</v>
      </c>
      <c r="O109">
        <v>11</v>
      </c>
      <c r="P109">
        <v>29.75779</v>
      </c>
      <c r="Q109">
        <v>2.4205999999999999</v>
      </c>
      <c r="R109">
        <v>8.7455800000000004</v>
      </c>
      <c r="S109">
        <v>2.9129999999999998</v>
      </c>
      <c r="T109">
        <v>0.46348</v>
      </c>
      <c r="U109">
        <v>5.3090999999999999</v>
      </c>
      <c r="V109">
        <v>2.1700000000000001E-3</v>
      </c>
    </row>
    <row r="110" spans="1:22" x14ac:dyDescent="0.25">
      <c r="A110">
        <v>20101219</v>
      </c>
      <c r="B110">
        <v>11</v>
      </c>
      <c r="C110">
        <v>13.902469999999999</v>
      </c>
      <c r="D110">
        <v>2.28593</v>
      </c>
      <c r="E110">
        <v>3.29155</v>
      </c>
      <c r="F110">
        <v>1.528</v>
      </c>
      <c r="G110">
        <v>0.13833000000000001</v>
      </c>
      <c r="H110">
        <v>0.84630000000000005</v>
      </c>
      <c r="I110">
        <v>0.82601999999999998</v>
      </c>
      <c r="L110">
        <v>20100920</v>
      </c>
      <c r="M110">
        <v>2010</v>
      </c>
      <c r="N110" t="s">
        <v>231</v>
      </c>
      <c r="O110">
        <v>11</v>
      </c>
      <c r="P110">
        <v>25.02421</v>
      </c>
      <c r="Q110">
        <v>4.63124</v>
      </c>
      <c r="R110">
        <v>4.4360999999999997</v>
      </c>
      <c r="S110">
        <v>1.41</v>
      </c>
      <c r="T110">
        <v>0.20727000000000001</v>
      </c>
      <c r="U110">
        <v>5.9443799999999998</v>
      </c>
      <c r="V110">
        <v>4.62697</v>
      </c>
    </row>
    <row r="111" spans="1:22" x14ac:dyDescent="0.25">
      <c r="A111">
        <v>20101231</v>
      </c>
      <c r="B111">
        <v>11</v>
      </c>
      <c r="C111">
        <v>10.018750000000001</v>
      </c>
      <c r="D111">
        <v>2.3740700000000001</v>
      </c>
      <c r="E111">
        <v>0.59338000000000002</v>
      </c>
      <c r="F111">
        <v>0.35499999999999998</v>
      </c>
      <c r="G111">
        <v>7.177E-2</v>
      </c>
      <c r="H111">
        <v>3.6099000000000001</v>
      </c>
      <c r="L111">
        <v>20101002</v>
      </c>
      <c r="M111">
        <v>2010</v>
      </c>
      <c r="N111" t="s">
        <v>292</v>
      </c>
      <c r="O111">
        <v>11</v>
      </c>
      <c r="P111">
        <v>38.635060000000003</v>
      </c>
      <c r="Q111">
        <v>0.58030000000000004</v>
      </c>
      <c r="R111">
        <v>7.5101699999999996</v>
      </c>
      <c r="S111">
        <v>3.177</v>
      </c>
      <c r="T111">
        <v>0.40794999999999998</v>
      </c>
      <c r="U111">
        <v>2.1832799999999999</v>
      </c>
      <c r="V111">
        <v>2E-3</v>
      </c>
    </row>
    <row r="112" spans="1:22" x14ac:dyDescent="0.25">
      <c r="L112">
        <v>20101005</v>
      </c>
      <c r="M112">
        <v>2010</v>
      </c>
      <c r="N112" t="s">
        <v>51</v>
      </c>
      <c r="O112">
        <v>11</v>
      </c>
      <c r="P112">
        <v>35.070709999999998</v>
      </c>
      <c r="Q112">
        <v>2.6600799999999998</v>
      </c>
      <c r="R112">
        <v>5.9116099999999996</v>
      </c>
      <c r="S112">
        <v>1.8460000000000001</v>
      </c>
      <c r="T112">
        <v>0.39428000000000002</v>
      </c>
      <c r="U112">
        <v>3.5762399999999999</v>
      </c>
      <c r="V112">
        <v>2.0600000000000002E-3</v>
      </c>
    </row>
    <row r="113" spans="1:22" x14ac:dyDescent="0.25">
      <c r="B113">
        <f>AVERAGE(B$4:B111)</f>
        <v>11</v>
      </c>
      <c r="C113">
        <f>AVERAGE(C$4:C111)</f>
        <v>9.7434305555555536</v>
      </c>
      <c r="D113">
        <f>AVERAGE(D$4:D111)</f>
        <v>2.2704626851851852</v>
      </c>
      <c r="E113">
        <f>AVERAGE(E$4:E111)</f>
        <v>3.0290534259259263</v>
      </c>
      <c r="F113">
        <f>AVERAGE(F$4:F111)</f>
        <v>1.0164537037037036</v>
      </c>
      <c r="G113">
        <f>AVERAGE(G$4:G111)</f>
        <v>0.41687055555555547</v>
      </c>
      <c r="H113">
        <f>AVERAGE(H$4:H111)</f>
        <v>2.768871203703704</v>
      </c>
      <c r="I113">
        <f>AVERAGE(I$4:I111)</f>
        <v>1.9563840860215043</v>
      </c>
      <c r="L113">
        <v>20101011</v>
      </c>
      <c r="M113">
        <v>2010</v>
      </c>
      <c r="N113" t="s">
        <v>194</v>
      </c>
      <c r="O113">
        <v>11</v>
      </c>
      <c r="P113">
        <v>35.034439999999996</v>
      </c>
      <c r="Q113">
        <v>1.5413699999999999</v>
      </c>
      <c r="R113">
        <v>3.3434200000000001</v>
      </c>
      <c r="S113">
        <v>2.1139999999999999</v>
      </c>
      <c r="T113">
        <v>0.54845999999999995</v>
      </c>
      <c r="U113">
        <v>2.1720600000000001</v>
      </c>
      <c r="V113">
        <v>2.0600000000000002E-3</v>
      </c>
    </row>
    <row r="114" spans="1:22" x14ac:dyDescent="0.25">
      <c r="L114">
        <v>20101023</v>
      </c>
      <c r="M114">
        <v>2010</v>
      </c>
      <c r="N114" t="s">
        <v>233</v>
      </c>
      <c r="O114">
        <v>11</v>
      </c>
      <c r="P114">
        <v>34.969900000000003</v>
      </c>
      <c r="Q114">
        <v>2.5203500000000001</v>
      </c>
      <c r="R114">
        <v>3.0645799999999999</v>
      </c>
      <c r="S114">
        <v>1.8819999999999999</v>
      </c>
      <c r="T114">
        <v>0.53856000000000004</v>
      </c>
      <c r="U114">
        <v>3.1440600000000001</v>
      </c>
      <c r="V114">
        <v>0.56111999999999995</v>
      </c>
    </row>
    <row r="115" spans="1:22" x14ac:dyDescent="0.25">
      <c r="L115">
        <v>20101225</v>
      </c>
      <c r="M115">
        <v>2010</v>
      </c>
      <c r="N115" t="s">
        <v>273</v>
      </c>
      <c r="O115">
        <v>11</v>
      </c>
      <c r="P115">
        <v>25.482150000000001</v>
      </c>
      <c r="Q115">
        <v>3.9285000000000001</v>
      </c>
      <c r="R115">
        <v>6.7792700000000004</v>
      </c>
      <c r="S115">
        <v>4.4459999999999997</v>
      </c>
      <c r="T115">
        <v>9.3539999999999998E-2</v>
      </c>
      <c r="U115">
        <v>2.1435599999999999</v>
      </c>
      <c r="V115">
        <v>1.0873600000000001</v>
      </c>
    </row>
    <row r="117" spans="1:22" x14ac:dyDescent="0.25">
      <c r="O117">
        <f>AVERAGE(O$4:O115)</f>
        <v>11</v>
      </c>
      <c r="P117">
        <f>AVERAGE(P$4:P115)</f>
        <v>35.481944553571417</v>
      </c>
      <c r="Q117">
        <f>AVERAGE(Q$4:Q115)</f>
        <v>3.6875671428571422</v>
      </c>
      <c r="R117">
        <f>AVERAGE(R$4:R115)</f>
        <v>9.1516921428571418</v>
      </c>
      <c r="S117">
        <f>AVERAGE(S$4:S115)</f>
        <v>2.9093482142857154</v>
      </c>
      <c r="T117">
        <f>AVERAGE(T$4:T115)</f>
        <v>2.4710259821428573</v>
      </c>
      <c r="U117">
        <f>AVERAGE(U$4:U115)</f>
        <v>5.3696564285714263</v>
      </c>
      <c r="V117">
        <f>AVERAGE(V$4:V115)</f>
        <v>2.7951000925925915</v>
      </c>
    </row>
    <row r="120" spans="1:22" x14ac:dyDescent="0.25">
      <c r="A120" t="s">
        <v>369</v>
      </c>
      <c r="L120" t="s">
        <v>368</v>
      </c>
    </row>
  </sheetData>
  <pageMargins left="0.7" right="0.7" top="0.75" bottom="0.75" header="0.3" footer="0.3"/>
  <pageSetup scale="58" fitToHeight="3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134"/>
  <sheetViews>
    <sheetView topLeftCell="A133" zoomScale="115" zoomScaleNormal="115" workbookViewId="0">
      <selection activeCell="K134" sqref="K134"/>
    </sheetView>
  </sheetViews>
  <sheetFormatPr defaultRowHeight="15" x14ac:dyDescent="0.25"/>
  <cols>
    <col min="1" max="1" width="13.7109375" customWidth="1"/>
    <col min="10" max="13" width="9.140625" customWidth="1"/>
    <col min="14" max="14" width="12.5703125" customWidth="1"/>
    <col min="15" max="21" width="9.140625" customWidth="1"/>
  </cols>
  <sheetData>
    <row r="1" spans="1:22" x14ac:dyDescent="0.25">
      <c r="A1" s="5" t="s">
        <v>355</v>
      </c>
    </row>
    <row r="3" spans="1:22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G3" t="s">
        <v>8</v>
      </c>
      <c r="H3" t="s">
        <v>9</v>
      </c>
      <c r="I3" t="s">
        <v>10</v>
      </c>
      <c r="L3" t="s">
        <v>130</v>
      </c>
      <c r="N3" t="s">
        <v>2</v>
      </c>
      <c r="O3" t="s">
        <v>3</v>
      </c>
      <c r="P3" t="s">
        <v>4</v>
      </c>
      <c r="Q3" t="s">
        <v>5</v>
      </c>
      <c r="R3" t="s">
        <v>6</v>
      </c>
      <c r="S3" t="s">
        <v>7</v>
      </c>
      <c r="T3" t="s">
        <v>8</v>
      </c>
      <c r="U3" t="s">
        <v>9</v>
      </c>
      <c r="V3" t="s">
        <v>10</v>
      </c>
    </row>
    <row r="4" spans="1:22" x14ac:dyDescent="0.25">
      <c r="A4">
        <v>20060108</v>
      </c>
      <c r="B4">
        <v>11</v>
      </c>
      <c r="C4">
        <v>16.395859999999999</v>
      </c>
      <c r="D4">
        <v>5.2474999999999996</v>
      </c>
      <c r="E4">
        <v>5.78477</v>
      </c>
      <c r="F4">
        <v>2.782</v>
      </c>
      <c r="G4">
        <v>0.25234000000000001</v>
      </c>
      <c r="H4">
        <v>1.5789</v>
      </c>
      <c r="I4">
        <v>0.12723000000000001</v>
      </c>
      <c r="L4" s="1">
        <v>2006</v>
      </c>
      <c r="M4" s="1" t="s">
        <v>131</v>
      </c>
      <c r="N4" s="2" t="s">
        <v>29</v>
      </c>
      <c r="O4">
        <v>11</v>
      </c>
      <c r="P4">
        <v>90.055059999999997</v>
      </c>
      <c r="Q4">
        <v>29.33662</v>
      </c>
      <c r="R4">
        <v>18.793690000000002</v>
      </c>
      <c r="S4">
        <v>6.6360000000000001</v>
      </c>
      <c r="T4">
        <v>0.46233999999999997</v>
      </c>
      <c r="U4">
        <v>1.9007400000000001</v>
      </c>
      <c r="V4">
        <v>0.91966999999999999</v>
      </c>
    </row>
    <row r="5" spans="1:22" x14ac:dyDescent="0.25">
      <c r="A5">
        <v>20060111</v>
      </c>
      <c r="B5">
        <v>11</v>
      </c>
      <c r="C5">
        <v>19.871359999999999</v>
      </c>
      <c r="D5">
        <v>2.45458</v>
      </c>
      <c r="E5">
        <v>5.4021400000000002</v>
      </c>
      <c r="F5">
        <v>2.8029999999999999</v>
      </c>
      <c r="G5">
        <v>0.29926999999999998</v>
      </c>
      <c r="H5">
        <v>1.4526600000000001</v>
      </c>
      <c r="I5">
        <v>0.17349999999999999</v>
      </c>
      <c r="L5" s="1">
        <v>2006</v>
      </c>
      <c r="M5" s="1" t="s">
        <v>132</v>
      </c>
      <c r="N5" s="2" t="s">
        <v>30</v>
      </c>
      <c r="O5">
        <v>11</v>
      </c>
      <c r="P5">
        <v>155.16750999999999</v>
      </c>
      <c r="Q5">
        <v>1.0665100000000001</v>
      </c>
      <c r="R5">
        <v>23.853280000000002</v>
      </c>
      <c r="S5">
        <v>6.69</v>
      </c>
      <c r="T5">
        <v>0.75190999999999997</v>
      </c>
      <c r="U5">
        <v>2.79792</v>
      </c>
      <c r="V5">
        <v>0.44652999999999998</v>
      </c>
    </row>
    <row r="6" spans="1:22" x14ac:dyDescent="0.25">
      <c r="A6">
        <v>20060114</v>
      </c>
      <c r="B6">
        <v>11</v>
      </c>
      <c r="C6">
        <v>21.441759999999999</v>
      </c>
      <c r="D6">
        <v>6.3270600000000004</v>
      </c>
      <c r="E6">
        <v>2.2089099999999999</v>
      </c>
      <c r="F6">
        <v>1.7549999999999999</v>
      </c>
      <c r="G6">
        <v>0.12784999999999999</v>
      </c>
      <c r="H6">
        <v>0.38472000000000001</v>
      </c>
      <c r="I6">
        <v>0.31102000000000002</v>
      </c>
      <c r="L6" s="1">
        <v>2006</v>
      </c>
      <c r="M6" s="1" t="s">
        <v>133</v>
      </c>
      <c r="N6" s="2" t="s">
        <v>31</v>
      </c>
      <c r="O6">
        <v>11</v>
      </c>
      <c r="P6">
        <v>137.39646999999999</v>
      </c>
      <c r="Q6">
        <v>1.4306700000000001</v>
      </c>
      <c r="R6">
        <v>13.645160000000001</v>
      </c>
      <c r="S6">
        <v>4.5679999999999996</v>
      </c>
      <c r="T6">
        <v>0.85555999999999999</v>
      </c>
      <c r="U6">
        <v>5.9221199999999996</v>
      </c>
      <c r="V6">
        <v>3.0300000000000001E-3</v>
      </c>
    </row>
    <row r="7" spans="1:22" x14ac:dyDescent="0.25">
      <c r="A7">
        <v>20060117</v>
      </c>
      <c r="B7">
        <v>11</v>
      </c>
      <c r="C7">
        <v>17.713940000000001</v>
      </c>
      <c r="D7">
        <v>1.2756099999999999</v>
      </c>
      <c r="E7">
        <v>3.2300900000000001</v>
      </c>
      <c r="F7">
        <v>1.9570000000000001</v>
      </c>
      <c r="G7">
        <v>0.18586</v>
      </c>
      <c r="H7">
        <v>0.35736000000000001</v>
      </c>
      <c r="I7">
        <v>0.42282999999999998</v>
      </c>
      <c r="L7" s="1">
        <v>2006</v>
      </c>
      <c r="M7" s="1" t="s">
        <v>134</v>
      </c>
      <c r="N7" s="2" t="s">
        <v>32</v>
      </c>
      <c r="O7">
        <v>11</v>
      </c>
      <c r="P7">
        <v>169.54714999999999</v>
      </c>
      <c r="Q7">
        <v>1.6052599999999999</v>
      </c>
      <c r="R7">
        <v>16.92314</v>
      </c>
      <c r="S7">
        <v>5.6970000000000001</v>
      </c>
      <c r="T7">
        <v>0.95082999999999995</v>
      </c>
      <c r="U7">
        <v>2.8899599999999999</v>
      </c>
      <c r="V7">
        <v>0.21893000000000001</v>
      </c>
    </row>
    <row r="8" spans="1:22" x14ac:dyDescent="0.25">
      <c r="A8">
        <v>20060123</v>
      </c>
      <c r="B8">
        <v>11</v>
      </c>
      <c r="C8">
        <v>4.7883199999999997</v>
      </c>
      <c r="D8">
        <v>0.78142</v>
      </c>
      <c r="E8">
        <v>0.97428000000000003</v>
      </c>
      <c r="F8">
        <v>0.74399999999999999</v>
      </c>
      <c r="G8">
        <v>3.2930000000000001E-2</v>
      </c>
      <c r="H8">
        <v>0.3054</v>
      </c>
      <c r="I8">
        <v>0.22620000000000001</v>
      </c>
      <c r="L8" s="1">
        <v>2006</v>
      </c>
      <c r="M8" s="1" t="s">
        <v>135</v>
      </c>
      <c r="N8" s="2" t="s">
        <v>33</v>
      </c>
      <c r="O8">
        <v>11</v>
      </c>
      <c r="P8">
        <v>149.60927000000001</v>
      </c>
      <c r="Q8">
        <v>1.4491799999999999</v>
      </c>
      <c r="R8">
        <v>19.462209999999999</v>
      </c>
      <c r="S8">
        <v>5.3330000000000002</v>
      </c>
      <c r="T8">
        <v>0.97677000000000003</v>
      </c>
      <c r="U8">
        <v>3.6385200000000002</v>
      </c>
      <c r="V8">
        <v>0.44446000000000002</v>
      </c>
    </row>
    <row r="9" spans="1:22" x14ac:dyDescent="0.25">
      <c r="A9">
        <v>20060204</v>
      </c>
      <c r="B9">
        <v>11</v>
      </c>
      <c r="C9">
        <v>17.8384</v>
      </c>
      <c r="D9">
        <v>2.2802199999999999</v>
      </c>
      <c r="E9">
        <v>2.0878700000000001</v>
      </c>
      <c r="F9">
        <v>1.357</v>
      </c>
      <c r="G9">
        <v>8.4540000000000004E-2</v>
      </c>
      <c r="H9">
        <v>0.29555999999999999</v>
      </c>
      <c r="I9">
        <v>1.75E-3</v>
      </c>
      <c r="L9" s="1">
        <v>2006</v>
      </c>
      <c r="M9" s="1" t="s">
        <v>136</v>
      </c>
      <c r="N9" s="2" t="s">
        <v>34</v>
      </c>
      <c r="O9">
        <v>11</v>
      </c>
      <c r="P9">
        <v>149.09106</v>
      </c>
      <c r="Q9">
        <v>1.25756</v>
      </c>
      <c r="R9">
        <v>15.25446</v>
      </c>
      <c r="S9">
        <v>5.45</v>
      </c>
      <c r="T9">
        <v>0.93600000000000005</v>
      </c>
      <c r="U9">
        <v>1.2288600000000001</v>
      </c>
      <c r="V9">
        <v>3.2299999999999998E-3</v>
      </c>
    </row>
    <row r="10" spans="1:22" x14ac:dyDescent="0.25">
      <c r="A10">
        <v>20060222</v>
      </c>
      <c r="B10">
        <v>11</v>
      </c>
      <c r="C10">
        <v>13.13218</v>
      </c>
      <c r="D10">
        <v>1.8009900000000001</v>
      </c>
      <c r="E10">
        <v>3.1019100000000002</v>
      </c>
      <c r="F10">
        <v>1.766</v>
      </c>
      <c r="G10">
        <v>0.12379999999999999</v>
      </c>
      <c r="H10">
        <v>0.52476</v>
      </c>
      <c r="I10">
        <v>0.11688999999999999</v>
      </c>
      <c r="L10" s="1">
        <v>2006</v>
      </c>
      <c r="M10" s="1" t="s">
        <v>137</v>
      </c>
      <c r="N10" s="2" t="s">
        <v>35</v>
      </c>
      <c r="O10">
        <v>11</v>
      </c>
      <c r="P10">
        <v>181.76535000000001</v>
      </c>
      <c r="Q10">
        <v>1.31812</v>
      </c>
      <c r="R10">
        <v>26.618970000000001</v>
      </c>
      <c r="S10">
        <v>7.3390000000000004</v>
      </c>
      <c r="T10">
        <v>0.41843000000000002</v>
      </c>
      <c r="U10">
        <v>4.6695000000000002</v>
      </c>
      <c r="V10">
        <v>0.21228</v>
      </c>
    </row>
    <row r="11" spans="1:22" x14ac:dyDescent="0.25">
      <c r="A11">
        <v>20060321</v>
      </c>
      <c r="B11">
        <v>11</v>
      </c>
      <c r="C11">
        <v>25.687539999999998</v>
      </c>
      <c r="D11">
        <v>3.6982300000000001</v>
      </c>
      <c r="E11">
        <v>4.6524099999999997</v>
      </c>
      <c r="F11">
        <v>3.19</v>
      </c>
      <c r="G11">
        <v>4.3679999999999997E-2</v>
      </c>
      <c r="H11">
        <v>0.51444000000000001</v>
      </c>
      <c r="I11">
        <v>1.9499999999999999E-3</v>
      </c>
      <c r="L11" s="1">
        <v>2006</v>
      </c>
      <c r="M11" s="1" t="s">
        <v>138</v>
      </c>
      <c r="N11" s="2" t="s">
        <v>36</v>
      </c>
      <c r="O11">
        <v>11</v>
      </c>
      <c r="P11">
        <v>155.60563999999999</v>
      </c>
      <c r="Q11">
        <v>1.1820200000000001</v>
      </c>
      <c r="R11">
        <v>23.60371</v>
      </c>
      <c r="S11">
        <v>5.7229999999999999</v>
      </c>
      <c r="T11">
        <v>0.33898</v>
      </c>
      <c r="U11">
        <v>2.2538999999999998</v>
      </c>
      <c r="V11">
        <v>0.35337000000000002</v>
      </c>
    </row>
    <row r="12" spans="1:22" x14ac:dyDescent="0.25">
      <c r="A12">
        <v>20060405</v>
      </c>
      <c r="B12">
        <v>11</v>
      </c>
      <c r="C12">
        <v>19.96405</v>
      </c>
      <c r="D12">
        <v>6.65754</v>
      </c>
      <c r="E12">
        <v>3.49499</v>
      </c>
      <c r="F12">
        <v>3.4420000000000002</v>
      </c>
      <c r="G12">
        <v>0.80752999999999997</v>
      </c>
      <c r="H12">
        <v>2.33778</v>
      </c>
      <c r="I12">
        <v>0.29408000000000001</v>
      </c>
      <c r="L12" s="1">
        <v>2006</v>
      </c>
      <c r="M12" s="1" t="s">
        <v>139</v>
      </c>
      <c r="N12" s="2" t="s">
        <v>37</v>
      </c>
      <c r="O12">
        <v>11</v>
      </c>
      <c r="P12">
        <v>98.020809999999997</v>
      </c>
      <c r="Q12">
        <v>1.9700899999999999</v>
      </c>
      <c r="R12">
        <v>25.263780000000001</v>
      </c>
      <c r="S12">
        <v>4.37</v>
      </c>
      <c r="T12">
        <v>1.64235</v>
      </c>
      <c r="U12">
        <v>53.382959999999997</v>
      </c>
      <c r="V12">
        <v>0.24851999999999999</v>
      </c>
    </row>
    <row r="13" spans="1:22" x14ac:dyDescent="0.25">
      <c r="A13">
        <v>20060408</v>
      </c>
      <c r="B13">
        <v>11</v>
      </c>
      <c r="C13">
        <v>24.440709999999999</v>
      </c>
      <c r="D13">
        <v>1.3875900000000001</v>
      </c>
      <c r="E13">
        <v>3.79053</v>
      </c>
      <c r="F13">
        <v>1.996</v>
      </c>
      <c r="G13">
        <v>0.39456999999999998</v>
      </c>
      <c r="H13">
        <v>1.0979399999999999</v>
      </c>
      <c r="I13">
        <v>0.33923999999999999</v>
      </c>
      <c r="L13" s="1">
        <v>2006</v>
      </c>
      <c r="M13" s="1" t="s">
        <v>15</v>
      </c>
      <c r="N13" s="2" t="s">
        <v>38</v>
      </c>
      <c r="O13">
        <v>11</v>
      </c>
      <c r="P13">
        <v>130.99949000000001</v>
      </c>
      <c r="Q13">
        <v>0.97740000000000005</v>
      </c>
      <c r="R13">
        <v>29.161100000000001</v>
      </c>
      <c r="S13">
        <v>5.2919999999999998</v>
      </c>
      <c r="T13">
        <v>0.47101999999999999</v>
      </c>
      <c r="U13">
        <v>2.1603599999999998</v>
      </c>
      <c r="V13">
        <v>0.49445</v>
      </c>
    </row>
    <row r="14" spans="1:22" x14ac:dyDescent="0.25">
      <c r="A14">
        <v>20060426</v>
      </c>
      <c r="B14">
        <v>11</v>
      </c>
      <c r="C14">
        <v>19.10351</v>
      </c>
      <c r="D14">
        <v>3.4533999999999998</v>
      </c>
      <c r="E14">
        <v>5.8093700000000004</v>
      </c>
      <c r="F14">
        <v>3.3879999999999999</v>
      </c>
      <c r="G14">
        <v>0.30126999999999998</v>
      </c>
      <c r="H14">
        <v>2.0668199999999999</v>
      </c>
      <c r="I14">
        <v>1.5100000000000001E-3</v>
      </c>
      <c r="L14" s="1">
        <v>2006</v>
      </c>
      <c r="M14" s="1" t="s">
        <v>21</v>
      </c>
      <c r="N14" s="2" t="s">
        <v>39</v>
      </c>
      <c r="O14">
        <v>11</v>
      </c>
      <c r="P14">
        <v>180.04622000000001</v>
      </c>
      <c r="Q14">
        <v>0.94116999999999995</v>
      </c>
      <c r="R14">
        <v>14.427530000000001</v>
      </c>
      <c r="S14">
        <v>4.194</v>
      </c>
      <c r="T14">
        <v>0.37311</v>
      </c>
      <c r="U14">
        <v>1.5231600000000001</v>
      </c>
      <c r="V14">
        <v>0.11779000000000001</v>
      </c>
    </row>
    <row r="15" spans="1:22" x14ac:dyDescent="0.25">
      <c r="A15">
        <v>20060511</v>
      </c>
      <c r="B15">
        <v>11</v>
      </c>
      <c r="C15">
        <v>21.205950000000001</v>
      </c>
      <c r="D15">
        <v>1.5075400000000001</v>
      </c>
      <c r="E15">
        <v>4.0935699999999997</v>
      </c>
      <c r="F15">
        <v>1.952</v>
      </c>
      <c r="G15">
        <v>0.31924999999999998</v>
      </c>
      <c r="H15">
        <v>4.1003400000000001</v>
      </c>
      <c r="I15">
        <v>0.14260999999999999</v>
      </c>
      <c r="L15" s="1">
        <v>2006</v>
      </c>
      <c r="M15" s="1" t="s">
        <v>23</v>
      </c>
      <c r="N15" s="2" t="s">
        <v>40</v>
      </c>
      <c r="O15">
        <v>11</v>
      </c>
      <c r="P15">
        <v>163.75157999999999</v>
      </c>
      <c r="Q15">
        <v>1.20923</v>
      </c>
      <c r="R15">
        <v>13.609719999999999</v>
      </c>
      <c r="S15">
        <v>4.3109999999999999</v>
      </c>
      <c r="T15">
        <v>1.1465000000000001</v>
      </c>
      <c r="U15">
        <v>2.00454</v>
      </c>
      <c r="V15">
        <v>0.51387000000000005</v>
      </c>
    </row>
    <row r="16" spans="1:22" x14ac:dyDescent="0.25">
      <c r="A16">
        <v>20061008</v>
      </c>
      <c r="B16">
        <v>11</v>
      </c>
      <c r="C16">
        <v>20.48329</v>
      </c>
      <c r="D16">
        <v>0.93139000000000005</v>
      </c>
      <c r="E16">
        <v>4.3081800000000001</v>
      </c>
      <c r="F16">
        <v>2.444</v>
      </c>
      <c r="G16">
        <v>0.13320000000000001</v>
      </c>
      <c r="H16">
        <v>1.3280400000000001</v>
      </c>
      <c r="I16">
        <v>0.1497</v>
      </c>
      <c r="L16" s="1">
        <v>2006</v>
      </c>
      <c r="M16" s="1" t="s">
        <v>13</v>
      </c>
      <c r="N16" s="2" t="s">
        <v>41</v>
      </c>
      <c r="O16">
        <v>11</v>
      </c>
      <c r="P16">
        <v>249.92973000000001</v>
      </c>
      <c r="Q16">
        <v>1.4826900000000001</v>
      </c>
      <c r="R16">
        <v>10.52084</v>
      </c>
      <c r="S16">
        <v>3.8170000000000002</v>
      </c>
      <c r="T16">
        <v>3.00603</v>
      </c>
      <c r="U16">
        <v>2.24892</v>
      </c>
      <c r="V16">
        <v>4.1399999999999996E-3</v>
      </c>
    </row>
    <row r="17" spans="1:22" x14ac:dyDescent="0.25">
      <c r="A17">
        <v>20061014</v>
      </c>
      <c r="B17">
        <v>11</v>
      </c>
      <c r="C17">
        <v>10.298109999999999</v>
      </c>
      <c r="D17">
        <v>2.1688000000000001</v>
      </c>
      <c r="E17">
        <v>4.5710499999999996</v>
      </c>
      <c r="F17">
        <v>2.1230000000000002</v>
      </c>
      <c r="G17">
        <v>0.24934000000000001</v>
      </c>
      <c r="H17">
        <v>2.26824</v>
      </c>
      <c r="I17">
        <v>1.72E-3</v>
      </c>
      <c r="L17" s="1">
        <v>2006</v>
      </c>
      <c r="M17" s="1" t="s">
        <v>28</v>
      </c>
      <c r="N17" s="2" t="s">
        <v>42</v>
      </c>
      <c r="O17">
        <v>11</v>
      </c>
      <c r="P17">
        <v>139.72278</v>
      </c>
      <c r="Q17">
        <v>1.4286099999999999</v>
      </c>
      <c r="R17">
        <v>6.7742199999999997</v>
      </c>
      <c r="S17">
        <v>3.1659999999999999</v>
      </c>
      <c r="T17">
        <v>1.94143</v>
      </c>
      <c r="U17">
        <v>2.33826</v>
      </c>
      <c r="V17">
        <v>0.34473999999999999</v>
      </c>
    </row>
    <row r="18" spans="1:22" x14ac:dyDescent="0.25">
      <c r="A18">
        <v>20061017</v>
      </c>
      <c r="B18">
        <v>11</v>
      </c>
      <c r="C18">
        <v>10.889900000000001</v>
      </c>
      <c r="D18">
        <v>0.36631999999999998</v>
      </c>
      <c r="E18">
        <v>2.0131000000000001</v>
      </c>
      <c r="F18">
        <v>1.03</v>
      </c>
      <c r="G18">
        <v>1.302E-2</v>
      </c>
      <c r="H18">
        <v>1.25454</v>
      </c>
      <c r="I18">
        <v>1.72E-3</v>
      </c>
      <c r="L18" s="1">
        <v>2006</v>
      </c>
      <c r="M18" s="1" t="s">
        <v>27</v>
      </c>
      <c r="N18" s="2" t="s">
        <v>43</v>
      </c>
      <c r="O18">
        <v>11</v>
      </c>
      <c r="P18">
        <v>364.41365000000002</v>
      </c>
      <c r="Q18">
        <v>1.393</v>
      </c>
      <c r="R18">
        <v>16.559370000000001</v>
      </c>
      <c r="S18">
        <v>9.3629999999999995</v>
      </c>
      <c r="T18">
        <v>1.61985</v>
      </c>
      <c r="U18">
        <v>2.06568</v>
      </c>
      <c r="V18">
        <v>0.45</v>
      </c>
    </row>
    <row r="19" spans="1:22" x14ac:dyDescent="0.25">
      <c r="A19">
        <v>20061020</v>
      </c>
      <c r="B19">
        <v>11</v>
      </c>
      <c r="C19">
        <v>24.200040000000001</v>
      </c>
      <c r="D19">
        <v>1.2437100000000001</v>
      </c>
      <c r="E19">
        <v>1.5606500000000001</v>
      </c>
      <c r="F19">
        <v>1.3240000000000001</v>
      </c>
      <c r="G19">
        <v>1.7399999999999999E-2</v>
      </c>
      <c r="H19">
        <v>1.0901400000000001</v>
      </c>
      <c r="I19">
        <v>0.254</v>
      </c>
      <c r="L19" s="1">
        <v>2006</v>
      </c>
      <c r="M19" s="1" t="s">
        <v>25</v>
      </c>
      <c r="N19" s="2" t="s">
        <v>44</v>
      </c>
      <c r="O19">
        <v>11</v>
      </c>
      <c r="P19">
        <v>155.37358</v>
      </c>
      <c r="Q19">
        <v>1.2519499999999999</v>
      </c>
      <c r="R19">
        <v>9.2890300000000003</v>
      </c>
      <c r="S19">
        <v>3.7559999999999998</v>
      </c>
      <c r="T19">
        <v>0.81599999999999995</v>
      </c>
      <c r="U19">
        <v>1.68018</v>
      </c>
      <c r="V19">
        <v>0.36842000000000003</v>
      </c>
    </row>
    <row r="20" spans="1:22" x14ac:dyDescent="0.25">
      <c r="A20">
        <v>20061029</v>
      </c>
      <c r="B20">
        <v>11</v>
      </c>
      <c r="C20">
        <v>12.96965</v>
      </c>
      <c r="D20">
        <v>1.7517100000000001</v>
      </c>
      <c r="E20">
        <v>6.3397399999999999</v>
      </c>
      <c r="F20">
        <v>2.0870000000000002</v>
      </c>
      <c r="G20">
        <v>0.33037</v>
      </c>
      <c r="H20">
        <v>0.34860000000000002</v>
      </c>
      <c r="I20">
        <v>1.7799999999999999E-3</v>
      </c>
      <c r="L20" s="1">
        <v>2006</v>
      </c>
      <c r="M20" s="1" t="s">
        <v>22</v>
      </c>
      <c r="N20" s="2" t="s">
        <v>45</v>
      </c>
      <c r="O20">
        <v>11</v>
      </c>
      <c r="P20">
        <v>291.25483000000003</v>
      </c>
      <c r="Q20">
        <v>1.2875300000000001</v>
      </c>
      <c r="R20">
        <v>13.62965</v>
      </c>
      <c r="S20">
        <v>8.5429999999999993</v>
      </c>
      <c r="T20">
        <v>1.1783699999999999</v>
      </c>
      <c r="U20">
        <v>3.3083999999999998</v>
      </c>
      <c r="V20">
        <v>0.45789999999999997</v>
      </c>
    </row>
    <row r="21" spans="1:22" x14ac:dyDescent="0.25">
      <c r="A21">
        <v>20061104</v>
      </c>
      <c r="B21">
        <v>11</v>
      </c>
      <c r="C21">
        <v>16.658850000000001</v>
      </c>
      <c r="D21">
        <v>10.18214</v>
      </c>
      <c r="E21">
        <v>5.53003</v>
      </c>
      <c r="F21">
        <v>3.367</v>
      </c>
      <c r="G21">
        <v>0.23446</v>
      </c>
      <c r="H21">
        <v>2.1072600000000001</v>
      </c>
      <c r="I21">
        <v>5.6090000000000001E-2</v>
      </c>
      <c r="L21" s="1">
        <v>2006</v>
      </c>
      <c r="M21" s="1" t="s">
        <v>18</v>
      </c>
      <c r="N21" s="2" t="s">
        <v>46</v>
      </c>
      <c r="O21">
        <v>11</v>
      </c>
      <c r="P21">
        <v>162.56547</v>
      </c>
      <c r="Q21">
        <v>0.98329999999999995</v>
      </c>
      <c r="R21">
        <v>11.7818</v>
      </c>
      <c r="S21">
        <v>4.0780000000000003</v>
      </c>
      <c r="T21">
        <v>0.64032999999999995</v>
      </c>
      <c r="U21">
        <v>1.4296199999999999</v>
      </c>
      <c r="V21">
        <v>0.54078999999999999</v>
      </c>
    </row>
    <row r="22" spans="1:22" x14ac:dyDescent="0.25">
      <c r="A22">
        <v>20061107</v>
      </c>
      <c r="B22">
        <v>11</v>
      </c>
      <c r="C22">
        <v>9.2426200000000005</v>
      </c>
      <c r="D22">
        <v>0.84813000000000005</v>
      </c>
      <c r="E22">
        <v>2.1628400000000001</v>
      </c>
      <c r="F22">
        <v>1.425</v>
      </c>
      <c r="G22">
        <v>5.9679999999999997E-2</v>
      </c>
      <c r="H22">
        <v>0.64493999999999996</v>
      </c>
      <c r="I22">
        <v>0.16111</v>
      </c>
      <c r="L22" s="1">
        <v>2006</v>
      </c>
      <c r="M22" s="1" t="s">
        <v>16</v>
      </c>
      <c r="N22" s="2" t="s">
        <v>47</v>
      </c>
      <c r="O22">
        <v>11</v>
      </c>
      <c r="P22">
        <v>136.76611</v>
      </c>
      <c r="Q22">
        <v>1.8517699999999999</v>
      </c>
      <c r="R22">
        <v>10.229039999999999</v>
      </c>
      <c r="S22">
        <v>4.4870000000000001</v>
      </c>
      <c r="T22">
        <v>0.11551</v>
      </c>
      <c r="U22">
        <v>1.99116</v>
      </c>
      <c r="V22">
        <v>0.25233</v>
      </c>
    </row>
    <row r="23" spans="1:22" x14ac:dyDescent="0.25">
      <c r="A23">
        <v>20061116</v>
      </c>
      <c r="B23">
        <v>11</v>
      </c>
      <c r="C23">
        <v>11.35229</v>
      </c>
      <c r="D23">
        <v>1.3120799999999999</v>
      </c>
      <c r="E23">
        <v>3.2619400000000001</v>
      </c>
      <c r="F23">
        <v>1.389</v>
      </c>
      <c r="G23">
        <v>0.11193</v>
      </c>
      <c r="H23">
        <v>1.6372199999999999</v>
      </c>
      <c r="I23">
        <v>0.12173</v>
      </c>
      <c r="L23" s="1">
        <v>2006</v>
      </c>
      <c r="M23" s="1" t="s">
        <v>26</v>
      </c>
      <c r="N23" s="2" t="s">
        <v>48</v>
      </c>
      <c r="O23">
        <v>11</v>
      </c>
      <c r="P23">
        <v>144.55882</v>
      </c>
      <c r="Q23">
        <v>1.22505</v>
      </c>
      <c r="R23">
        <v>15.2278</v>
      </c>
      <c r="S23">
        <v>6.1479999999999997</v>
      </c>
      <c r="T23">
        <v>0.34526000000000001</v>
      </c>
      <c r="U23">
        <v>2.3914200000000001</v>
      </c>
      <c r="V23">
        <v>0.30014000000000002</v>
      </c>
    </row>
    <row r="24" spans="1:22" x14ac:dyDescent="0.25">
      <c r="A24">
        <v>20061222</v>
      </c>
      <c r="B24">
        <v>11</v>
      </c>
      <c r="C24">
        <v>13.362740000000001</v>
      </c>
      <c r="D24">
        <v>1.51715</v>
      </c>
      <c r="E24">
        <v>3.4291200000000002</v>
      </c>
      <c r="F24">
        <v>1.841</v>
      </c>
      <c r="G24">
        <v>1.9390000000000001E-2</v>
      </c>
      <c r="H24">
        <v>0.59189999999999998</v>
      </c>
      <c r="I24">
        <v>0.41352</v>
      </c>
      <c r="L24" s="1">
        <v>2006</v>
      </c>
      <c r="M24" s="1" t="s">
        <v>19</v>
      </c>
      <c r="N24" s="2" t="s">
        <v>49</v>
      </c>
      <c r="O24">
        <v>11</v>
      </c>
      <c r="P24">
        <v>317.14909999999998</v>
      </c>
      <c r="Q24">
        <v>1.07881</v>
      </c>
      <c r="R24">
        <v>15.27122</v>
      </c>
      <c r="S24">
        <v>7.1390000000000002</v>
      </c>
      <c r="T24">
        <v>0.11352</v>
      </c>
      <c r="U24">
        <v>2.4367200000000002</v>
      </c>
      <c r="V24">
        <v>0.29615000000000002</v>
      </c>
    </row>
    <row r="25" spans="1:22" x14ac:dyDescent="0.25">
      <c r="A25">
        <v>20061225</v>
      </c>
      <c r="B25">
        <v>11</v>
      </c>
      <c r="C25">
        <v>14.56513</v>
      </c>
      <c r="D25">
        <v>1.0628500000000001</v>
      </c>
      <c r="E25">
        <v>3.6185100000000001</v>
      </c>
      <c r="F25">
        <v>1.41</v>
      </c>
      <c r="G25">
        <v>2.775E-2</v>
      </c>
      <c r="H25">
        <v>0.8196</v>
      </c>
      <c r="I25">
        <v>0.32274000000000003</v>
      </c>
      <c r="L25" s="1">
        <v>2006</v>
      </c>
      <c r="M25" s="1" t="s">
        <v>14</v>
      </c>
      <c r="N25" s="2" t="s">
        <v>50</v>
      </c>
      <c r="O25">
        <v>11</v>
      </c>
      <c r="P25">
        <v>234.95215999999999</v>
      </c>
      <c r="Q25">
        <v>0.73660999999999999</v>
      </c>
      <c r="R25">
        <v>13.89326</v>
      </c>
      <c r="S25">
        <v>4.7709999999999999</v>
      </c>
      <c r="T25">
        <v>0.42527999999999999</v>
      </c>
      <c r="U25">
        <v>1.9624200000000001</v>
      </c>
      <c r="V25">
        <v>3.98E-3</v>
      </c>
    </row>
    <row r="26" spans="1:22" x14ac:dyDescent="0.25">
      <c r="A26">
        <v>20061231</v>
      </c>
      <c r="B26">
        <v>11</v>
      </c>
      <c r="C26">
        <v>6.5126200000000001</v>
      </c>
      <c r="D26">
        <v>0.44674999999999998</v>
      </c>
      <c r="E26">
        <v>1.5435000000000001</v>
      </c>
      <c r="F26">
        <v>0.501</v>
      </c>
      <c r="G26">
        <v>2.0580000000000001E-2</v>
      </c>
      <c r="H26">
        <v>5.772E-2</v>
      </c>
      <c r="I26">
        <v>0.28743999999999997</v>
      </c>
      <c r="L26" s="1">
        <v>2006</v>
      </c>
      <c r="M26" s="1" t="s">
        <v>24</v>
      </c>
      <c r="N26" s="2" t="s">
        <v>51</v>
      </c>
      <c r="O26">
        <v>11</v>
      </c>
      <c r="P26">
        <v>132.20097000000001</v>
      </c>
      <c r="Q26">
        <v>1.88358</v>
      </c>
      <c r="R26">
        <v>16.993030000000001</v>
      </c>
      <c r="S26">
        <v>6.766</v>
      </c>
      <c r="T26">
        <v>0.90483999999999998</v>
      </c>
      <c r="U26">
        <v>2.7636599999999998</v>
      </c>
      <c r="V26">
        <v>0.26504</v>
      </c>
    </row>
    <row r="27" spans="1:22" x14ac:dyDescent="0.25">
      <c r="A27">
        <v>20070109</v>
      </c>
      <c r="B27">
        <v>11</v>
      </c>
      <c r="C27">
        <v>12.335229999999999</v>
      </c>
      <c r="D27">
        <v>4.4578199999999999</v>
      </c>
      <c r="E27">
        <v>2.9100899999999998</v>
      </c>
      <c r="F27">
        <v>1.7969999999999999</v>
      </c>
      <c r="G27">
        <v>0.18253</v>
      </c>
      <c r="H27">
        <v>0.35771999999999998</v>
      </c>
      <c r="I27">
        <v>0.25833</v>
      </c>
      <c r="L27" s="1">
        <v>2006</v>
      </c>
      <c r="M27" s="1" t="s">
        <v>20</v>
      </c>
      <c r="N27" s="2" t="s">
        <v>52</v>
      </c>
      <c r="O27">
        <v>11</v>
      </c>
      <c r="P27">
        <v>89.867909999999995</v>
      </c>
      <c r="Q27">
        <v>62.26952</v>
      </c>
      <c r="R27">
        <v>9.9234500000000008</v>
      </c>
      <c r="S27">
        <v>6.34</v>
      </c>
      <c r="T27">
        <v>0.16166</v>
      </c>
      <c r="U27">
        <v>1.8264</v>
      </c>
      <c r="V27">
        <v>0.99648999999999999</v>
      </c>
    </row>
    <row r="28" spans="1:22" x14ac:dyDescent="0.25">
      <c r="A28">
        <v>20070115</v>
      </c>
      <c r="B28">
        <v>11</v>
      </c>
      <c r="C28">
        <v>20.713439999999999</v>
      </c>
      <c r="D28">
        <v>3.4263499999999998</v>
      </c>
      <c r="E28">
        <v>2.9055900000000001</v>
      </c>
      <c r="F28">
        <v>1.214</v>
      </c>
      <c r="G28">
        <v>0.50234000000000001</v>
      </c>
      <c r="H28">
        <v>1.63992</v>
      </c>
      <c r="I28">
        <v>1.6193500000000001</v>
      </c>
      <c r="L28" s="1">
        <v>2007</v>
      </c>
      <c r="M28" s="1" t="s">
        <v>131</v>
      </c>
      <c r="N28" s="2" t="s">
        <v>53</v>
      </c>
      <c r="O28">
        <v>11</v>
      </c>
      <c r="P28">
        <v>104.65105</v>
      </c>
      <c r="Q28">
        <v>8.5805399999999992</v>
      </c>
      <c r="R28">
        <v>18.651319999999998</v>
      </c>
      <c r="S28">
        <v>5.2439999999999998</v>
      </c>
      <c r="T28">
        <v>0.60714000000000001</v>
      </c>
      <c r="U28">
        <v>5.1380999999999997</v>
      </c>
      <c r="V28">
        <v>0.40622000000000003</v>
      </c>
    </row>
    <row r="29" spans="1:22" x14ac:dyDescent="0.25">
      <c r="A29">
        <v>20070118</v>
      </c>
      <c r="B29">
        <v>11</v>
      </c>
      <c r="C29">
        <v>13.06925</v>
      </c>
      <c r="D29">
        <v>5.1499899999999998</v>
      </c>
      <c r="E29">
        <v>4.9822300000000004</v>
      </c>
      <c r="F29">
        <v>2.5720000000000001</v>
      </c>
      <c r="G29">
        <v>0.17674000000000001</v>
      </c>
      <c r="H29">
        <v>0.38478000000000001</v>
      </c>
      <c r="I29">
        <v>0.23005</v>
      </c>
      <c r="L29" s="1">
        <v>2007</v>
      </c>
      <c r="M29" s="1" t="s">
        <v>132</v>
      </c>
      <c r="N29" s="2" t="s">
        <v>54</v>
      </c>
      <c r="O29">
        <v>11</v>
      </c>
      <c r="P29">
        <v>128.81009</v>
      </c>
      <c r="Q29">
        <v>2.16852</v>
      </c>
      <c r="R29">
        <v>18.232610000000001</v>
      </c>
      <c r="S29">
        <v>7.5179999999999998</v>
      </c>
      <c r="T29">
        <v>0.59982999999999997</v>
      </c>
      <c r="U29">
        <v>2.2824</v>
      </c>
      <c r="V29">
        <v>6.8250000000000005E-2</v>
      </c>
    </row>
    <row r="30" spans="1:22" x14ac:dyDescent="0.25">
      <c r="A30">
        <v>20070121</v>
      </c>
      <c r="B30">
        <v>11</v>
      </c>
      <c r="C30">
        <v>7.7849700000000004</v>
      </c>
      <c r="D30">
        <v>3.4424700000000001</v>
      </c>
      <c r="E30">
        <v>2.9010899999999999</v>
      </c>
      <c r="F30">
        <v>1.3720000000000001</v>
      </c>
      <c r="G30">
        <v>9.3140000000000001E-2</v>
      </c>
      <c r="H30">
        <v>0.33228000000000002</v>
      </c>
      <c r="I30">
        <v>1.48E-3</v>
      </c>
      <c r="L30" s="1">
        <v>2007</v>
      </c>
      <c r="M30" s="1" t="s">
        <v>133</v>
      </c>
      <c r="N30" s="2" t="s">
        <v>55</v>
      </c>
      <c r="O30">
        <v>11</v>
      </c>
      <c r="P30">
        <v>107.81668000000001</v>
      </c>
      <c r="Q30">
        <v>3.6893199999999999</v>
      </c>
      <c r="R30">
        <v>23.23621</v>
      </c>
      <c r="S30">
        <v>9.0210000000000008</v>
      </c>
      <c r="T30">
        <v>1.33884</v>
      </c>
      <c r="U30">
        <v>5.0884799999999997</v>
      </c>
      <c r="V30">
        <v>0.21274000000000001</v>
      </c>
    </row>
    <row r="31" spans="1:22" x14ac:dyDescent="0.25">
      <c r="A31">
        <v>20070130</v>
      </c>
      <c r="B31">
        <v>11</v>
      </c>
      <c r="C31">
        <v>11.454359999999999</v>
      </c>
      <c r="D31">
        <v>15.43727</v>
      </c>
      <c r="E31">
        <v>4.2781900000000004</v>
      </c>
      <c r="F31">
        <v>2.1309999999999998</v>
      </c>
      <c r="G31">
        <v>0.27461000000000002</v>
      </c>
      <c r="H31">
        <v>1.4994000000000001</v>
      </c>
      <c r="I31">
        <v>0.14008999999999999</v>
      </c>
      <c r="L31" s="1">
        <v>2007</v>
      </c>
      <c r="M31" s="1" t="s">
        <v>134</v>
      </c>
      <c r="N31" s="2" t="s">
        <v>56</v>
      </c>
      <c r="O31">
        <v>11</v>
      </c>
      <c r="P31">
        <v>123.7985</v>
      </c>
      <c r="Q31">
        <v>4.1431699999999996</v>
      </c>
      <c r="R31">
        <v>10.08146</v>
      </c>
      <c r="S31">
        <v>5.7670000000000003</v>
      </c>
      <c r="T31">
        <v>0.64776999999999996</v>
      </c>
      <c r="U31">
        <v>3.8231999999999999</v>
      </c>
      <c r="V31">
        <v>0.14845</v>
      </c>
    </row>
    <row r="32" spans="1:22" x14ac:dyDescent="0.25">
      <c r="A32">
        <v>20070205</v>
      </c>
      <c r="B32">
        <v>11</v>
      </c>
      <c r="C32">
        <v>9.3783200000000004</v>
      </c>
      <c r="D32">
        <v>16.775780000000001</v>
      </c>
      <c r="E32">
        <v>3.42855</v>
      </c>
      <c r="F32">
        <v>2.0339999999999998</v>
      </c>
      <c r="G32">
        <v>0.22953999999999999</v>
      </c>
      <c r="H32">
        <v>1.6737</v>
      </c>
      <c r="I32">
        <v>0.37361</v>
      </c>
      <c r="L32" s="1">
        <v>2007</v>
      </c>
      <c r="M32" s="1" t="s">
        <v>135</v>
      </c>
      <c r="N32" s="2" t="s">
        <v>57</v>
      </c>
      <c r="O32">
        <v>11</v>
      </c>
      <c r="P32">
        <v>119.12282999999999</v>
      </c>
      <c r="Q32">
        <v>4.1032500000000001</v>
      </c>
      <c r="R32">
        <v>21.606529999999999</v>
      </c>
      <c r="S32">
        <v>7.5410000000000004</v>
      </c>
      <c r="T32">
        <v>1.07012</v>
      </c>
      <c r="U32">
        <v>9.0403199999999995</v>
      </c>
      <c r="V32">
        <v>3.9199999999999999E-3</v>
      </c>
    </row>
    <row r="33" spans="1:22" x14ac:dyDescent="0.25">
      <c r="A33">
        <v>20070223</v>
      </c>
      <c r="B33">
        <v>11</v>
      </c>
      <c r="C33">
        <v>12.84817</v>
      </c>
      <c r="D33">
        <v>11.157209999999999</v>
      </c>
      <c r="E33">
        <v>3.7396400000000001</v>
      </c>
      <c r="F33">
        <v>2.8690000000000002</v>
      </c>
      <c r="G33">
        <v>0.26632</v>
      </c>
      <c r="H33">
        <v>0.99726000000000004</v>
      </c>
      <c r="I33">
        <v>0.18462000000000001</v>
      </c>
      <c r="L33" s="1">
        <v>2007</v>
      </c>
      <c r="M33" s="1" t="s">
        <v>136</v>
      </c>
      <c r="N33" s="2" t="s">
        <v>58</v>
      </c>
      <c r="O33">
        <v>11</v>
      </c>
      <c r="P33">
        <v>103.32969</v>
      </c>
      <c r="Q33">
        <v>4.2829699999999997</v>
      </c>
      <c r="R33">
        <v>60.300350000000002</v>
      </c>
      <c r="S33">
        <v>6.5819999999999999</v>
      </c>
      <c r="T33">
        <v>0.93276000000000003</v>
      </c>
      <c r="U33">
        <v>4.5007799999999998</v>
      </c>
      <c r="V33">
        <v>0.36470000000000002</v>
      </c>
    </row>
    <row r="34" spans="1:22" x14ac:dyDescent="0.25">
      <c r="A34">
        <v>20070226</v>
      </c>
      <c r="B34">
        <v>11</v>
      </c>
      <c r="C34">
        <v>19.83447</v>
      </c>
      <c r="D34">
        <v>9.5606500000000008</v>
      </c>
      <c r="E34">
        <v>4.37296</v>
      </c>
      <c r="F34">
        <v>1.9079999999999999</v>
      </c>
      <c r="G34">
        <v>0.30552000000000001</v>
      </c>
      <c r="H34">
        <v>0.84887999999999997</v>
      </c>
      <c r="I34">
        <v>0.15403</v>
      </c>
      <c r="L34" s="1">
        <v>2007</v>
      </c>
      <c r="M34" s="1" t="s">
        <v>137</v>
      </c>
      <c r="N34" s="2" t="s">
        <v>59</v>
      </c>
      <c r="O34">
        <v>11</v>
      </c>
      <c r="P34">
        <v>186.25953999999999</v>
      </c>
      <c r="Q34">
        <v>4.5156499999999999</v>
      </c>
      <c r="R34">
        <v>45.483049999999999</v>
      </c>
      <c r="S34">
        <v>7.5119999999999996</v>
      </c>
      <c r="T34">
        <v>1.3158000000000001</v>
      </c>
      <c r="U34">
        <v>5.20296</v>
      </c>
      <c r="V34">
        <v>0.43390000000000001</v>
      </c>
    </row>
    <row r="35" spans="1:22" x14ac:dyDescent="0.25">
      <c r="A35">
        <v>20070301</v>
      </c>
      <c r="B35">
        <v>11</v>
      </c>
      <c r="C35">
        <v>15.735290000000001</v>
      </c>
      <c r="D35">
        <v>2.0398299999999998</v>
      </c>
      <c r="E35">
        <v>10.26206</v>
      </c>
      <c r="F35">
        <v>3.4769999999999999</v>
      </c>
      <c r="G35">
        <v>0.42681000000000002</v>
      </c>
      <c r="H35">
        <v>1.4397599999999999</v>
      </c>
      <c r="I35">
        <v>0.10074</v>
      </c>
      <c r="L35" s="1">
        <v>2007</v>
      </c>
      <c r="M35" s="1" t="s">
        <v>138</v>
      </c>
      <c r="N35" s="2" t="s">
        <v>60</v>
      </c>
      <c r="O35">
        <v>11</v>
      </c>
      <c r="P35">
        <v>170.09218000000001</v>
      </c>
      <c r="Q35">
        <v>2.5442399999999998</v>
      </c>
      <c r="R35">
        <v>24.13618</v>
      </c>
      <c r="S35">
        <v>6.1390000000000002</v>
      </c>
      <c r="T35">
        <v>1.0795600000000001</v>
      </c>
      <c r="U35">
        <v>4.2271200000000002</v>
      </c>
      <c r="V35">
        <v>0.53546000000000005</v>
      </c>
    </row>
    <row r="36" spans="1:22" x14ac:dyDescent="0.25">
      <c r="A36">
        <v>20070316</v>
      </c>
      <c r="B36">
        <v>11</v>
      </c>
      <c r="C36">
        <v>23.106950000000001</v>
      </c>
      <c r="D36">
        <v>5.7956399999999997</v>
      </c>
      <c r="E36">
        <v>3.2625099999999998</v>
      </c>
      <c r="F36">
        <v>2.5409999999999999</v>
      </c>
      <c r="G36">
        <v>0.1177</v>
      </c>
      <c r="H36">
        <v>0.83148</v>
      </c>
      <c r="I36">
        <v>0.43654999999999999</v>
      </c>
      <c r="L36" s="1">
        <v>2007</v>
      </c>
      <c r="M36" s="1" t="s">
        <v>139</v>
      </c>
      <c r="N36" s="2" t="s">
        <v>61</v>
      </c>
      <c r="O36">
        <v>11</v>
      </c>
      <c r="P36">
        <v>200.00597999999999</v>
      </c>
      <c r="Q36">
        <v>1.4280299999999999</v>
      </c>
      <c r="R36">
        <v>33.888689999999997</v>
      </c>
      <c r="S36">
        <v>4.3970000000000002</v>
      </c>
      <c r="T36">
        <v>0.64251000000000003</v>
      </c>
      <c r="U36">
        <v>3.5967600000000002</v>
      </c>
      <c r="V36">
        <v>4.4200000000000003E-3</v>
      </c>
    </row>
    <row r="37" spans="1:22" x14ac:dyDescent="0.25">
      <c r="A37">
        <v>20070415</v>
      </c>
      <c r="B37">
        <v>11</v>
      </c>
      <c r="C37">
        <v>10.32531</v>
      </c>
      <c r="D37">
        <v>1.0455099999999999</v>
      </c>
      <c r="E37">
        <v>1.3635600000000001</v>
      </c>
      <c r="F37">
        <v>0.754</v>
      </c>
      <c r="G37">
        <v>0.21789</v>
      </c>
      <c r="H37">
        <v>0.59508000000000005</v>
      </c>
      <c r="I37">
        <v>8.9330000000000007E-2</v>
      </c>
      <c r="L37" s="1">
        <v>2007</v>
      </c>
      <c r="M37" s="1" t="s">
        <v>15</v>
      </c>
      <c r="N37" s="2" t="s">
        <v>62</v>
      </c>
      <c r="O37">
        <v>11</v>
      </c>
      <c r="P37">
        <v>149.74418</v>
      </c>
      <c r="Q37">
        <v>2.5548700000000002</v>
      </c>
      <c r="R37">
        <v>16.078710000000001</v>
      </c>
      <c r="S37">
        <v>4.3339999999999996</v>
      </c>
      <c r="T37">
        <v>1.05019</v>
      </c>
      <c r="U37">
        <v>2.2639200000000002</v>
      </c>
      <c r="V37">
        <v>0.23476</v>
      </c>
    </row>
    <row r="38" spans="1:22" x14ac:dyDescent="0.25">
      <c r="A38">
        <v>20070427</v>
      </c>
      <c r="B38">
        <v>11</v>
      </c>
      <c r="C38">
        <v>19.62978</v>
      </c>
      <c r="D38">
        <v>2.0476299999999998</v>
      </c>
      <c r="E38">
        <v>5.5416299999999996</v>
      </c>
      <c r="F38">
        <v>2.3010000000000002</v>
      </c>
      <c r="G38">
        <v>0.18795999999999999</v>
      </c>
      <c r="H38">
        <v>2.42814</v>
      </c>
      <c r="I38">
        <v>0.17965999999999999</v>
      </c>
      <c r="L38" s="1">
        <v>2007</v>
      </c>
      <c r="M38" s="1" t="s">
        <v>21</v>
      </c>
      <c r="N38" s="2" t="s">
        <v>63</v>
      </c>
      <c r="O38">
        <v>11</v>
      </c>
      <c r="P38">
        <v>160.53528</v>
      </c>
      <c r="Q38">
        <v>1.9180600000000001</v>
      </c>
      <c r="R38">
        <v>16.681149999999999</v>
      </c>
      <c r="S38">
        <v>4.7960000000000003</v>
      </c>
      <c r="T38">
        <v>1.5425899999999999</v>
      </c>
      <c r="U38">
        <v>2.7972600000000001</v>
      </c>
      <c r="V38">
        <v>0.25498999999999999</v>
      </c>
    </row>
    <row r="39" spans="1:22" x14ac:dyDescent="0.25">
      <c r="A39">
        <v>20070509</v>
      </c>
      <c r="B39">
        <v>11</v>
      </c>
      <c r="C39">
        <v>11.093629999999999</v>
      </c>
      <c r="D39">
        <v>2.63388</v>
      </c>
      <c r="E39">
        <v>5.3207800000000001</v>
      </c>
      <c r="F39">
        <v>2.4470000000000001</v>
      </c>
      <c r="G39">
        <v>0.33907999999999999</v>
      </c>
      <c r="H39">
        <v>1.9408799999999999</v>
      </c>
      <c r="I39">
        <v>0.24429999999999999</v>
      </c>
      <c r="L39" s="1">
        <v>2007</v>
      </c>
      <c r="M39" s="1" t="s">
        <v>23</v>
      </c>
      <c r="N39" s="2" t="s">
        <v>64</v>
      </c>
      <c r="O39">
        <v>11</v>
      </c>
      <c r="P39">
        <v>139.61964</v>
      </c>
      <c r="Q39">
        <v>2.5667900000000001</v>
      </c>
      <c r="R39">
        <v>12.36866</v>
      </c>
      <c r="S39">
        <v>3</v>
      </c>
      <c r="T39">
        <v>0.86997000000000002</v>
      </c>
      <c r="U39">
        <v>4.2244799999999998</v>
      </c>
      <c r="V39">
        <v>0.33654000000000001</v>
      </c>
    </row>
    <row r="40" spans="1:22" x14ac:dyDescent="0.25">
      <c r="A40">
        <v>20070921</v>
      </c>
      <c r="B40">
        <v>11</v>
      </c>
      <c r="C40">
        <v>21.67249</v>
      </c>
      <c r="D40">
        <v>1.30769</v>
      </c>
      <c r="E40">
        <v>2.1568100000000001</v>
      </c>
      <c r="F40">
        <v>0.97499999999999998</v>
      </c>
      <c r="G40">
        <v>8.6940000000000003E-2</v>
      </c>
      <c r="H40">
        <v>0.99665999999999999</v>
      </c>
      <c r="I40">
        <v>0.32934999999999998</v>
      </c>
      <c r="L40" s="1">
        <v>2007</v>
      </c>
      <c r="M40" s="1" t="s">
        <v>13</v>
      </c>
      <c r="N40" s="2" t="s">
        <v>65</v>
      </c>
      <c r="O40">
        <v>11</v>
      </c>
      <c r="P40">
        <v>162.1343</v>
      </c>
      <c r="Q40">
        <v>1.12243</v>
      </c>
      <c r="R40">
        <v>8.2833299999999994</v>
      </c>
      <c r="S40">
        <v>4.1390000000000002</v>
      </c>
      <c r="T40">
        <v>0.86175999999999997</v>
      </c>
      <c r="U40">
        <v>1.90944</v>
      </c>
      <c r="V40">
        <v>3.49E-3</v>
      </c>
    </row>
    <row r="41" spans="1:22" x14ac:dyDescent="0.25">
      <c r="A41">
        <v>20071003</v>
      </c>
      <c r="B41">
        <v>11</v>
      </c>
      <c r="C41">
        <v>15.699769999999999</v>
      </c>
      <c r="D41">
        <v>2.3945400000000001</v>
      </c>
      <c r="E41">
        <v>2.9714499999999999</v>
      </c>
      <c r="F41">
        <v>1.075</v>
      </c>
      <c r="G41">
        <v>0.23533000000000001</v>
      </c>
      <c r="H41">
        <v>1.9592400000000001</v>
      </c>
      <c r="I41">
        <v>0.38774999999999998</v>
      </c>
      <c r="L41" s="1">
        <v>2007</v>
      </c>
      <c r="M41" s="1" t="s">
        <v>28</v>
      </c>
      <c r="N41" s="2" t="s">
        <v>66</v>
      </c>
      <c r="O41">
        <v>11</v>
      </c>
      <c r="P41">
        <v>319.11106000000001</v>
      </c>
      <c r="Q41">
        <v>1.2203200000000001</v>
      </c>
      <c r="R41">
        <v>14.3833</v>
      </c>
      <c r="S41">
        <v>5.2450000000000001</v>
      </c>
      <c r="T41">
        <v>0.77641000000000004</v>
      </c>
      <c r="U41">
        <v>1.94652</v>
      </c>
      <c r="V41">
        <v>4.9300000000000004E-3</v>
      </c>
    </row>
    <row r="42" spans="1:22" x14ac:dyDescent="0.25">
      <c r="A42">
        <v>20071021</v>
      </c>
      <c r="B42">
        <v>11</v>
      </c>
      <c r="C42">
        <v>13.816560000000001</v>
      </c>
      <c r="D42">
        <v>0.86948999999999999</v>
      </c>
      <c r="E42">
        <v>4.6529999999999996</v>
      </c>
      <c r="F42">
        <v>1.381</v>
      </c>
      <c r="G42">
        <v>0.27892</v>
      </c>
      <c r="H42">
        <v>1.6001399999999999</v>
      </c>
      <c r="I42">
        <v>0.21104999999999999</v>
      </c>
      <c r="L42" s="1">
        <v>2007</v>
      </c>
      <c r="M42" s="1" t="s">
        <v>27</v>
      </c>
      <c r="N42" s="2" t="s">
        <v>67</v>
      </c>
      <c r="O42">
        <v>11</v>
      </c>
      <c r="P42">
        <v>181.38636</v>
      </c>
      <c r="Q42">
        <v>1.1333800000000001</v>
      </c>
      <c r="R42">
        <v>40.538580000000003</v>
      </c>
      <c r="S42">
        <v>6.4630000000000001</v>
      </c>
      <c r="T42">
        <v>0.53349000000000002</v>
      </c>
      <c r="U42">
        <v>2.7005400000000002</v>
      </c>
      <c r="V42">
        <v>4.2100000000000002E-3</v>
      </c>
    </row>
    <row r="43" spans="1:22" x14ac:dyDescent="0.25">
      <c r="A43">
        <v>20071024</v>
      </c>
      <c r="B43">
        <v>11</v>
      </c>
      <c r="C43">
        <v>7.3332600000000001</v>
      </c>
      <c r="D43">
        <v>1.2263500000000001</v>
      </c>
      <c r="E43">
        <v>2.4924400000000002</v>
      </c>
      <c r="F43">
        <v>1.075</v>
      </c>
      <c r="G43">
        <v>8.5650000000000004E-2</v>
      </c>
      <c r="H43">
        <v>1.0401</v>
      </c>
      <c r="I43">
        <v>0.31167</v>
      </c>
      <c r="L43" s="1">
        <v>2007</v>
      </c>
      <c r="M43" s="1" t="s">
        <v>25</v>
      </c>
      <c r="N43" s="2" t="s">
        <v>68</v>
      </c>
      <c r="O43">
        <v>11</v>
      </c>
      <c r="P43">
        <v>163.56553</v>
      </c>
      <c r="Q43">
        <v>1.2084600000000001</v>
      </c>
      <c r="R43">
        <v>20.39162</v>
      </c>
      <c r="S43">
        <v>4.6120000000000001</v>
      </c>
      <c r="T43">
        <v>0.77034000000000002</v>
      </c>
      <c r="U43">
        <v>3.1428600000000002</v>
      </c>
      <c r="V43">
        <v>0.30790000000000001</v>
      </c>
    </row>
    <row r="44" spans="1:22" x14ac:dyDescent="0.25">
      <c r="A44">
        <v>20071123</v>
      </c>
      <c r="B44">
        <v>11</v>
      </c>
      <c r="C44">
        <v>27.47</v>
      </c>
      <c r="D44">
        <v>2.5378099999999999</v>
      </c>
      <c r="E44">
        <v>2.9551099999999999</v>
      </c>
      <c r="F44">
        <v>1.5649999999999999</v>
      </c>
      <c r="G44">
        <v>9.9330000000000002E-2</v>
      </c>
      <c r="H44">
        <v>0.71184000000000003</v>
      </c>
      <c r="I44">
        <v>2.2100000000000002E-3</v>
      </c>
      <c r="L44" s="1">
        <v>2007</v>
      </c>
      <c r="M44" s="1" t="s">
        <v>22</v>
      </c>
      <c r="N44" s="2" t="s">
        <v>69</v>
      </c>
      <c r="O44">
        <v>11</v>
      </c>
      <c r="P44">
        <v>156.28528</v>
      </c>
      <c r="Q44">
        <v>1.35212</v>
      </c>
      <c r="R44">
        <v>30.231259999999999</v>
      </c>
      <c r="S44">
        <v>5.0229999999999997</v>
      </c>
      <c r="T44">
        <v>1.1933199999999999</v>
      </c>
      <c r="U44">
        <v>5.06778</v>
      </c>
      <c r="V44">
        <v>0.76973999999999998</v>
      </c>
    </row>
    <row r="45" spans="1:22" x14ac:dyDescent="0.25">
      <c r="A45">
        <v>20071126</v>
      </c>
      <c r="B45">
        <v>11</v>
      </c>
      <c r="C45">
        <v>13.46931</v>
      </c>
      <c r="D45">
        <v>1.0549999999999999</v>
      </c>
      <c r="E45">
        <v>3.0792799999999998</v>
      </c>
      <c r="F45">
        <v>1.103</v>
      </c>
      <c r="G45">
        <v>3.7960000000000001E-2</v>
      </c>
      <c r="H45">
        <v>0.63090000000000002</v>
      </c>
      <c r="I45">
        <v>0.36159999999999998</v>
      </c>
      <c r="L45" s="1">
        <v>2007</v>
      </c>
      <c r="M45" s="1" t="s">
        <v>18</v>
      </c>
      <c r="N45" s="2" t="s">
        <v>70</v>
      </c>
      <c r="O45">
        <v>11</v>
      </c>
      <c r="P45">
        <v>205.61806999999999</v>
      </c>
      <c r="Q45">
        <v>1.09914</v>
      </c>
      <c r="R45">
        <v>47.925139999999999</v>
      </c>
      <c r="S45">
        <v>5.6269999999999998</v>
      </c>
      <c r="T45">
        <v>0.83803000000000005</v>
      </c>
      <c r="U45">
        <v>3.04386</v>
      </c>
      <c r="V45">
        <v>4.7400000000000003E-3</v>
      </c>
    </row>
    <row r="46" spans="1:22" x14ac:dyDescent="0.25">
      <c r="A46">
        <v>20071217</v>
      </c>
      <c r="B46">
        <v>11</v>
      </c>
      <c r="C46">
        <v>21.9816</v>
      </c>
      <c r="D46">
        <v>4.4737299999999998</v>
      </c>
      <c r="E46">
        <v>3.2795899999999998</v>
      </c>
      <c r="F46">
        <v>1.2210000000000001</v>
      </c>
      <c r="G46">
        <v>0.15128</v>
      </c>
      <c r="H46">
        <v>0.58787999999999996</v>
      </c>
      <c r="I46">
        <v>0.21937000000000001</v>
      </c>
      <c r="L46" s="1">
        <v>2007</v>
      </c>
      <c r="M46" s="1" t="s">
        <v>16</v>
      </c>
      <c r="N46" s="2" t="s">
        <v>71</v>
      </c>
      <c r="O46">
        <v>11</v>
      </c>
      <c r="P46">
        <v>110.64109000000001</v>
      </c>
      <c r="Q46">
        <v>4.4218700000000002</v>
      </c>
      <c r="R46">
        <v>143.13088999999999</v>
      </c>
      <c r="S46">
        <v>12.327999999999999</v>
      </c>
      <c r="T46">
        <v>0.45222000000000001</v>
      </c>
      <c r="U46">
        <v>3.2271000000000001</v>
      </c>
      <c r="V46">
        <v>0.75131999999999999</v>
      </c>
    </row>
    <row r="47" spans="1:22" x14ac:dyDescent="0.25">
      <c r="A47">
        <v>20071223</v>
      </c>
      <c r="B47">
        <v>11</v>
      </c>
      <c r="C47">
        <v>10.54696</v>
      </c>
      <c r="D47">
        <v>1.9647399999999999</v>
      </c>
      <c r="E47">
        <v>1.56226</v>
      </c>
      <c r="F47">
        <v>0.49</v>
      </c>
      <c r="G47">
        <v>7.0730000000000001E-2</v>
      </c>
      <c r="H47">
        <v>0.76434000000000002</v>
      </c>
      <c r="I47">
        <v>0.22567000000000001</v>
      </c>
      <c r="L47" s="1">
        <v>2007</v>
      </c>
      <c r="M47" s="1" t="s">
        <v>26</v>
      </c>
      <c r="N47" s="2" t="s">
        <v>72</v>
      </c>
      <c r="O47">
        <v>11</v>
      </c>
      <c r="P47">
        <v>299.18770000000001</v>
      </c>
      <c r="Q47">
        <v>4.7218499999999999</v>
      </c>
      <c r="R47">
        <v>10.441319999999999</v>
      </c>
      <c r="S47">
        <v>6.0279999999999996</v>
      </c>
      <c r="T47">
        <v>0.60892000000000002</v>
      </c>
      <c r="U47">
        <v>4.1157000000000004</v>
      </c>
      <c r="V47">
        <v>4.7999999999999996E-3</v>
      </c>
    </row>
    <row r="48" spans="1:22" x14ac:dyDescent="0.25">
      <c r="A48">
        <v>20071226</v>
      </c>
      <c r="B48">
        <v>11</v>
      </c>
      <c r="C48">
        <v>9.9576899999999995</v>
      </c>
      <c r="D48">
        <v>2.7280600000000002</v>
      </c>
      <c r="E48">
        <v>4.9330299999999996</v>
      </c>
      <c r="F48">
        <v>2.2240000000000002</v>
      </c>
      <c r="G48">
        <v>0.1489</v>
      </c>
      <c r="H48">
        <v>0.80135999999999996</v>
      </c>
      <c r="I48">
        <v>0.15884999999999999</v>
      </c>
      <c r="L48" s="1">
        <v>2007</v>
      </c>
      <c r="M48" s="1" t="s">
        <v>19</v>
      </c>
      <c r="N48" s="2" t="s">
        <v>73</v>
      </c>
      <c r="O48">
        <v>11</v>
      </c>
      <c r="P48">
        <v>274.92012999999997</v>
      </c>
      <c r="Q48">
        <v>1.2263999999999999</v>
      </c>
      <c r="R48">
        <v>15.718019999999999</v>
      </c>
      <c r="S48">
        <v>4.3920000000000003</v>
      </c>
      <c r="T48">
        <v>1.35456</v>
      </c>
      <c r="U48">
        <v>3.3243</v>
      </c>
      <c r="V48">
        <v>0.16335</v>
      </c>
    </row>
    <row r="49" spans="1:22" x14ac:dyDescent="0.25">
      <c r="A49">
        <v>20071229</v>
      </c>
      <c r="B49">
        <v>11</v>
      </c>
      <c r="C49">
        <v>24.9236</v>
      </c>
      <c r="D49">
        <v>3.2536999999999998</v>
      </c>
      <c r="E49">
        <v>3.8960599999999999</v>
      </c>
      <c r="F49">
        <v>1.724</v>
      </c>
      <c r="G49">
        <v>0.23557</v>
      </c>
      <c r="H49">
        <v>1.4955000000000001</v>
      </c>
      <c r="I49">
        <v>0.21557999999999999</v>
      </c>
      <c r="L49" s="1">
        <v>2007</v>
      </c>
      <c r="M49" s="1" t="s">
        <v>14</v>
      </c>
      <c r="N49" s="2" t="s">
        <v>74</v>
      </c>
      <c r="O49">
        <v>11</v>
      </c>
      <c r="P49">
        <v>158.83387999999999</v>
      </c>
      <c r="Q49">
        <v>1.4079900000000001</v>
      </c>
      <c r="R49">
        <v>18.950199999999999</v>
      </c>
      <c r="S49">
        <v>4.51</v>
      </c>
      <c r="T49">
        <v>0.91849000000000003</v>
      </c>
      <c r="U49">
        <v>4.9937399999999998</v>
      </c>
      <c r="V49">
        <v>0.52324999999999999</v>
      </c>
    </row>
    <row r="50" spans="1:22" x14ac:dyDescent="0.25">
      <c r="A50">
        <v>20080101</v>
      </c>
      <c r="B50">
        <v>11</v>
      </c>
      <c r="C50">
        <v>12.12116</v>
      </c>
      <c r="D50">
        <v>8.0392299999999999</v>
      </c>
      <c r="E50">
        <v>3.1545899999999998</v>
      </c>
      <c r="F50">
        <v>1.1930000000000001</v>
      </c>
      <c r="G50">
        <v>0.18284</v>
      </c>
      <c r="H50">
        <v>1.3143499999999999</v>
      </c>
      <c r="I50">
        <v>0.14651</v>
      </c>
      <c r="L50" s="1">
        <v>2007</v>
      </c>
      <c r="M50" s="1" t="s">
        <v>24</v>
      </c>
      <c r="N50" s="2" t="s">
        <v>75</v>
      </c>
      <c r="O50">
        <v>11</v>
      </c>
      <c r="P50">
        <v>118.45363999999999</v>
      </c>
      <c r="Q50">
        <v>1.792</v>
      </c>
      <c r="R50">
        <v>15.024150000000001</v>
      </c>
      <c r="S50">
        <v>5.1479999999999997</v>
      </c>
      <c r="T50">
        <v>0.74500999999999995</v>
      </c>
      <c r="U50">
        <v>2.2561200000000001</v>
      </c>
      <c r="V50">
        <v>0.60824</v>
      </c>
    </row>
    <row r="51" spans="1:22" x14ac:dyDescent="0.25">
      <c r="A51">
        <v>20080122</v>
      </c>
      <c r="B51">
        <v>11</v>
      </c>
      <c r="C51">
        <v>14.758520000000001</v>
      </c>
      <c r="D51">
        <v>2.7677499999999999</v>
      </c>
      <c r="E51">
        <v>4.7286000000000001</v>
      </c>
      <c r="F51">
        <v>1.5660000000000001</v>
      </c>
      <c r="G51">
        <v>0.14363999999999999</v>
      </c>
      <c r="H51">
        <v>0.83520000000000005</v>
      </c>
      <c r="I51">
        <v>0.54235</v>
      </c>
      <c r="L51" s="1">
        <v>2007</v>
      </c>
      <c r="M51" s="1" t="s">
        <v>20</v>
      </c>
      <c r="N51" s="2" t="s">
        <v>76</v>
      </c>
      <c r="O51">
        <v>11</v>
      </c>
      <c r="P51">
        <v>147.50298000000001</v>
      </c>
      <c r="Q51">
        <v>1.78929</v>
      </c>
      <c r="R51">
        <v>14.230650000000001</v>
      </c>
      <c r="S51">
        <v>5.2889999999999997</v>
      </c>
      <c r="T51">
        <v>0.93252000000000002</v>
      </c>
      <c r="U51">
        <v>11.752319999999999</v>
      </c>
      <c r="V51">
        <v>0.54051000000000005</v>
      </c>
    </row>
    <row r="52" spans="1:22" x14ac:dyDescent="0.25">
      <c r="A52">
        <v>20080128</v>
      </c>
      <c r="B52">
        <v>11</v>
      </c>
      <c r="C52">
        <v>10.263199999999999</v>
      </c>
      <c r="D52">
        <v>2.5482100000000001</v>
      </c>
      <c r="E52">
        <v>3.6605599999999998</v>
      </c>
      <c r="F52">
        <v>1.389</v>
      </c>
      <c r="G52">
        <v>0.21007999999999999</v>
      </c>
      <c r="H52">
        <v>0.89646000000000003</v>
      </c>
      <c r="I52">
        <v>1.74E-3</v>
      </c>
      <c r="L52" s="1">
        <v>2008</v>
      </c>
      <c r="M52" s="1" t="s">
        <v>131</v>
      </c>
      <c r="N52" s="2" t="s">
        <v>77</v>
      </c>
      <c r="O52">
        <v>11</v>
      </c>
      <c r="P52">
        <v>62.481070000000003</v>
      </c>
      <c r="Q52">
        <v>2.3828999999999998</v>
      </c>
      <c r="R52">
        <v>29.887499999999999</v>
      </c>
      <c r="S52">
        <v>7.1580000000000004</v>
      </c>
      <c r="T52">
        <v>1.0830599999999999</v>
      </c>
      <c r="U52">
        <v>4.4536800000000003</v>
      </c>
      <c r="V52">
        <v>0.11944</v>
      </c>
    </row>
    <row r="53" spans="1:22" x14ac:dyDescent="0.25">
      <c r="A53">
        <v>20080131</v>
      </c>
      <c r="B53">
        <v>11</v>
      </c>
      <c r="C53">
        <v>8.9286899999999996</v>
      </c>
      <c r="D53">
        <v>3.8943500000000002</v>
      </c>
      <c r="E53">
        <v>4.6458700000000004</v>
      </c>
      <c r="F53">
        <v>2.2440000000000002</v>
      </c>
      <c r="G53">
        <v>0.22264</v>
      </c>
      <c r="H53">
        <v>1.22418</v>
      </c>
      <c r="I53">
        <v>0.19148999999999999</v>
      </c>
      <c r="L53" s="1">
        <v>2008</v>
      </c>
      <c r="M53" s="1" t="s">
        <v>132</v>
      </c>
      <c r="N53" s="2" t="s">
        <v>57</v>
      </c>
      <c r="O53">
        <v>11</v>
      </c>
      <c r="P53">
        <v>79.480559999999997</v>
      </c>
      <c r="Q53">
        <v>3.41432</v>
      </c>
      <c r="R53">
        <v>14.63269</v>
      </c>
      <c r="S53">
        <v>5.7190000000000003</v>
      </c>
      <c r="T53">
        <v>1.0583400000000001</v>
      </c>
      <c r="U53">
        <v>4.7571000000000003</v>
      </c>
      <c r="V53">
        <v>2.7499999999999998E-3</v>
      </c>
    </row>
    <row r="54" spans="1:22" x14ac:dyDescent="0.25">
      <c r="A54">
        <v>20080203</v>
      </c>
      <c r="B54">
        <v>11</v>
      </c>
      <c r="C54">
        <v>17.044450000000001</v>
      </c>
      <c r="D54">
        <v>2.4340199999999999</v>
      </c>
      <c r="E54">
        <v>6.7944399999999998</v>
      </c>
      <c r="F54">
        <v>3.1509999999999998</v>
      </c>
      <c r="G54">
        <v>0.42414000000000002</v>
      </c>
      <c r="H54">
        <v>1.56216</v>
      </c>
      <c r="I54">
        <v>0.14857000000000001</v>
      </c>
      <c r="L54" s="1">
        <v>2008</v>
      </c>
      <c r="M54" s="1" t="s">
        <v>133</v>
      </c>
      <c r="N54" s="2" t="s">
        <v>78</v>
      </c>
      <c r="O54">
        <v>11</v>
      </c>
      <c r="P54">
        <v>114.65206999999999</v>
      </c>
      <c r="Q54">
        <v>2.06758</v>
      </c>
      <c r="R54">
        <v>26.10894</v>
      </c>
      <c r="S54">
        <v>4.8819999999999997</v>
      </c>
      <c r="T54">
        <v>0.46749000000000002</v>
      </c>
      <c r="U54">
        <v>2.2893599999999998</v>
      </c>
      <c r="V54">
        <v>3.96E-3</v>
      </c>
    </row>
    <row r="55" spans="1:22" x14ac:dyDescent="0.25">
      <c r="A55">
        <v>20080206</v>
      </c>
      <c r="B55">
        <v>11</v>
      </c>
      <c r="C55">
        <v>13.01145</v>
      </c>
      <c r="D55">
        <v>2.4063400000000001</v>
      </c>
      <c r="E55">
        <v>3.3742399999999999</v>
      </c>
      <c r="F55">
        <v>0.996</v>
      </c>
      <c r="G55">
        <v>0.38882</v>
      </c>
      <c r="H55">
        <v>1.5307200000000001</v>
      </c>
      <c r="I55">
        <v>1.43544</v>
      </c>
      <c r="L55" s="1">
        <v>2008</v>
      </c>
      <c r="M55" s="1" t="s">
        <v>134</v>
      </c>
      <c r="N55" s="2" t="s">
        <v>79</v>
      </c>
      <c r="O55">
        <v>11</v>
      </c>
      <c r="P55">
        <v>114.75588999999999</v>
      </c>
      <c r="Q55">
        <v>2.4512100000000001</v>
      </c>
      <c r="R55">
        <v>20.963159999999998</v>
      </c>
      <c r="S55">
        <v>5.1529999999999996</v>
      </c>
      <c r="T55">
        <v>0.88920999999999994</v>
      </c>
      <c r="U55">
        <v>5.2038000000000002</v>
      </c>
      <c r="V55">
        <v>0.54732999999999998</v>
      </c>
    </row>
    <row r="56" spans="1:22" x14ac:dyDescent="0.25">
      <c r="A56">
        <v>20080218</v>
      </c>
      <c r="B56">
        <v>11</v>
      </c>
      <c r="C56">
        <v>18.81915</v>
      </c>
      <c r="D56">
        <v>2.9184999999999999</v>
      </c>
      <c r="E56">
        <v>3.3359999999999999</v>
      </c>
      <c r="F56">
        <v>1.484</v>
      </c>
      <c r="G56">
        <v>0.13553999999999999</v>
      </c>
      <c r="H56">
        <v>0.81306</v>
      </c>
      <c r="I56">
        <v>0.10815</v>
      </c>
      <c r="L56" s="1">
        <v>2008</v>
      </c>
      <c r="M56" s="1" t="s">
        <v>135</v>
      </c>
      <c r="N56" s="2" t="s">
        <v>80</v>
      </c>
      <c r="O56">
        <v>11</v>
      </c>
      <c r="P56">
        <v>71.022419999999997</v>
      </c>
      <c r="Q56">
        <v>1.6092299999999999</v>
      </c>
      <c r="R56">
        <v>40.625430000000001</v>
      </c>
      <c r="S56">
        <v>6.8319999999999999</v>
      </c>
      <c r="T56">
        <v>0.46661000000000002</v>
      </c>
      <c r="U56">
        <v>1.8913199999999999</v>
      </c>
      <c r="V56">
        <v>0.91661000000000004</v>
      </c>
    </row>
    <row r="57" spans="1:22" x14ac:dyDescent="0.25">
      <c r="A57">
        <v>20080304</v>
      </c>
      <c r="B57">
        <v>11</v>
      </c>
      <c r="C57">
        <v>15.33821</v>
      </c>
      <c r="D57">
        <v>1.6317600000000001</v>
      </c>
      <c r="E57">
        <v>3.3536899999999998</v>
      </c>
      <c r="F57">
        <v>1.206</v>
      </c>
      <c r="G57">
        <v>0.24002000000000001</v>
      </c>
      <c r="H57">
        <v>0.98058000000000001</v>
      </c>
      <c r="I57">
        <v>0.27189000000000002</v>
      </c>
      <c r="L57" s="1">
        <v>2008</v>
      </c>
      <c r="M57" s="1" t="s">
        <v>136</v>
      </c>
      <c r="N57" s="2" t="s">
        <v>63</v>
      </c>
      <c r="O57">
        <v>11</v>
      </c>
      <c r="P57">
        <v>75.157120000000006</v>
      </c>
      <c r="Q57">
        <v>0.81567000000000001</v>
      </c>
      <c r="R57">
        <v>17.423639999999999</v>
      </c>
      <c r="S57">
        <v>2.9860000000000002</v>
      </c>
      <c r="T57">
        <v>0.52595999999999998</v>
      </c>
      <c r="U57">
        <v>1.4793000000000001</v>
      </c>
      <c r="V57">
        <v>0.70155000000000001</v>
      </c>
    </row>
    <row r="58" spans="1:22" x14ac:dyDescent="0.25">
      <c r="A58">
        <v>20080406</v>
      </c>
      <c r="B58">
        <v>11</v>
      </c>
      <c r="C58">
        <v>12.12885</v>
      </c>
      <c r="D58">
        <v>1.07195</v>
      </c>
      <c r="E58">
        <v>3.2244100000000002</v>
      </c>
      <c r="F58">
        <v>1.748</v>
      </c>
      <c r="G58">
        <v>0.22822000000000001</v>
      </c>
      <c r="H58">
        <v>0.88026000000000004</v>
      </c>
      <c r="I58">
        <v>9.0329999999999994E-2</v>
      </c>
      <c r="L58" s="1">
        <v>2008</v>
      </c>
      <c r="M58" s="1" t="s">
        <v>137</v>
      </c>
      <c r="N58" s="2" t="s">
        <v>64</v>
      </c>
      <c r="O58">
        <v>11</v>
      </c>
      <c r="P58">
        <v>56.120249999999999</v>
      </c>
      <c r="Q58">
        <v>4.2057200000000003</v>
      </c>
      <c r="R58">
        <v>44.210990000000002</v>
      </c>
      <c r="S58">
        <v>5.1109999999999998</v>
      </c>
      <c r="T58">
        <v>2.1839499999999998</v>
      </c>
      <c r="U58">
        <v>1.8093600000000001</v>
      </c>
      <c r="V58">
        <v>3.6900000000000001E-3</v>
      </c>
    </row>
    <row r="59" spans="1:22" x14ac:dyDescent="0.25">
      <c r="A59">
        <v>20080412</v>
      </c>
      <c r="B59">
        <v>11</v>
      </c>
      <c r="C59">
        <v>12.793559999999999</v>
      </c>
      <c r="D59">
        <v>1.7274400000000001</v>
      </c>
      <c r="E59">
        <v>4.5189000000000004</v>
      </c>
      <c r="F59">
        <v>1.254</v>
      </c>
      <c r="G59">
        <v>1.1556200000000001</v>
      </c>
      <c r="H59">
        <v>3.0110999999999999</v>
      </c>
      <c r="I59">
        <v>0.20474999999999999</v>
      </c>
      <c r="L59" s="1">
        <v>2008</v>
      </c>
      <c r="M59" s="1" t="s">
        <v>138</v>
      </c>
      <c r="N59" s="2" t="s">
        <v>81</v>
      </c>
      <c r="O59">
        <v>11</v>
      </c>
      <c r="P59">
        <v>83.307649999999995</v>
      </c>
      <c r="Q59">
        <v>1.26108</v>
      </c>
      <c r="R59">
        <v>16.793800000000001</v>
      </c>
      <c r="S59">
        <v>2.7949999999999999</v>
      </c>
      <c r="T59">
        <v>1.92561</v>
      </c>
      <c r="U59">
        <v>1.6268400000000001</v>
      </c>
      <c r="V59">
        <v>0.45173999999999997</v>
      </c>
    </row>
    <row r="60" spans="1:22" x14ac:dyDescent="0.25">
      <c r="A60">
        <v>20080912</v>
      </c>
      <c r="B60">
        <v>11</v>
      </c>
      <c r="C60">
        <v>13.39634</v>
      </c>
      <c r="D60">
        <v>1.9795100000000001</v>
      </c>
      <c r="E60">
        <v>1.90974</v>
      </c>
      <c r="F60">
        <v>0.873</v>
      </c>
      <c r="G60">
        <v>0.30281999999999998</v>
      </c>
      <c r="H60">
        <v>1.1433</v>
      </c>
      <c r="I60">
        <v>0.67464000000000002</v>
      </c>
      <c r="L60" s="1">
        <v>2008</v>
      </c>
      <c r="M60" s="1" t="s">
        <v>139</v>
      </c>
      <c r="N60" s="2" t="s">
        <v>82</v>
      </c>
      <c r="O60">
        <v>11</v>
      </c>
      <c r="P60">
        <v>183.39667</v>
      </c>
      <c r="Q60">
        <v>0.82730999999999999</v>
      </c>
      <c r="R60">
        <v>18.93721</v>
      </c>
      <c r="S60">
        <v>2.7280000000000002</v>
      </c>
      <c r="T60">
        <v>1.00142</v>
      </c>
      <c r="U60">
        <v>2.7343799999999998</v>
      </c>
      <c r="V60">
        <v>3.4299999999999999E-3</v>
      </c>
    </row>
    <row r="61" spans="1:22" x14ac:dyDescent="0.25">
      <c r="A61">
        <v>20081009</v>
      </c>
      <c r="B61">
        <v>11</v>
      </c>
      <c r="C61">
        <v>11.213329999999999</v>
      </c>
      <c r="D61">
        <v>3.04454</v>
      </c>
      <c r="E61">
        <v>5.0176800000000004</v>
      </c>
      <c r="F61">
        <v>2.6469999999999998</v>
      </c>
      <c r="G61">
        <v>0.14899000000000001</v>
      </c>
      <c r="H61">
        <v>1.2714000000000001</v>
      </c>
      <c r="I61">
        <v>1.66E-3</v>
      </c>
      <c r="L61" s="1">
        <v>2008</v>
      </c>
      <c r="M61" s="1" t="s">
        <v>15</v>
      </c>
      <c r="N61" s="2" t="s">
        <v>83</v>
      </c>
      <c r="O61">
        <v>11</v>
      </c>
      <c r="P61">
        <v>244.58293</v>
      </c>
      <c r="Q61">
        <v>0.95799000000000001</v>
      </c>
      <c r="R61">
        <v>36.478670000000001</v>
      </c>
      <c r="S61">
        <v>5.4939999999999998</v>
      </c>
      <c r="T61">
        <v>1.2633300000000001</v>
      </c>
      <c r="U61">
        <v>2.1019800000000002</v>
      </c>
      <c r="V61">
        <v>3.9500000000000004E-3</v>
      </c>
    </row>
    <row r="62" spans="1:22" x14ac:dyDescent="0.25">
      <c r="A62">
        <v>20081012</v>
      </c>
      <c r="B62">
        <v>11</v>
      </c>
      <c r="C62">
        <v>18.704370000000001</v>
      </c>
      <c r="D62">
        <v>1.63235</v>
      </c>
      <c r="E62">
        <v>3.6703600000000001</v>
      </c>
      <c r="F62">
        <v>1.8660000000000001</v>
      </c>
      <c r="G62">
        <v>0.18662999999999999</v>
      </c>
      <c r="H62">
        <v>1.41012</v>
      </c>
      <c r="I62">
        <v>1.72E-3</v>
      </c>
      <c r="L62" s="1">
        <v>2008</v>
      </c>
      <c r="M62" s="1" t="s">
        <v>21</v>
      </c>
      <c r="N62" s="2" t="s">
        <v>84</v>
      </c>
      <c r="O62">
        <v>11</v>
      </c>
      <c r="P62">
        <v>87.200599999999994</v>
      </c>
      <c r="Q62">
        <v>1.1807300000000001</v>
      </c>
      <c r="R62">
        <v>10.89264</v>
      </c>
      <c r="S62">
        <v>2.8679999999999999</v>
      </c>
      <c r="T62">
        <v>0.66688000000000003</v>
      </c>
      <c r="U62">
        <v>2.6316000000000002</v>
      </c>
      <c r="V62">
        <v>2.7200000000000002E-3</v>
      </c>
    </row>
    <row r="63" spans="1:22" x14ac:dyDescent="0.25">
      <c r="A63">
        <v>20081024</v>
      </c>
      <c r="B63">
        <v>11</v>
      </c>
      <c r="C63">
        <v>9.0643200000000004</v>
      </c>
      <c r="D63">
        <v>1.4000600000000001</v>
      </c>
      <c r="E63">
        <v>2.2050700000000001</v>
      </c>
      <c r="F63">
        <v>0.93700000000000006</v>
      </c>
      <c r="G63">
        <v>0.11783</v>
      </c>
      <c r="H63">
        <v>1.5170999999999999</v>
      </c>
      <c r="I63">
        <v>1.66E-3</v>
      </c>
      <c r="L63" s="1">
        <v>2008</v>
      </c>
      <c r="M63" s="1" t="s">
        <v>23</v>
      </c>
      <c r="N63" s="2" t="s">
        <v>85</v>
      </c>
      <c r="O63">
        <v>11</v>
      </c>
      <c r="P63">
        <v>99.893180000000001</v>
      </c>
      <c r="Q63">
        <v>1.63578</v>
      </c>
      <c r="R63">
        <v>8.0587400000000002</v>
      </c>
      <c r="S63">
        <v>2.6030000000000002</v>
      </c>
      <c r="T63">
        <v>0.98719000000000001</v>
      </c>
      <c r="U63">
        <v>2.1726000000000001</v>
      </c>
      <c r="V63">
        <v>3.2200000000000002E-3</v>
      </c>
    </row>
    <row r="64" spans="1:22" x14ac:dyDescent="0.25">
      <c r="A64">
        <v>20081027</v>
      </c>
      <c r="B64">
        <v>11</v>
      </c>
      <c r="C64">
        <v>17.20618</v>
      </c>
      <c r="D64">
        <v>1.6609400000000001</v>
      </c>
      <c r="E64">
        <v>4.2670300000000001</v>
      </c>
      <c r="F64">
        <v>1.2230000000000001</v>
      </c>
      <c r="G64">
        <v>0.58121</v>
      </c>
      <c r="H64">
        <v>4.8004199999999999</v>
      </c>
      <c r="I64">
        <v>2.2100000000000002E-3</v>
      </c>
      <c r="L64" s="1">
        <v>2008</v>
      </c>
      <c r="M64" s="1" t="s">
        <v>13</v>
      </c>
      <c r="N64" s="2" t="s">
        <v>66</v>
      </c>
      <c r="O64">
        <v>11</v>
      </c>
      <c r="P64">
        <v>80.731480000000005</v>
      </c>
      <c r="Q64">
        <v>0.93593000000000004</v>
      </c>
      <c r="R64">
        <v>19.602350000000001</v>
      </c>
      <c r="S64">
        <v>3.153</v>
      </c>
      <c r="T64">
        <v>0.63907000000000003</v>
      </c>
      <c r="U64">
        <v>2.0470199999999998</v>
      </c>
      <c r="V64">
        <v>1.10659</v>
      </c>
    </row>
    <row r="65" spans="1:22" x14ac:dyDescent="0.25">
      <c r="A65">
        <v>20081105</v>
      </c>
      <c r="B65">
        <v>11</v>
      </c>
      <c r="C65">
        <v>14.10914</v>
      </c>
      <c r="D65">
        <v>1.6293599999999999</v>
      </c>
      <c r="E65">
        <v>4.3658900000000003</v>
      </c>
      <c r="F65">
        <v>2.0179999999999998</v>
      </c>
      <c r="G65">
        <v>0.24288000000000001</v>
      </c>
      <c r="H65">
        <v>1.45902</v>
      </c>
      <c r="I65">
        <v>1.73E-3</v>
      </c>
      <c r="L65" s="1">
        <v>2008</v>
      </c>
      <c r="M65" s="1" t="s">
        <v>28</v>
      </c>
      <c r="N65" s="2" t="s">
        <v>67</v>
      </c>
      <c r="O65">
        <v>11</v>
      </c>
      <c r="P65">
        <v>89.667280000000005</v>
      </c>
      <c r="Q65">
        <v>1.3218000000000001</v>
      </c>
      <c r="R65">
        <v>11.72279</v>
      </c>
      <c r="S65">
        <v>3.2410000000000001</v>
      </c>
      <c r="T65">
        <v>0.86950000000000005</v>
      </c>
      <c r="U65">
        <v>2.51118</v>
      </c>
      <c r="V65">
        <v>0.26447999999999999</v>
      </c>
    </row>
    <row r="66" spans="1:22" x14ac:dyDescent="0.25">
      <c r="A66">
        <v>20081108</v>
      </c>
      <c r="B66">
        <v>11</v>
      </c>
      <c r="C66">
        <v>8.1180299999999992</v>
      </c>
      <c r="D66">
        <v>4.5180499999999997</v>
      </c>
      <c r="E66">
        <v>7.2259700000000002</v>
      </c>
      <c r="F66">
        <v>2.173</v>
      </c>
      <c r="G66">
        <v>0.40508</v>
      </c>
      <c r="H66">
        <v>3.0570599999999999</v>
      </c>
      <c r="I66">
        <v>1.7899999999999999E-3</v>
      </c>
      <c r="L66" s="1">
        <v>2008</v>
      </c>
      <c r="M66" s="1" t="s">
        <v>27</v>
      </c>
      <c r="N66" s="2" t="s">
        <v>86</v>
      </c>
      <c r="O66">
        <v>11</v>
      </c>
      <c r="P66">
        <v>103.19029999999999</v>
      </c>
      <c r="Q66">
        <v>0.78073000000000004</v>
      </c>
      <c r="R66">
        <v>12.001390000000001</v>
      </c>
      <c r="S66">
        <v>2.7069999999999999</v>
      </c>
      <c r="T66">
        <v>0.64237999999999995</v>
      </c>
      <c r="U66">
        <v>1.9939800000000001</v>
      </c>
      <c r="V66">
        <v>0.25790000000000002</v>
      </c>
    </row>
    <row r="67" spans="1:22" x14ac:dyDescent="0.25">
      <c r="A67">
        <v>20081111</v>
      </c>
      <c r="B67">
        <v>11</v>
      </c>
      <c r="C67">
        <v>19.599319999999999</v>
      </c>
      <c r="D67">
        <v>1.3071999999999999</v>
      </c>
      <c r="E67">
        <v>3.6674799999999999</v>
      </c>
      <c r="F67">
        <v>1.869</v>
      </c>
      <c r="G67">
        <v>0.28960000000000002</v>
      </c>
      <c r="H67">
        <v>1.06362</v>
      </c>
      <c r="I67">
        <v>1.8500000000000001E-3</v>
      </c>
      <c r="L67" s="1">
        <v>2008</v>
      </c>
      <c r="M67" s="1" t="s">
        <v>25</v>
      </c>
      <c r="N67" s="2" t="s">
        <v>68</v>
      </c>
      <c r="O67">
        <v>11</v>
      </c>
      <c r="P67">
        <v>103.60348</v>
      </c>
      <c r="Q67">
        <v>2.2162000000000002</v>
      </c>
      <c r="R67">
        <v>19.206489999999999</v>
      </c>
      <c r="S67">
        <v>4.4370000000000003</v>
      </c>
      <c r="T67">
        <v>0.74326999999999999</v>
      </c>
      <c r="U67">
        <v>3.5442</v>
      </c>
      <c r="V67">
        <v>0.25921</v>
      </c>
    </row>
    <row r="68" spans="1:22" x14ac:dyDescent="0.25">
      <c r="A68">
        <v>20081208</v>
      </c>
      <c r="B68">
        <v>11</v>
      </c>
      <c r="C68">
        <v>14.726000000000001</v>
      </c>
      <c r="D68">
        <v>2.9096099999999998</v>
      </c>
      <c r="E68">
        <v>3.8449900000000001</v>
      </c>
      <c r="F68">
        <v>2.57</v>
      </c>
      <c r="G68">
        <v>0.21106</v>
      </c>
      <c r="H68">
        <v>0.56976000000000004</v>
      </c>
      <c r="I68">
        <v>1.89E-3</v>
      </c>
      <c r="L68" s="1">
        <v>2008</v>
      </c>
      <c r="M68" s="1" t="s">
        <v>22</v>
      </c>
      <c r="N68" s="2" t="s">
        <v>69</v>
      </c>
      <c r="O68">
        <v>11</v>
      </c>
      <c r="P68">
        <v>163.17576</v>
      </c>
      <c r="Q68">
        <v>1.10046</v>
      </c>
      <c r="R68">
        <v>12.66986</v>
      </c>
      <c r="S68">
        <v>4.1109999999999998</v>
      </c>
      <c r="T68">
        <v>0.93806</v>
      </c>
      <c r="U68">
        <v>2.4548999999999999</v>
      </c>
      <c r="V68">
        <v>3.5500000000000002E-3</v>
      </c>
    </row>
    <row r="69" spans="1:22" x14ac:dyDescent="0.25">
      <c r="A69">
        <v>20081211</v>
      </c>
      <c r="B69">
        <v>11</v>
      </c>
      <c r="C69">
        <v>0.56352000000000002</v>
      </c>
      <c r="D69">
        <v>0.52622000000000002</v>
      </c>
      <c r="E69">
        <v>0.47026000000000001</v>
      </c>
      <c r="F69">
        <v>1.17</v>
      </c>
      <c r="G69">
        <v>6.0699999999999999E-3</v>
      </c>
      <c r="H69">
        <v>9.2460000000000001E-2</v>
      </c>
      <c r="I69">
        <v>0.17776</v>
      </c>
      <c r="L69" s="1">
        <v>2008</v>
      </c>
      <c r="M69" s="1" t="s">
        <v>18</v>
      </c>
      <c r="N69" s="2" t="s">
        <v>70</v>
      </c>
      <c r="O69">
        <v>11</v>
      </c>
      <c r="P69">
        <v>147.89865</v>
      </c>
      <c r="Q69">
        <v>0.95698000000000005</v>
      </c>
      <c r="R69">
        <v>10.326779999999999</v>
      </c>
      <c r="S69">
        <v>4.4790000000000001</v>
      </c>
      <c r="T69">
        <v>0.82996999999999999</v>
      </c>
      <c r="U69">
        <v>2.0720999999999998</v>
      </c>
      <c r="V69">
        <v>0.28289999999999998</v>
      </c>
    </row>
    <row r="70" spans="1:22" x14ac:dyDescent="0.25">
      <c r="A70">
        <v>20081217</v>
      </c>
      <c r="B70">
        <v>11</v>
      </c>
      <c r="C70">
        <v>0.97202999999999995</v>
      </c>
      <c r="D70">
        <v>0.26998</v>
      </c>
      <c r="E70">
        <v>0.18212999999999999</v>
      </c>
      <c r="F70">
        <v>0.10199999999999999</v>
      </c>
      <c r="G70">
        <v>2.1250000000000002E-2</v>
      </c>
      <c r="H70">
        <v>0.25824000000000003</v>
      </c>
      <c r="I70">
        <v>1.1299999999999999E-3</v>
      </c>
      <c r="L70" s="1">
        <v>2008</v>
      </c>
      <c r="M70" s="1" t="s">
        <v>16</v>
      </c>
      <c r="N70" s="2" t="s">
        <v>87</v>
      </c>
      <c r="O70">
        <v>11</v>
      </c>
      <c r="P70">
        <v>127.19819</v>
      </c>
      <c r="Q70">
        <v>2.0454699999999999</v>
      </c>
      <c r="R70">
        <v>10.66572</v>
      </c>
      <c r="S70">
        <v>3.391</v>
      </c>
      <c r="T70">
        <v>0.71835000000000004</v>
      </c>
      <c r="U70">
        <v>2.7138599999999999</v>
      </c>
      <c r="V70">
        <v>0.43552999999999997</v>
      </c>
    </row>
    <row r="71" spans="1:22" x14ac:dyDescent="0.25">
      <c r="A71">
        <v>20081223</v>
      </c>
      <c r="B71">
        <v>11</v>
      </c>
      <c r="C71">
        <v>13.261060000000001</v>
      </c>
      <c r="D71">
        <v>5.2517399999999999</v>
      </c>
      <c r="E71">
        <v>3.2386200000000001</v>
      </c>
      <c r="F71">
        <v>1.25</v>
      </c>
      <c r="G71">
        <v>0.30087000000000003</v>
      </c>
      <c r="H71">
        <v>1.37496</v>
      </c>
      <c r="I71">
        <v>0.46772999999999998</v>
      </c>
      <c r="L71" s="1">
        <v>2008</v>
      </c>
      <c r="M71" s="1" t="s">
        <v>26</v>
      </c>
      <c r="N71" s="2" t="s">
        <v>72</v>
      </c>
      <c r="O71">
        <v>11</v>
      </c>
      <c r="P71">
        <v>116.26297</v>
      </c>
      <c r="Q71">
        <v>0.78335999999999995</v>
      </c>
      <c r="R71">
        <v>15.790279999999999</v>
      </c>
      <c r="S71">
        <v>3.2650000000000001</v>
      </c>
      <c r="T71">
        <v>0.71969000000000005</v>
      </c>
      <c r="U71">
        <v>1.3223400000000001</v>
      </c>
      <c r="V71">
        <v>0.48553000000000002</v>
      </c>
    </row>
    <row r="72" spans="1:22" x14ac:dyDescent="0.25">
      <c r="A72">
        <v>20081226</v>
      </c>
      <c r="B72">
        <v>11</v>
      </c>
      <c r="C72">
        <v>11.020820000000001</v>
      </c>
      <c r="D72">
        <v>1.0782700000000001</v>
      </c>
      <c r="E72">
        <v>3.2858499999999999</v>
      </c>
      <c r="F72">
        <v>1.3420000000000001</v>
      </c>
      <c r="G72">
        <v>9.6909999999999996E-2</v>
      </c>
      <c r="H72">
        <v>2.37954</v>
      </c>
      <c r="I72">
        <v>0.43242999999999998</v>
      </c>
      <c r="L72" s="1">
        <v>2008</v>
      </c>
      <c r="M72" s="1" t="s">
        <v>19</v>
      </c>
      <c r="N72" s="2" t="s">
        <v>73</v>
      </c>
      <c r="O72">
        <v>11</v>
      </c>
      <c r="P72">
        <v>144.65012999999999</v>
      </c>
      <c r="Q72">
        <v>1.16275</v>
      </c>
      <c r="R72">
        <v>13.160629999999999</v>
      </c>
      <c r="S72">
        <v>4.63</v>
      </c>
      <c r="T72">
        <v>0.82732000000000006</v>
      </c>
      <c r="U72">
        <v>2.4168599999999998</v>
      </c>
      <c r="V72">
        <v>3.32E-3</v>
      </c>
    </row>
    <row r="73" spans="1:22" x14ac:dyDescent="0.25">
      <c r="A73">
        <v>20081229</v>
      </c>
      <c r="B73">
        <v>11</v>
      </c>
      <c r="C73">
        <v>11.18755</v>
      </c>
      <c r="D73">
        <v>2.5609199999999999</v>
      </c>
      <c r="E73">
        <v>3.1806800000000002</v>
      </c>
      <c r="F73">
        <v>1.8620000000000001</v>
      </c>
      <c r="G73">
        <v>0.23938999999999999</v>
      </c>
      <c r="H73">
        <v>0.90858000000000005</v>
      </c>
      <c r="I73">
        <v>0.20044999999999999</v>
      </c>
      <c r="L73" s="1">
        <v>2008</v>
      </c>
      <c r="M73" s="1" t="s">
        <v>14</v>
      </c>
      <c r="N73" s="2" t="s">
        <v>88</v>
      </c>
      <c r="O73">
        <v>11</v>
      </c>
      <c r="P73">
        <v>84.43683</v>
      </c>
      <c r="Q73">
        <v>2.0298099999999999</v>
      </c>
      <c r="R73">
        <v>8.7110599999999998</v>
      </c>
      <c r="S73">
        <v>3.4540000000000002</v>
      </c>
      <c r="T73">
        <v>0.52653000000000005</v>
      </c>
      <c r="U73">
        <v>1.77702</v>
      </c>
      <c r="V73">
        <v>3.0500000000000002E-3</v>
      </c>
    </row>
    <row r="74" spans="1:22" x14ac:dyDescent="0.25">
      <c r="A74">
        <v>20090101</v>
      </c>
      <c r="B74">
        <v>11</v>
      </c>
      <c r="C74">
        <v>13.2486</v>
      </c>
      <c r="D74">
        <v>3.0491799999999998</v>
      </c>
      <c r="E74">
        <v>3.7136399999999998</v>
      </c>
      <c r="F74">
        <v>2.2450000000000001</v>
      </c>
      <c r="G74">
        <v>0.16871</v>
      </c>
      <c r="H74">
        <v>1.8070200000000001</v>
      </c>
      <c r="I74">
        <v>1.99E-3</v>
      </c>
      <c r="L74" s="1">
        <v>2008</v>
      </c>
      <c r="M74" s="1" t="s">
        <v>24</v>
      </c>
      <c r="N74" s="2" t="s">
        <v>89</v>
      </c>
      <c r="O74">
        <v>11</v>
      </c>
      <c r="P74">
        <v>92.744659999999996</v>
      </c>
      <c r="Q74">
        <v>2.6220699999999999</v>
      </c>
      <c r="R74">
        <v>8.6958000000000002</v>
      </c>
      <c r="S74">
        <v>5.49</v>
      </c>
      <c r="T74">
        <v>0.81447999999999998</v>
      </c>
      <c r="U74">
        <v>2.5343399999999998</v>
      </c>
      <c r="V74">
        <v>3.0500000000000002E-3</v>
      </c>
    </row>
    <row r="75" spans="1:22" x14ac:dyDescent="0.25">
      <c r="A75">
        <v>20090107</v>
      </c>
      <c r="B75">
        <v>11</v>
      </c>
      <c r="C75">
        <v>8.9896700000000003</v>
      </c>
      <c r="D75">
        <v>3.6709800000000001</v>
      </c>
      <c r="E75">
        <v>1.3157099999999999</v>
      </c>
      <c r="F75">
        <v>0.61599999999999999</v>
      </c>
      <c r="G75">
        <v>0.15026</v>
      </c>
      <c r="H75">
        <v>0.76037999999999994</v>
      </c>
      <c r="I75">
        <v>1.6100000000000001E-3</v>
      </c>
      <c r="L75" s="1">
        <v>2008</v>
      </c>
      <c r="M75" s="1" t="s">
        <v>20</v>
      </c>
      <c r="N75" s="2" t="s">
        <v>90</v>
      </c>
      <c r="O75">
        <v>11</v>
      </c>
      <c r="P75">
        <v>95.680220000000006</v>
      </c>
      <c r="Q75">
        <v>2.53484</v>
      </c>
      <c r="R75">
        <v>8.0535099999999993</v>
      </c>
      <c r="S75">
        <v>3.952</v>
      </c>
      <c r="T75">
        <v>0.87841000000000002</v>
      </c>
      <c r="U75">
        <v>2.5579200000000002</v>
      </c>
      <c r="V75">
        <v>3.1199999999999999E-3</v>
      </c>
    </row>
    <row r="76" spans="1:22" x14ac:dyDescent="0.25">
      <c r="A76">
        <v>20090212</v>
      </c>
      <c r="B76">
        <v>11</v>
      </c>
      <c r="C76">
        <v>11.307740000000001</v>
      </c>
      <c r="D76">
        <v>1.2979499999999999</v>
      </c>
      <c r="E76">
        <v>1.8240700000000001</v>
      </c>
      <c r="F76">
        <v>0.872</v>
      </c>
      <c r="G76">
        <v>0.57694000000000001</v>
      </c>
      <c r="H76">
        <v>2.004</v>
      </c>
      <c r="I76">
        <v>1.58E-3</v>
      </c>
      <c r="L76" s="1">
        <v>2008</v>
      </c>
      <c r="M76" s="1" t="s">
        <v>17</v>
      </c>
      <c r="N76" s="2" t="s">
        <v>91</v>
      </c>
      <c r="O76">
        <v>11</v>
      </c>
      <c r="P76">
        <v>119.55766</v>
      </c>
      <c r="Q76">
        <v>1.1544300000000001</v>
      </c>
      <c r="R76">
        <v>15.86417</v>
      </c>
      <c r="S76">
        <v>4.1520000000000001</v>
      </c>
      <c r="T76">
        <v>1.0148299999999999</v>
      </c>
      <c r="U76">
        <v>2.7703799999999998</v>
      </c>
      <c r="V76">
        <v>3.0100000000000001E-3</v>
      </c>
    </row>
    <row r="77" spans="1:22" x14ac:dyDescent="0.25">
      <c r="A77">
        <v>20090314</v>
      </c>
      <c r="B77">
        <v>11</v>
      </c>
      <c r="C77">
        <v>7.7435200000000002</v>
      </c>
      <c r="D77">
        <v>3.13794</v>
      </c>
      <c r="E77">
        <v>4.9726299999999997</v>
      </c>
      <c r="F77">
        <v>2.302</v>
      </c>
      <c r="G77">
        <v>0.13028999999999999</v>
      </c>
      <c r="H77">
        <v>0.36462</v>
      </c>
      <c r="I77">
        <v>1.4599999999999999E-3</v>
      </c>
      <c r="L77" s="1">
        <v>2009</v>
      </c>
      <c r="M77" s="1" t="s">
        <v>131</v>
      </c>
      <c r="N77" s="2" t="s">
        <v>92</v>
      </c>
      <c r="O77">
        <v>11</v>
      </c>
      <c r="P77">
        <v>67.391710000000003</v>
      </c>
      <c r="Q77">
        <v>69.306340000000006</v>
      </c>
      <c r="R77">
        <v>10.60882</v>
      </c>
      <c r="S77">
        <v>6.1920000000000002</v>
      </c>
      <c r="T77">
        <v>0.52459999999999996</v>
      </c>
      <c r="U77">
        <v>1.55568</v>
      </c>
      <c r="V77">
        <v>0.35471999999999998</v>
      </c>
    </row>
    <row r="78" spans="1:22" x14ac:dyDescent="0.25">
      <c r="A78">
        <v>20090326</v>
      </c>
      <c r="B78">
        <v>11</v>
      </c>
      <c r="C78">
        <v>10.461119999999999</v>
      </c>
      <c r="D78">
        <v>0.94252999999999998</v>
      </c>
      <c r="E78">
        <v>3.36625</v>
      </c>
      <c r="F78">
        <v>1.196</v>
      </c>
      <c r="G78">
        <v>0.2205</v>
      </c>
      <c r="H78">
        <v>1.2402</v>
      </c>
      <c r="I78">
        <v>0.28922999999999999</v>
      </c>
      <c r="L78" s="1">
        <v>2009</v>
      </c>
      <c r="M78" s="1" t="s">
        <v>132</v>
      </c>
      <c r="N78" s="2" t="s">
        <v>93</v>
      </c>
      <c r="O78">
        <v>11</v>
      </c>
      <c r="P78">
        <v>39.604300000000002</v>
      </c>
      <c r="Q78">
        <v>6.1518899999999999</v>
      </c>
      <c r="R78">
        <v>13.814629999999999</v>
      </c>
      <c r="S78">
        <v>5.2869999999999999</v>
      </c>
      <c r="T78">
        <v>0.52883999999999998</v>
      </c>
      <c r="U78">
        <v>2.8689</v>
      </c>
      <c r="V78">
        <v>0.38016</v>
      </c>
    </row>
    <row r="79" spans="1:22" x14ac:dyDescent="0.25">
      <c r="A79">
        <v>20090329</v>
      </c>
      <c r="B79">
        <v>11</v>
      </c>
      <c r="C79">
        <v>13.13649</v>
      </c>
      <c r="D79">
        <v>0.89610000000000001</v>
      </c>
      <c r="E79">
        <v>1.71549</v>
      </c>
      <c r="F79">
        <v>0.58799999999999997</v>
      </c>
      <c r="G79">
        <v>0.11990000000000001</v>
      </c>
      <c r="H79">
        <v>0.73248000000000002</v>
      </c>
      <c r="I79">
        <v>1.4599999999999999E-3</v>
      </c>
      <c r="L79" s="1">
        <v>2009</v>
      </c>
      <c r="M79" s="1" t="s">
        <v>133</v>
      </c>
      <c r="N79" s="2" t="s">
        <v>94</v>
      </c>
      <c r="O79">
        <v>11</v>
      </c>
      <c r="P79">
        <v>46.123220000000003</v>
      </c>
      <c r="Q79">
        <v>16.84197</v>
      </c>
      <c r="R79">
        <v>6.9800399999999998</v>
      </c>
      <c r="S79">
        <v>3.2029999999999998</v>
      </c>
      <c r="T79">
        <v>0.40817999999999999</v>
      </c>
      <c r="U79">
        <v>0.99605999999999995</v>
      </c>
      <c r="V79">
        <v>2.0799999999999998E-3</v>
      </c>
    </row>
    <row r="80" spans="1:22" x14ac:dyDescent="0.25">
      <c r="A80">
        <v>20090401</v>
      </c>
      <c r="B80">
        <v>11</v>
      </c>
      <c r="C80">
        <v>12.41168</v>
      </c>
      <c r="D80">
        <v>2.1675</v>
      </c>
      <c r="E80">
        <v>4.4148500000000004</v>
      </c>
      <c r="F80">
        <v>1.508</v>
      </c>
      <c r="G80">
        <v>0.30053000000000002</v>
      </c>
      <c r="H80">
        <v>2.0908199999999999</v>
      </c>
      <c r="I80">
        <v>0.12145</v>
      </c>
      <c r="L80" s="1">
        <v>2009</v>
      </c>
      <c r="M80" s="1" t="s">
        <v>134</v>
      </c>
      <c r="N80" s="2" t="s">
        <v>95</v>
      </c>
      <c r="O80">
        <v>11</v>
      </c>
      <c r="P80">
        <v>37.431530000000002</v>
      </c>
      <c r="Q80">
        <v>6.2279</v>
      </c>
      <c r="R80">
        <v>17.35482</v>
      </c>
      <c r="S80">
        <v>4.0880000000000001</v>
      </c>
      <c r="T80">
        <v>0.69086999999999998</v>
      </c>
      <c r="U80">
        <v>2.5697999999999999</v>
      </c>
      <c r="V80">
        <v>1.72668</v>
      </c>
    </row>
    <row r="81" spans="1:22" x14ac:dyDescent="0.25">
      <c r="A81">
        <v>20090407</v>
      </c>
      <c r="B81">
        <v>11</v>
      </c>
      <c r="C81">
        <v>16.865379999999998</v>
      </c>
      <c r="D81">
        <v>4.6965199999999996</v>
      </c>
      <c r="E81">
        <v>1.0746100000000001</v>
      </c>
      <c r="F81">
        <v>0.71099999999999997</v>
      </c>
      <c r="G81">
        <v>0.28732000000000002</v>
      </c>
      <c r="H81">
        <v>0.57864000000000004</v>
      </c>
      <c r="I81">
        <v>1.6100000000000001E-3</v>
      </c>
      <c r="L81" s="1">
        <v>2009</v>
      </c>
      <c r="M81" s="1" t="s">
        <v>135</v>
      </c>
      <c r="N81" s="2" t="s">
        <v>96</v>
      </c>
      <c r="O81">
        <v>11</v>
      </c>
      <c r="P81">
        <v>71.500969999999995</v>
      </c>
      <c r="Q81">
        <v>2.18574</v>
      </c>
      <c r="R81">
        <v>4.6500300000000001</v>
      </c>
      <c r="S81">
        <v>2.7269999999999999</v>
      </c>
      <c r="T81">
        <v>0.62680000000000002</v>
      </c>
      <c r="U81">
        <v>0.99995999999999996</v>
      </c>
      <c r="V81">
        <v>2.1700000000000001E-3</v>
      </c>
    </row>
    <row r="82" spans="1:22" x14ac:dyDescent="0.25">
      <c r="A82">
        <v>20090504</v>
      </c>
      <c r="B82">
        <v>11</v>
      </c>
      <c r="C82">
        <v>8.2807300000000001</v>
      </c>
      <c r="D82">
        <v>0.87753000000000003</v>
      </c>
      <c r="E82">
        <v>3.84789</v>
      </c>
      <c r="F82">
        <v>1.5980000000000001</v>
      </c>
      <c r="G82">
        <v>0.31202000000000002</v>
      </c>
      <c r="H82">
        <v>1.45272</v>
      </c>
      <c r="I82">
        <v>1.5200000000000001E-3</v>
      </c>
      <c r="L82" s="1">
        <v>2009</v>
      </c>
      <c r="M82" s="1" t="s">
        <v>136</v>
      </c>
      <c r="N82" s="2" t="s">
        <v>97</v>
      </c>
      <c r="O82">
        <v>11</v>
      </c>
      <c r="P82">
        <v>41.525179999999999</v>
      </c>
      <c r="Q82">
        <v>4.8313699999999997</v>
      </c>
      <c r="R82">
        <v>25.477979999999999</v>
      </c>
      <c r="S82">
        <v>5.6029999999999998</v>
      </c>
      <c r="T82">
        <v>0.78968000000000005</v>
      </c>
      <c r="U82">
        <v>2.3657400000000002</v>
      </c>
      <c r="V82">
        <v>2.49E-3</v>
      </c>
    </row>
    <row r="83" spans="1:22" x14ac:dyDescent="0.25">
      <c r="A83">
        <v>20090525</v>
      </c>
      <c r="B83">
        <v>11</v>
      </c>
      <c r="C83">
        <v>10.242850000000001</v>
      </c>
      <c r="D83">
        <v>1.0077199999999999</v>
      </c>
      <c r="E83">
        <v>6.5180600000000002</v>
      </c>
      <c r="F83">
        <v>1.3680000000000001</v>
      </c>
      <c r="G83">
        <v>0.13366</v>
      </c>
      <c r="H83">
        <v>1.92696</v>
      </c>
      <c r="I83">
        <v>0.26884999999999998</v>
      </c>
      <c r="L83" s="1">
        <v>2009</v>
      </c>
      <c r="M83" s="1" t="s">
        <v>137</v>
      </c>
      <c r="N83" s="2" t="s">
        <v>98</v>
      </c>
      <c r="O83">
        <v>11</v>
      </c>
      <c r="P83">
        <v>57.289920000000002</v>
      </c>
      <c r="Q83">
        <v>1.2839799999999999</v>
      </c>
      <c r="R83">
        <v>16.586670000000002</v>
      </c>
      <c r="S83">
        <v>3.9620000000000002</v>
      </c>
      <c r="T83">
        <v>0.76854999999999996</v>
      </c>
      <c r="U83">
        <v>3.0973199999999999</v>
      </c>
      <c r="V83">
        <v>0.43126999999999999</v>
      </c>
    </row>
    <row r="84" spans="1:22" x14ac:dyDescent="0.25">
      <c r="A84">
        <v>20091004</v>
      </c>
      <c r="B84">
        <v>11</v>
      </c>
      <c r="C84">
        <v>7.9659599999999999</v>
      </c>
      <c r="D84">
        <v>1.0862499999999999</v>
      </c>
      <c r="E84">
        <v>6.8241500000000004</v>
      </c>
      <c r="F84">
        <v>1.9790000000000001</v>
      </c>
      <c r="G84">
        <v>0.60753999999999997</v>
      </c>
      <c r="H84">
        <v>3.8028599999999999</v>
      </c>
      <c r="I84">
        <v>1.9E-3</v>
      </c>
      <c r="L84" s="1">
        <v>2009</v>
      </c>
      <c r="M84" s="1" t="s">
        <v>138</v>
      </c>
      <c r="N84" s="2" t="s">
        <v>99</v>
      </c>
      <c r="O84">
        <v>11</v>
      </c>
      <c r="P84">
        <v>77.373239999999996</v>
      </c>
      <c r="Q84">
        <v>0.94342000000000004</v>
      </c>
      <c r="R84">
        <v>5.6100500000000002</v>
      </c>
      <c r="S84">
        <v>3.37</v>
      </c>
      <c r="T84">
        <v>0.46042</v>
      </c>
      <c r="U84">
        <v>1.7363999999999999</v>
      </c>
      <c r="V84">
        <v>2.5699999999999998E-3</v>
      </c>
    </row>
    <row r="85" spans="1:22" x14ac:dyDescent="0.25">
      <c r="A85">
        <v>20091007</v>
      </c>
      <c r="B85">
        <v>11</v>
      </c>
      <c r="C85">
        <v>12.656319999999999</v>
      </c>
      <c r="D85">
        <v>0.94625000000000004</v>
      </c>
      <c r="E85">
        <v>2.7670300000000001</v>
      </c>
      <c r="F85">
        <v>0.96299999999999997</v>
      </c>
      <c r="G85">
        <v>0.17474000000000001</v>
      </c>
      <c r="H85">
        <v>2.22804</v>
      </c>
      <c r="I85">
        <v>0.22455</v>
      </c>
      <c r="L85" s="1">
        <v>2009</v>
      </c>
      <c r="M85" s="1" t="s">
        <v>139</v>
      </c>
      <c r="N85" s="2" t="s">
        <v>100</v>
      </c>
      <c r="O85">
        <v>11</v>
      </c>
      <c r="P85">
        <v>82.563509999999994</v>
      </c>
      <c r="Q85">
        <v>1.4068799999999999</v>
      </c>
      <c r="R85">
        <v>14.65377</v>
      </c>
      <c r="S85">
        <v>4.4210000000000003</v>
      </c>
      <c r="T85">
        <v>0.70403000000000004</v>
      </c>
      <c r="U85">
        <v>2.18106</v>
      </c>
      <c r="V85">
        <v>0.22420999999999999</v>
      </c>
    </row>
    <row r="86" spans="1:22" x14ac:dyDescent="0.25">
      <c r="A86">
        <v>20091010</v>
      </c>
      <c r="B86">
        <v>11</v>
      </c>
      <c r="C86">
        <v>2.2254700000000001</v>
      </c>
      <c r="D86">
        <v>0.90290999999999999</v>
      </c>
      <c r="E86">
        <v>1.19065</v>
      </c>
      <c r="F86">
        <v>0.54700000000000004</v>
      </c>
      <c r="G86">
        <v>1.1679999999999999E-2</v>
      </c>
      <c r="H86">
        <v>0.99665999999999999</v>
      </c>
      <c r="I86">
        <v>1.2899999999999999E-3</v>
      </c>
      <c r="L86" s="1">
        <v>2009</v>
      </c>
      <c r="M86" s="1" t="s">
        <v>15</v>
      </c>
      <c r="N86" s="2" t="s">
        <v>101</v>
      </c>
      <c r="O86">
        <v>11</v>
      </c>
      <c r="P86">
        <v>84.200239999999994</v>
      </c>
      <c r="Q86">
        <v>1.79721</v>
      </c>
      <c r="R86">
        <v>9.1895699999999998</v>
      </c>
      <c r="S86">
        <v>3.4990000000000001</v>
      </c>
      <c r="T86">
        <v>0.64732000000000001</v>
      </c>
      <c r="U86">
        <v>1.49376</v>
      </c>
      <c r="V86">
        <v>2.7699999999999999E-3</v>
      </c>
    </row>
    <row r="87" spans="1:22" x14ac:dyDescent="0.25">
      <c r="A87">
        <v>20091013</v>
      </c>
      <c r="B87">
        <v>11</v>
      </c>
      <c r="C87">
        <v>9.5652200000000001</v>
      </c>
      <c r="D87">
        <v>1.8213699999999999</v>
      </c>
      <c r="E87">
        <v>4.5183099999999996</v>
      </c>
      <c r="F87">
        <v>2.093</v>
      </c>
      <c r="G87">
        <v>8.4709999999999994E-2</v>
      </c>
      <c r="H87">
        <v>1.38198</v>
      </c>
      <c r="I87">
        <v>1.6000000000000001E-3</v>
      </c>
      <c r="L87" s="1">
        <v>2009</v>
      </c>
      <c r="M87" s="1" t="s">
        <v>21</v>
      </c>
      <c r="N87" s="2" t="s">
        <v>102</v>
      </c>
      <c r="O87">
        <v>11</v>
      </c>
      <c r="P87">
        <v>57.0396</v>
      </c>
      <c r="Q87">
        <v>2.4206500000000002</v>
      </c>
      <c r="R87">
        <v>9.6939499999999992</v>
      </c>
      <c r="S87">
        <v>3.1019999999999999</v>
      </c>
      <c r="T87">
        <v>0.75605</v>
      </c>
      <c r="U87">
        <v>1.8505199999999999</v>
      </c>
      <c r="V87">
        <v>2.64E-3</v>
      </c>
    </row>
    <row r="88" spans="1:22" x14ac:dyDescent="0.25">
      <c r="A88">
        <v>20091016</v>
      </c>
      <c r="B88">
        <v>11</v>
      </c>
      <c r="C88">
        <v>2.3434300000000001</v>
      </c>
      <c r="D88">
        <v>0.57879999999999998</v>
      </c>
      <c r="E88">
        <v>0.40405999999999997</v>
      </c>
      <c r="F88">
        <v>0.68300000000000005</v>
      </c>
      <c r="G88">
        <v>3.4009999999999999E-2</v>
      </c>
      <c r="H88">
        <v>0.51773999999999998</v>
      </c>
      <c r="I88">
        <v>0.20982999999999999</v>
      </c>
      <c r="L88" s="1">
        <v>2009</v>
      </c>
      <c r="M88" s="1" t="s">
        <v>23</v>
      </c>
      <c r="N88" s="2" t="s">
        <v>103</v>
      </c>
      <c r="O88">
        <v>11</v>
      </c>
      <c r="P88">
        <v>84.107420000000005</v>
      </c>
      <c r="Q88">
        <v>1.2853000000000001</v>
      </c>
      <c r="R88">
        <v>12.92775</v>
      </c>
      <c r="S88">
        <v>3.585</v>
      </c>
      <c r="T88">
        <v>0.72523000000000004</v>
      </c>
      <c r="U88">
        <v>3.59748</v>
      </c>
      <c r="V88">
        <v>2.7000000000000001E-3</v>
      </c>
    </row>
    <row r="89" spans="1:22" x14ac:dyDescent="0.25">
      <c r="A89">
        <v>20091025</v>
      </c>
      <c r="B89">
        <v>11</v>
      </c>
      <c r="C89">
        <v>13.644450000000001</v>
      </c>
      <c r="D89">
        <v>0.83482999999999996</v>
      </c>
      <c r="E89">
        <v>2.6452900000000001</v>
      </c>
      <c r="F89">
        <v>1.2729999999999999</v>
      </c>
      <c r="G89">
        <v>0.12745000000000001</v>
      </c>
      <c r="H89">
        <v>1.22664</v>
      </c>
      <c r="I89">
        <v>0.17915</v>
      </c>
      <c r="L89" s="1">
        <v>2009</v>
      </c>
      <c r="M89" s="1" t="s">
        <v>13</v>
      </c>
      <c r="N89" s="2" t="s">
        <v>104</v>
      </c>
      <c r="O89">
        <v>11</v>
      </c>
      <c r="P89">
        <v>135.2071</v>
      </c>
      <c r="Q89">
        <v>1.7746999999999999</v>
      </c>
      <c r="R89">
        <v>19.913260000000001</v>
      </c>
      <c r="S89">
        <v>5.7679999999999998</v>
      </c>
      <c r="T89">
        <v>1.12012</v>
      </c>
      <c r="U89">
        <v>2.4896400000000001</v>
      </c>
      <c r="V89">
        <v>3.4299999999999999E-3</v>
      </c>
    </row>
    <row r="90" spans="1:22" x14ac:dyDescent="0.25">
      <c r="A90">
        <v>20091028</v>
      </c>
      <c r="B90">
        <v>11</v>
      </c>
      <c r="C90">
        <v>12.31207</v>
      </c>
      <c r="D90">
        <v>1.6646700000000001</v>
      </c>
      <c r="E90">
        <v>4.8856999999999999</v>
      </c>
      <c r="F90">
        <v>2.093</v>
      </c>
      <c r="G90">
        <v>0.10629</v>
      </c>
      <c r="H90">
        <v>1.77498</v>
      </c>
      <c r="I90">
        <v>0.19878000000000001</v>
      </c>
      <c r="L90" s="1">
        <v>2009</v>
      </c>
      <c r="M90" s="1" t="s">
        <v>28</v>
      </c>
      <c r="N90" s="2" t="s">
        <v>105</v>
      </c>
      <c r="O90">
        <v>11</v>
      </c>
      <c r="P90">
        <v>55.78698</v>
      </c>
      <c r="Q90">
        <v>0.92952000000000001</v>
      </c>
      <c r="R90">
        <v>10.42681</v>
      </c>
      <c r="S90">
        <v>2.91</v>
      </c>
      <c r="T90">
        <v>0.39323999999999998</v>
      </c>
      <c r="U90">
        <v>2.4482400000000002</v>
      </c>
      <c r="V90">
        <v>2.3900000000000002E-3</v>
      </c>
    </row>
    <row r="91" spans="1:22" x14ac:dyDescent="0.25">
      <c r="A91">
        <v>20091031</v>
      </c>
      <c r="B91">
        <v>11</v>
      </c>
      <c r="C91">
        <v>5.5751999999999997</v>
      </c>
      <c r="D91">
        <v>0.85711000000000004</v>
      </c>
      <c r="E91">
        <v>1.0062800000000001</v>
      </c>
      <c r="F91">
        <v>0.30499999999999999</v>
      </c>
      <c r="G91">
        <v>4.87E-2</v>
      </c>
      <c r="H91">
        <v>0.75558000000000003</v>
      </c>
      <c r="I91">
        <v>0.37547999999999998</v>
      </c>
      <c r="L91" s="1">
        <v>2009</v>
      </c>
      <c r="M91" s="1" t="s">
        <v>27</v>
      </c>
      <c r="N91" s="2" t="s">
        <v>106</v>
      </c>
      <c r="O91">
        <v>11</v>
      </c>
      <c r="P91">
        <v>70.234089999999995</v>
      </c>
      <c r="Q91">
        <v>1.7542599999999999</v>
      </c>
      <c r="R91">
        <v>10.568619999999999</v>
      </c>
      <c r="S91">
        <v>2.7850000000000001</v>
      </c>
      <c r="T91">
        <v>0.67227999999999999</v>
      </c>
      <c r="U91">
        <v>1.51512</v>
      </c>
      <c r="V91">
        <v>0.30806</v>
      </c>
    </row>
    <row r="92" spans="1:22" x14ac:dyDescent="0.25">
      <c r="A92">
        <v>20091112</v>
      </c>
      <c r="B92">
        <v>11</v>
      </c>
      <c r="C92">
        <v>6.5922000000000001</v>
      </c>
      <c r="D92">
        <v>0.63056999999999996</v>
      </c>
      <c r="E92">
        <v>1.7927</v>
      </c>
      <c r="F92">
        <v>1.0149999999999999</v>
      </c>
      <c r="G92">
        <v>0.10087</v>
      </c>
      <c r="H92">
        <v>1.57494</v>
      </c>
      <c r="I92">
        <v>1.49E-3</v>
      </c>
      <c r="L92" s="1">
        <v>2009</v>
      </c>
      <c r="M92" s="1" t="s">
        <v>25</v>
      </c>
      <c r="N92" s="2" t="s">
        <v>107</v>
      </c>
      <c r="O92">
        <v>11</v>
      </c>
      <c r="P92">
        <v>74.28501</v>
      </c>
      <c r="Q92">
        <v>0.71870000000000001</v>
      </c>
      <c r="R92">
        <v>18.012339999999998</v>
      </c>
      <c r="S92">
        <v>4.1710000000000003</v>
      </c>
      <c r="T92">
        <v>0.59653999999999996</v>
      </c>
      <c r="U92">
        <v>1.5740400000000001</v>
      </c>
      <c r="V92">
        <v>2.5200000000000001E-3</v>
      </c>
    </row>
    <row r="93" spans="1:22" x14ac:dyDescent="0.25">
      <c r="A93">
        <v>20091130</v>
      </c>
      <c r="B93">
        <v>11</v>
      </c>
      <c r="C93">
        <v>15.082599999999999</v>
      </c>
      <c r="D93">
        <v>1.7368699999999999</v>
      </c>
      <c r="E93">
        <v>1.75217</v>
      </c>
      <c r="F93">
        <v>1.0549999999999999</v>
      </c>
      <c r="G93">
        <v>0.14829000000000001</v>
      </c>
      <c r="H93">
        <v>0.65483999999999998</v>
      </c>
      <c r="I93">
        <v>1.67E-3</v>
      </c>
      <c r="L93" s="1">
        <v>2009</v>
      </c>
      <c r="M93" s="1" t="s">
        <v>22</v>
      </c>
      <c r="N93" s="2" t="s">
        <v>108</v>
      </c>
      <c r="O93">
        <v>11</v>
      </c>
      <c r="P93">
        <v>107.85733999999999</v>
      </c>
      <c r="Q93">
        <v>0.85189000000000004</v>
      </c>
      <c r="R93">
        <v>6.3884499999999997</v>
      </c>
      <c r="S93">
        <v>2.9350000000000001</v>
      </c>
      <c r="T93">
        <v>0.53847999999999996</v>
      </c>
      <c r="U93">
        <v>1.8156600000000001</v>
      </c>
      <c r="V93">
        <v>2.7200000000000002E-3</v>
      </c>
    </row>
    <row r="94" spans="1:22" x14ac:dyDescent="0.25">
      <c r="A94">
        <v>20091209</v>
      </c>
      <c r="B94">
        <v>11</v>
      </c>
      <c r="C94">
        <v>11.49347</v>
      </c>
      <c r="D94">
        <v>1.3342799999999999</v>
      </c>
      <c r="E94">
        <v>3.2045300000000001</v>
      </c>
      <c r="F94">
        <v>1.1679999999999999</v>
      </c>
      <c r="G94">
        <v>0.70672999999999997</v>
      </c>
      <c r="H94">
        <v>5.6773199999999999</v>
      </c>
      <c r="I94">
        <v>1.9499999999999999E-3</v>
      </c>
      <c r="L94" s="1">
        <v>2009</v>
      </c>
      <c r="M94" s="1" t="s">
        <v>18</v>
      </c>
      <c r="N94" s="2" t="s">
        <v>109</v>
      </c>
      <c r="O94">
        <v>11</v>
      </c>
      <c r="P94">
        <v>86.934389999999993</v>
      </c>
      <c r="Q94">
        <v>0.78598999999999997</v>
      </c>
      <c r="R94">
        <v>27.712700000000002</v>
      </c>
      <c r="S94">
        <v>4.048</v>
      </c>
      <c r="T94">
        <v>0.82657999999999998</v>
      </c>
      <c r="U94">
        <v>2.0229599999999999</v>
      </c>
      <c r="V94">
        <v>1.3671199999999999</v>
      </c>
    </row>
    <row r="95" spans="1:22" x14ac:dyDescent="0.25">
      <c r="A95">
        <v>20091212</v>
      </c>
      <c r="B95">
        <v>11</v>
      </c>
      <c r="C95">
        <v>3.6543199999999998</v>
      </c>
      <c r="D95">
        <v>1.09884</v>
      </c>
      <c r="E95">
        <v>2.9759600000000002</v>
      </c>
      <c r="F95">
        <v>1.208</v>
      </c>
      <c r="G95">
        <v>9.1649999999999995E-2</v>
      </c>
      <c r="H95">
        <v>0.41286</v>
      </c>
      <c r="I95">
        <v>1.5100000000000001E-3</v>
      </c>
      <c r="L95" s="1">
        <v>2009</v>
      </c>
      <c r="M95" s="1" t="s">
        <v>16</v>
      </c>
      <c r="N95" s="2" t="s">
        <v>110</v>
      </c>
      <c r="O95">
        <v>11</v>
      </c>
      <c r="P95">
        <v>56.121040000000001</v>
      </c>
      <c r="Q95">
        <v>1.00831</v>
      </c>
      <c r="R95">
        <v>8.9873499999999993</v>
      </c>
      <c r="S95">
        <v>3.8180000000000001</v>
      </c>
      <c r="T95">
        <v>0.34023999999999999</v>
      </c>
      <c r="U95">
        <v>1.8735599999999999</v>
      </c>
      <c r="V95">
        <v>1.0579000000000001</v>
      </c>
    </row>
    <row r="96" spans="1:22" x14ac:dyDescent="0.25">
      <c r="A96">
        <v>20091218</v>
      </c>
      <c r="B96">
        <v>11</v>
      </c>
      <c r="C96">
        <v>4.2395899999999997</v>
      </c>
      <c r="D96">
        <v>0.88551999999999997</v>
      </c>
      <c r="E96">
        <v>2.2748499999999998</v>
      </c>
      <c r="F96">
        <v>1.119</v>
      </c>
      <c r="G96">
        <v>7.8060000000000004E-2</v>
      </c>
      <c r="H96">
        <v>0.13986000000000001</v>
      </c>
      <c r="I96">
        <v>1.5100000000000001E-3</v>
      </c>
      <c r="L96" s="1">
        <v>2009</v>
      </c>
      <c r="M96" s="1" t="s">
        <v>26</v>
      </c>
      <c r="N96" s="2" t="s">
        <v>111</v>
      </c>
      <c r="O96">
        <v>11</v>
      </c>
      <c r="P96">
        <v>57.31906</v>
      </c>
      <c r="Q96">
        <v>1.79956</v>
      </c>
      <c r="R96">
        <v>4.27996</v>
      </c>
      <c r="S96">
        <v>2.4969999999999999</v>
      </c>
      <c r="T96">
        <v>0.36381999999999998</v>
      </c>
      <c r="U96">
        <v>1.5519000000000001</v>
      </c>
      <c r="V96">
        <v>2.2399999999999998E-3</v>
      </c>
    </row>
    <row r="97" spans="1:22" x14ac:dyDescent="0.25">
      <c r="A97">
        <v>20091227</v>
      </c>
      <c r="B97">
        <v>11</v>
      </c>
      <c r="C97">
        <v>10.947469999999999</v>
      </c>
      <c r="D97">
        <v>1.7285699999999999</v>
      </c>
      <c r="E97">
        <v>3.1166299999999998</v>
      </c>
      <c r="F97">
        <v>1.3169999999999999</v>
      </c>
      <c r="G97">
        <v>0.25298999999999999</v>
      </c>
      <c r="H97">
        <v>1.5695699999999999</v>
      </c>
      <c r="I97">
        <v>0.12733</v>
      </c>
      <c r="L97" s="1">
        <v>2009</v>
      </c>
      <c r="M97" s="1" t="s">
        <v>19</v>
      </c>
      <c r="N97" s="2" t="s">
        <v>112</v>
      </c>
      <c r="O97">
        <v>11</v>
      </c>
      <c r="P97">
        <v>70.712509999999995</v>
      </c>
      <c r="Q97">
        <v>1.06359</v>
      </c>
      <c r="R97">
        <v>11.326639999999999</v>
      </c>
      <c r="S97">
        <v>3.218</v>
      </c>
      <c r="T97">
        <v>0.54193999999999998</v>
      </c>
      <c r="U97">
        <v>2.3282400000000001</v>
      </c>
      <c r="V97">
        <v>2.5699999999999998E-3</v>
      </c>
    </row>
    <row r="98" spans="1:22" x14ac:dyDescent="0.25">
      <c r="A98">
        <v>20100117</v>
      </c>
      <c r="B98">
        <v>11</v>
      </c>
      <c r="C98">
        <v>1.98488</v>
      </c>
      <c r="D98">
        <v>0.50561</v>
      </c>
      <c r="E98">
        <v>1.8869400000000001</v>
      </c>
      <c r="F98">
        <v>0.60899999999999999</v>
      </c>
      <c r="G98">
        <v>3.8870000000000002E-2</v>
      </c>
      <c r="H98">
        <v>0.19494</v>
      </c>
      <c r="I98">
        <v>1.3500000000000001E-3</v>
      </c>
      <c r="L98" s="1">
        <v>2009</v>
      </c>
      <c r="M98" s="1" t="s">
        <v>14</v>
      </c>
      <c r="N98" s="2" t="s">
        <v>113</v>
      </c>
      <c r="O98">
        <v>11</v>
      </c>
      <c r="P98">
        <v>44.935299999999998</v>
      </c>
      <c r="Q98">
        <v>1.98631</v>
      </c>
      <c r="R98">
        <v>12.9292</v>
      </c>
      <c r="S98">
        <v>3.7709999999999999</v>
      </c>
      <c r="T98">
        <v>0.39578000000000002</v>
      </c>
      <c r="U98">
        <v>2.7175799999999999</v>
      </c>
      <c r="V98">
        <v>0.27357999999999999</v>
      </c>
    </row>
    <row r="99" spans="1:22" x14ac:dyDescent="0.25">
      <c r="A99">
        <v>20100123</v>
      </c>
      <c r="B99">
        <v>11</v>
      </c>
      <c r="C99">
        <v>12.298019999999999</v>
      </c>
      <c r="D99">
        <v>0.77214000000000005</v>
      </c>
      <c r="E99">
        <v>2.2061600000000001</v>
      </c>
      <c r="F99">
        <v>1.268</v>
      </c>
      <c r="G99">
        <v>0.28410999999999997</v>
      </c>
      <c r="H99">
        <v>0.83538000000000001</v>
      </c>
      <c r="I99">
        <v>1.74E-3</v>
      </c>
      <c r="L99" s="1">
        <v>2009</v>
      </c>
      <c r="M99" s="1" t="s">
        <v>24</v>
      </c>
      <c r="N99" s="2" t="s">
        <v>114</v>
      </c>
      <c r="O99">
        <v>11</v>
      </c>
      <c r="P99">
        <v>60.484639999999999</v>
      </c>
      <c r="Q99">
        <v>1.10046</v>
      </c>
      <c r="R99">
        <v>17.36589</v>
      </c>
      <c r="S99">
        <v>3.6</v>
      </c>
      <c r="T99">
        <v>0.50690999999999997</v>
      </c>
      <c r="U99">
        <v>2.5548600000000001</v>
      </c>
      <c r="V99">
        <v>0.66535</v>
      </c>
    </row>
    <row r="100" spans="1:22" x14ac:dyDescent="0.25">
      <c r="A100">
        <v>20100126</v>
      </c>
      <c r="B100">
        <v>11</v>
      </c>
      <c r="C100">
        <v>19.851220000000001</v>
      </c>
      <c r="D100">
        <v>4.3363800000000001</v>
      </c>
      <c r="E100">
        <v>2.7250899999999998</v>
      </c>
      <c r="F100">
        <v>1.105</v>
      </c>
      <c r="G100">
        <v>0.29063</v>
      </c>
      <c r="H100">
        <v>1.2712399999999999</v>
      </c>
      <c r="I100">
        <v>1.8E-3</v>
      </c>
      <c r="L100" s="1">
        <v>2009</v>
      </c>
      <c r="M100" s="1" t="s">
        <v>20</v>
      </c>
      <c r="N100" s="2" t="s">
        <v>115</v>
      </c>
      <c r="O100">
        <v>11</v>
      </c>
      <c r="P100">
        <v>79.171769999999995</v>
      </c>
      <c r="Q100">
        <v>0.93401999999999996</v>
      </c>
      <c r="R100">
        <v>7.2950600000000003</v>
      </c>
      <c r="S100">
        <v>4.0670000000000002</v>
      </c>
      <c r="T100">
        <v>0.49414999999999998</v>
      </c>
      <c r="U100">
        <v>1.67028</v>
      </c>
      <c r="V100">
        <v>0.46747</v>
      </c>
    </row>
    <row r="101" spans="1:22" x14ac:dyDescent="0.25">
      <c r="A101">
        <v>20100201</v>
      </c>
      <c r="B101">
        <v>11</v>
      </c>
      <c r="C101">
        <v>15.16344</v>
      </c>
      <c r="D101">
        <v>1.1408700000000001</v>
      </c>
      <c r="E101">
        <v>3.5960700000000001</v>
      </c>
      <c r="F101">
        <v>1.155</v>
      </c>
      <c r="G101">
        <v>0.42771999999999999</v>
      </c>
      <c r="H101">
        <v>1.2712399999999999</v>
      </c>
      <c r="I101">
        <v>1.8E-3</v>
      </c>
      <c r="L101" s="1">
        <v>2010</v>
      </c>
      <c r="M101" s="1" t="s">
        <v>131</v>
      </c>
      <c r="N101" s="2" t="s">
        <v>116</v>
      </c>
      <c r="O101">
        <v>11</v>
      </c>
      <c r="P101">
        <v>42.009990000000002</v>
      </c>
      <c r="Q101">
        <v>5.4008599999999998</v>
      </c>
      <c r="R101">
        <v>22.83614</v>
      </c>
      <c r="S101">
        <v>7.7539999999999996</v>
      </c>
      <c r="T101">
        <v>0.62812000000000001</v>
      </c>
      <c r="U101">
        <v>1.8892800000000001</v>
      </c>
      <c r="V101">
        <v>2.3800000000000002E-3</v>
      </c>
    </row>
    <row r="102" spans="1:22" x14ac:dyDescent="0.25">
      <c r="A102">
        <v>20100219</v>
      </c>
      <c r="B102">
        <v>11</v>
      </c>
      <c r="C102">
        <v>9.5912900000000008</v>
      </c>
      <c r="D102">
        <v>13.022880000000001</v>
      </c>
      <c r="E102">
        <v>3.9571000000000001</v>
      </c>
      <c r="F102">
        <v>2.1819999999999999</v>
      </c>
      <c r="G102">
        <v>0.22519</v>
      </c>
      <c r="H102">
        <v>1.2142200000000001</v>
      </c>
      <c r="I102">
        <v>1.5299999999999999E-3</v>
      </c>
      <c r="L102" s="1">
        <v>2010</v>
      </c>
      <c r="M102" s="1" t="s">
        <v>132</v>
      </c>
      <c r="N102" s="2" t="s">
        <v>117</v>
      </c>
      <c r="O102">
        <v>11</v>
      </c>
      <c r="P102">
        <v>30.471060000000001</v>
      </c>
      <c r="Q102">
        <v>3.1507100000000001</v>
      </c>
      <c r="R102">
        <v>40.10962</v>
      </c>
      <c r="S102">
        <v>11.092000000000001</v>
      </c>
      <c r="T102">
        <v>2.0953900000000001</v>
      </c>
      <c r="U102">
        <v>3.9922200000000001</v>
      </c>
      <c r="V102">
        <v>2.66E-3</v>
      </c>
    </row>
    <row r="103" spans="1:22" x14ac:dyDescent="0.25">
      <c r="A103">
        <v>20100228</v>
      </c>
      <c r="B103">
        <v>11</v>
      </c>
      <c r="C103">
        <v>18.616959999999999</v>
      </c>
      <c r="D103">
        <v>8.5201100000000007</v>
      </c>
      <c r="E103">
        <v>2.70777</v>
      </c>
      <c r="F103">
        <v>1.196</v>
      </c>
      <c r="G103">
        <v>0.12681000000000001</v>
      </c>
      <c r="H103">
        <v>0.71597999999999995</v>
      </c>
      <c r="I103">
        <v>0.19553999999999999</v>
      </c>
      <c r="L103" s="1">
        <v>2010</v>
      </c>
      <c r="M103" s="1" t="s">
        <v>133</v>
      </c>
      <c r="N103" s="2" t="s">
        <v>118</v>
      </c>
      <c r="O103">
        <v>11</v>
      </c>
      <c r="P103">
        <v>45.180100000000003</v>
      </c>
      <c r="Q103">
        <v>2.78688</v>
      </c>
      <c r="R103">
        <v>20.79326</v>
      </c>
      <c r="S103">
        <v>5.2140000000000004</v>
      </c>
      <c r="T103">
        <v>1.37645</v>
      </c>
      <c r="U103">
        <v>6.3721199999999998</v>
      </c>
      <c r="V103">
        <v>2.4099999999999998E-3</v>
      </c>
    </row>
    <row r="104" spans="1:22" x14ac:dyDescent="0.25">
      <c r="A104">
        <v>20100306</v>
      </c>
      <c r="B104">
        <v>11</v>
      </c>
      <c r="C104">
        <v>11.89676</v>
      </c>
      <c r="D104">
        <v>3.21082</v>
      </c>
      <c r="E104">
        <v>4.0626100000000003</v>
      </c>
      <c r="F104">
        <v>2.069</v>
      </c>
      <c r="G104">
        <v>0.37248999999999999</v>
      </c>
      <c r="H104">
        <v>1.9002600000000001</v>
      </c>
      <c r="I104">
        <v>1.6800000000000001E-3</v>
      </c>
      <c r="L104" s="1">
        <v>2010</v>
      </c>
      <c r="M104" s="1" t="s">
        <v>134</v>
      </c>
      <c r="N104" s="2" t="s">
        <v>119</v>
      </c>
      <c r="O104">
        <v>11</v>
      </c>
      <c r="P104">
        <v>48.918909999999997</v>
      </c>
      <c r="Q104">
        <v>4.1354499999999996</v>
      </c>
      <c r="R104">
        <v>14.26877</v>
      </c>
      <c r="S104">
        <v>5.2939999999999996</v>
      </c>
      <c r="T104">
        <v>1.8648499999999999</v>
      </c>
      <c r="U104">
        <v>6.3642599999999998</v>
      </c>
      <c r="V104">
        <v>2.6099999999999999E-3</v>
      </c>
    </row>
    <row r="105" spans="1:22" x14ac:dyDescent="0.25">
      <c r="A105">
        <v>20100312</v>
      </c>
      <c r="B105">
        <v>11</v>
      </c>
      <c r="C105">
        <v>6.7725999999999997</v>
      </c>
      <c r="D105">
        <v>1.00668</v>
      </c>
      <c r="E105">
        <v>1.6368799999999999</v>
      </c>
      <c r="F105">
        <v>0.93200000000000005</v>
      </c>
      <c r="G105">
        <v>0.17763999999999999</v>
      </c>
      <c r="H105">
        <v>0.96443999999999996</v>
      </c>
      <c r="I105">
        <v>1.41E-3</v>
      </c>
      <c r="L105" s="1">
        <v>2010</v>
      </c>
      <c r="M105" s="1" t="s">
        <v>135</v>
      </c>
      <c r="N105" s="2" t="s">
        <v>120</v>
      </c>
      <c r="O105">
        <v>11</v>
      </c>
      <c r="P105">
        <v>44.692160000000001</v>
      </c>
      <c r="Q105">
        <v>4.9447200000000002</v>
      </c>
      <c r="R105">
        <v>12.69885</v>
      </c>
      <c r="S105">
        <v>2.4369999999999998</v>
      </c>
      <c r="T105">
        <v>0.66432000000000002</v>
      </c>
      <c r="U105">
        <v>12.427379999999999</v>
      </c>
      <c r="V105">
        <v>2.5699999999999998E-3</v>
      </c>
    </row>
    <row r="106" spans="1:22" x14ac:dyDescent="0.25">
      <c r="A106">
        <v>20100408</v>
      </c>
      <c r="B106">
        <v>11</v>
      </c>
      <c r="C106">
        <v>17.497540000000001</v>
      </c>
      <c r="D106">
        <v>2.8383600000000002</v>
      </c>
      <c r="E106">
        <v>3.5558200000000002</v>
      </c>
      <c r="F106">
        <v>1.1499999999999999</v>
      </c>
      <c r="G106">
        <v>0.46528000000000003</v>
      </c>
      <c r="H106">
        <v>2.3588399999999998</v>
      </c>
      <c r="I106">
        <v>0.9284</v>
      </c>
      <c r="L106" s="1">
        <v>2010</v>
      </c>
      <c r="M106" s="1" t="s">
        <v>136</v>
      </c>
      <c r="N106" s="2" t="s">
        <v>121</v>
      </c>
      <c r="O106">
        <v>11</v>
      </c>
      <c r="P106">
        <v>61.173090000000002</v>
      </c>
      <c r="Q106">
        <v>1.2324600000000001</v>
      </c>
      <c r="R106">
        <v>9.9897299999999998</v>
      </c>
      <c r="S106">
        <v>2.8719999999999999</v>
      </c>
      <c r="T106">
        <v>0.46655999999999997</v>
      </c>
      <c r="U106">
        <v>3.5543399999999998</v>
      </c>
      <c r="V106">
        <v>2.64E-3</v>
      </c>
    </row>
    <row r="107" spans="1:22" x14ac:dyDescent="0.25">
      <c r="A107">
        <v>20100426</v>
      </c>
      <c r="B107">
        <v>11</v>
      </c>
      <c r="C107">
        <v>14.911099999999999</v>
      </c>
      <c r="D107">
        <v>3.17238</v>
      </c>
      <c r="E107">
        <v>2.61354</v>
      </c>
      <c r="F107">
        <v>1.103</v>
      </c>
      <c r="G107">
        <v>0.41343999999999997</v>
      </c>
      <c r="H107">
        <v>1.5191399999999999</v>
      </c>
      <c r="I107">
        <v>1.56E-3</v>
      </c>
      <c r="L107" s="1">
        <v>2010</v>
      </c>
      <c r="M107" s="1" t="s">
        <v>137</v>
      </c>
      <c r="N107" s="2" t="s">
        <v>32</v>
      </c>
      <c r="O107">
        <v>11</v>
      </c>
      <c r="P107">
        <v>56.578850000000003</v>
      </c>
      <c r="Q107">
        <v>2.7290899999999998</v>
      </c>
      <c r="R107">
        <v>13.70208</v>
      </c>
      <c r="S107">
        <v>3.4980000000000002</v>
      </c>
      <c r="T107">
        <v>1.6051899999999999</v>
      </c>
      <c r="U107">
        <v>3.036</v>
      </c>
      <c r="V107">
        <v>3.3E-3</v>
      </c>
    </row>
    <row r="108" spans="1:22" x14ac:dyDescent="0.25">
      <c r="A108">
        <v>20100517</v>
      </c>
      <c r="B108">
        <v>11</v>
      </c>
      <c r="C108">
        <v>18.5581</v>
      </c>
      <c r="D108">
        <v>1.14839</v>
      </c>
      <c r="E108">
        <v>5.6835100000000001</v>
      </c>
      <c r="F108">
        <v>1.2010000000000001</v>
      </c>
      <c r="G108">
        <v>0.27816000000000002</v>
      </c>
      <c r="H108">
        <v>3.3746399999999999</v>
      </c>
      <c r="I108">
        <v>0.22559999999999999</v>
      </c>
      <c r="L108" s="1">
        <v>2010</v>
      </c>
      <c r="M108" s="1" t="s">
        <v>138</v>
      </c>
      <c r="N108" s="2" t="s">
        <v>33</v>
      </c>
      <c r="O108">
        <v>11</v>
      </c>
      <c r="P108">
        <v>76.12473</v>
      </c>
      <c r="Q108">
        <v>0.94210000000000005</v>
      </c>
      <c r="R108">
        <v>16.97261</v>
      </c>
      <c r="S108">
        <v>3.9889999999999999</v>
      </c>
      <c r="T108">
        <v>0.63658000000000003</v>
      </c>
      <c r="U108">
        <v>2.6651400000000001</v>
      </c>
      <c r="V108">
        <v>2.8400000000000001E-3</v>
      </c>
    </row>
    <row r="109" spans="1:22" x14ac:dyDescent="0.25">
      <c r="A109">
        <v>20100713</v>
      </c>
      <c r="B109">
        <v>11</v>
      </c>
      <c r="C109">
        <v>17.557089999999999</v>
      </c>
      <c r="D109">
        <v>1.3505400000000001</v>
      </c>
      <c r="E109">
        <v>4.79183</v>
      </c>
      <c r="F109">
        <v>1.115</v>
      </c>
      <c r="G109">
        <v>1.5651600000000001</v>
      </c>
      <c r="H109">
        <v>3.0862799999999999</v>
      </c>
      <c r="I109">
        <v>0.22134000000000001</v>
      </c>
      <c r="L109" s="1">
        <v>2010</v>
      </c>
      <c r="M109" s="1" t="s">
        <v>139</v>
      </c>
      <c r="N109" s="2" t="s">
        <v>122</v>
      </c>
      <c r="O109">
        <v>11</v>
      </c>
      <c r="P109">
        <v>54.619529999999997</v>
      </c>
      <c r="Q109">
        <v>1.5589500000000001</v>
      </c>
      <c r="R109">
        <v>14.10899</v>
      </c>
      <c r="S109">
        <v>3.6560000000000001</v>
      </c>
      <c r="T109">
        <v>0.54823999999999995</v>
      </c>
      <c r="U109">
        <v>2.6458200000000001</v>
      </c>
      <c r="V109">
        <v>2.7000000000000001E-3</v>
      </c>
    </row>
    <row r="110" spans="1:22" x14ac:dyDescent="0.25">
      <c r="A110">
        <v>20100905</v>
      </c>
      <c r="B110">
        <v>11</v>
      </c>
      <c r="C110">
        <v>13.275320000000001</v>
      </c>
      <c r="D110">
        <v>1.3496999999999999</v>
      </c>
      <c r="E110">
        <v>7.1187399999999998</v>
      </c>
      <c r="F110">
        <v>2.6619999999999999</v>
      </c>
      <c r="G110">
        <v>0.26817000000000002</v>
      </c>
      <c r="H110">
        <v>2.7387000000000001</v>
      </c>
      <c r="I110">
        <v>0.35060000000000002</v>
      </c>
      <c r="L110" s="1">
        <v>2010</v>
      </c>
      <c r="M110" s="1" t="s">
        <v>15</v>
      </c>
      <c r="N110" s="2" t="s">
        <v>35</v>
      </c>
      <c r="O110">
        <v>11</v>
      </c>
      <c r="P110">
        <v>87.945130000000006</v>
      </c>
      <c r="Q110">
        <v>1.0615600000000001</v>
      </c>
      <c r="R110">
        <v>11.41901</v>
      </c>
      <c r="S110">
        <v>6.2039999999999997</v>
      </c>
      <c r="T110">
        <v>0.73090999999999995</v>
      </c>
      <c r="U110">
        <v>4.3640999999999996</v>
      </c>
      <c r="V110">
        <v>3.2399999999999998E-3</v>
      </c>
    </row>
    <row r="111" spans="1:22" x14ac:dyDescent="0.25">
      <c r="A111">
        <v>20100926</v>
      </c>
      <c r="B111">
        <v>11</v>
      </c>
      <c r="C111">
        <v>20.89772</v>
      </c>
      <c r="D111">
        <v>1.9944599999999999</v>
      </c>
      <c r="E111">
        <v>4.5212700000000003</v>
      </c>
      <c r="F111">
        <v>2.181</v>
      </c>
      <c r="G111">
        <v>0.21815000000000001</v>
      </c>
      <c r="H111">
        <v>1.1955</v>
      </c>
      <c r="L111" s="1">
        <v>2010</v>
      </c>
      <c r="M111" s="1" t="s">
        <v>21</v>
      </c>
      <c r="N111" s="2" t="s">
        <v>123</v>
      </c>
      <c r="O111">
        <v>11</v>
      </c>
      <c r="P111">
        <v>105.41135</v>
      </c>
      <c r="Q111">
        <v>1.62825</v>
      </c>
      <c r="R111">
        <v>18.881219999999999</v>
      </c>
      <c r="S111">
        <v>5.65</v>
      </c>
      <c r="T111">
        <v>0.74697999999999998</v>
      </c>
      <c r="U111">
        <v>2.1153599999999999</v>
      </c>
      <c r="V111">
        <v>2.9099999999999998E-3</v>
      </c>
    </row>
    <row r="112" spans="1:22" x14ac:dyDescent="0.25">
      <c r="A112">
        <v>20101014</v>
      </c>
      <c r="B112">
        <v>11</v>
      </c>
      <c r="C112">
        <v>17.62696</v>
      </c>
      <c r="D112">
        <v>2.8955899999999999</v>
      </c>
      <c r="E112">
        <v>4.89947</v>
      </c>
      <c r="F112">
        <v>2.383</v>
      </c>
      <c r="G112">
        <v>0.25445000000000001</v>
      </c>
      <c r="H112">
        <v>1.9374</v>
      </c>
      <c r="I112">
        <v>1.9599999999999999E-3</v>
      </c>
      <c r="L112" s="1">
        <v>2010</v>
      </c>
      <c r="M112" s="1" t="s">
        <v>23</v>
      </c>
      <c r="N112" s="2" t="s">
        <v>124</v>
      </c>
      <c r="O112">
        <v>11</v>
      </c>
      <c r="P112">
        <v>57.303109999999997</v>
      </c>
      <c r="Q112">
        <v>1.1833199999999999</v>
      </c>
      <c r="R112">
        <v>16.4939</v>
      </c>
      <c r="S112">
        <v>3.6850000000000001</v>
      </c>
      <c r="T112">
        <v>0.54008999999999996</v>
      </c>
      <c r="U112">
        <v>4.0144200000000003</v>
      </c>
      <c r="V112">
        <v>0.59799999999999998</v>
      </c>
    </row>
    <row r="113" spans="1:22" x14ac:dyDescent="0.25">
      <c r="A113">
        <v>20101023</v>
      </c>
      <c r="B113">
        <v>11</v>
      </c>
      <c r="C113">
        <v>12.016120000000001</v>
      </c>
      <c r="D113">
        <v>1.46339</v>
      </c>
      <c r="E113">
        <v>7.51532</v>
      </c>
      <c r="F113">
        <v>2.8290000000000002</v>
      </c>
      <c r="G113">
        <v>0.47494999999999998</v>
      </c>
      <c r="H113">
        <v>2.4615</v>
      </c>
      <c r="I113">
        <v>2.0899999999999998E-3</v>
      </c>
      <c r="L113" s="1">
        <v>2010</v>
      </c>
      <c r="M113" s="1" t="s">
        <v>13</v>
      </c>
      <c r="N113" s="2" t="s">
        <v>39</v>
      </c>
      <c r="O113">
        <v>11</v>
      </c>
      <c r="P113">
        <v>78.433080000000004</v>
      </c>
      <c r="Q113">
        <v>3.1626500000000002</v>
      </c>
      <c r="R113">
        <v>14.587529999999999</v>
      </c>
      <c r="S113">
        <v>1.998</v>
      </c>
      <c r="T113">
        <v>5.6013500000000001</v>
      </c>
      <c r="U113">
        <v>5.6240399999999999</v>
      </c>
      <c r="V113">
        <v>4.3400000000000001E-3</v>
      </c>
    </row>
    <row r="114" spans="1:22" x14ac:dyDescent="0.25">
      <c r="A114">
        <v>20101026</v>
      </c>
      <c r="B114">
        <v>11</v>
      </c>
      <c r="C114">
        <v>20.15906</v>
      </c>
      <c r="D114">
        <v>2.08033</v>
      </c>
      <c r="E114">
        <v>2.2605499999999998</v>
      </c>
      <c r="F114">
        <v>0.67</v>
      </c>
      <c r="G114">
        <v>0.16797000000000001</v>
      </c>
      <c r="H114">
        <v>2.0024999999999999</v>
      </c>
      <c r="I114">
        <v>0.93010999999999999</v>
      </c>
      <c r="L114" s="1">
        <v>2010</v>
      </c>
      <c r="M114" s="1" t="s">
        <v>28</v>
      </c>
      <c r="N114" s="2" t="s">
        <v>40</v>
      </c>
      <c r="O114">
        <v>11</v>
      </c>
      <c r="P114">
        <v>76.392060000000001</v>
      </c>
      <c r="Q114">
        <v>1.46469</v>
      </c>
      <c r="R114">
        <v>8.0881299999999996</v>
      </c>
      <c r="S114">
        <v>4.1440000000000001</v>
      </c>
      <c r="T114">
        <v>0.99119000000000002</v>
      </c>
      <c r="U114">
        <v>2.1764399999999999</v>
      </c>
      <c r="V114">
        <v>2.9099999999999998E-3</v>
      </c>
    </row>
    <row r="115" spans="1:22" x14ac:dyDescent="0.25">
      <c r="A115">
        <v>20101107</v>
      </c>
      <c r="B115">
        <v>11</v>
      </c>
      <c r="C115">
        <v>17.352209999999999</v>
      </c>
      <c r="D115">
        <v>2.5009899999999998</v>
      </c>
      <c r="E115">
        <v>3.1086999999999998</v>
      </c>
      <c r="F115">
        <v>1.6339999999999999</v>
      </c>
      <c r="G115">
        <v>0.15590000000000001</v>
      </c>
      <c r="H115">
        <v>0.53939999999999999</v>
      </c>
      <c r="I115">
        <v>1.67E-3</v>
      </c>
      <c r="L115" s="1">
        <v>2010</v>
      </c>
      <c r="M115" s="1" t="s">
        <v>27</v>
      </c>
      <c r="N115" s="2" t="s">
        <v>125</v>
      </c>
      <c r="O115">
        <v>11</v>
      </c>
      <c r="P115">
        <v>97.432990000000004</v>
      </c>
      <c r="Q115">
        <v>1.56054</v>
      </c>
      <c r="R115">
        <v>10.87659</v>
      </c>
      <c r="S115">
        <v>2.0169999999999999</v>
      </c>
      <c r="T115">
        <v>1.5340800000000001</v>
      </c>
      <c r="U115">
        <v>3.0394199999999998</v>
      </c>
      <c r="V115">
        <v>3.2200000000000002E-3</v>
      </c>
    </row>
    <row r="116" spans="1:22" x14ac:dyDescent="0.25">
      <c r="A116">
        <v>20101116</v>
      </c>
      <c r="B116">
        <v>11</v>
      </c>
      <c r="C116">
        <v>12.723330000000001</v>
      </c>
      <c r="D116">
        <v>1.1670499999999999</v>
      </c>
      <c r="E116">
        <v>5.95296</v>
      </c>
      <c r="F116">
        <v>1.706</v>
      </c>
      <c r="G116">
        <v>0.19295999999999999</v>
      </c>
      <c r="H116">
        <v>1.51488</v>
      </c>
      <c r="I116">
        <v>1.73E-3</v>
      </c>
      <c r="L116" s="1">
        <v>2010</v>
      </c>
      <c r="M116" s="1" t="s">
        <v>25</v>
      </c>
      <c r="N116" s="2" t="s">
        <v>41</v>
      </c>
      <c r="O116">
        <v>11</v>
      </c>
      <c r="P116">
        <v>57.562559999999998</v>
      </c>
      <c r="Q116">
        <v>1.6886000000000001</v>
      </c>
      <c r="R116">
        <v>10.853579999999999</v>
      </c>
      <c r="S116">
        <v>3.3050000000000002</v>
      </c>
      <c r="T116">
        <v>0.66559999999999997</v>
      </c>
      <c r="U116">
        <v>2.9918399999999998</v>
      </c>
      <c r="V116">
        <v>2.5699999999999998E-3</v>
      </c>
    </row>
    <row r="117" spans="1:22" x14ac:dyDescent="0.25">
      <c r="A117">
        <v>20101125</v>
      </c>
      <c r="B117">
        <v>11</v>
      </c>
      <c r="C117">
        <v>21.19868</v>
      </c>
      <c r="D117">
        <v>1.8615600000000001</v>
      </c>
      <c r="E117">
        <v>4.8815099999999996</v>
      </c>
      <c r="F117">
        <v>1.6040000000000001</v>
      </c>
      <c r="G117">
        <v>0.18486</v>
      </c>
      <c r="H117">
        <v>1.79898</v>
      </c>
      <c r="I117">
        <v>1.8500000000000001E-3</v>
      </c>
      <c r="L117" s="1">
        <v>2010</v>
      </c>
      <c r="M117" s="1" t="s">
        <v>22</v>
      </c>
      <c r="N117" s="2" t="s">
        <v>42</v>
      </c>
      <c r="O117">
        <v>11</v>
      </c>
      <c r="P117">
        <v>87.89058</v>
      </c>
      <c r="Q117">
        <v>0.77810000000000001</v>
      </c>
      <c r="R117">
        <v>24.746020000000001</v>
      </c>
      <c r="S117">
        <v>3.89</v>
      </c>
      <c r="T117">
        <v>0.64410000000000001</v>
      </c>
      <c r="U117">
        <v>1.5021</v>
      </c>
      <c r="V117">
        <v>0.51185000000000003</v>
      </c>
    </row>
    <row r="118" spans="1:22" x14ac:dyDescent="0.25">
      <c r="A118">
        <v>20101128</v>
      </c>
      <c r="B118">
        <v>11</v>
      </c>
      <c r="C118">
        <v>15.65686</v>
      </c>
      <c r="D118">
        <v>7.3982700000000001</v>
      </c>
      <c r="E118">
        <v>5.52881</v>
      </c>
      <c r="F118">
        <v>1.6659999999999999</v>
      </c>
      <c r="G118">
        <v>0.23397999999999999</v>
      </c>
      <c r="H118">
        <v>0.95945999999999998</v>
      </c>
      <c r="I118">
        <v>1.7899999999999999E-3</v>
      </c>
      <c r="L118" s="1">
        <v>2010</v>
      </c>
      <c r="M118" s="1" t="s">
        <v>18</v>
      </c>
      <c r="N118" s="2" t="s">
        <v>126</v>
      </c>
      <c r="O118">
        <v>11</v>
      </c>
      <c r="P118">
        <v>105.0977</v>
      </c>
      <c r="Q118">
        <v>1.1030899999999999</v>
      </c>
      <c r="R118">
        <v>10.01709</v>
      </c>
      <c r="S118">
        <v>3.4820000000000002</v>
      </c>
      <c r="T118">
        <v>0.81054999999999999</v>
      </c>
      <c r="U118">
        <v>2.7454200000000002</v>
      </c>
      <c r="V118">
        <v>2.96E-3</v>
      </c>
    </row>
    <row r="119" spans="1:22" x14ac:dyDescent="0.25">
      <c r="A119">
        <v>20101216</v>
      </c>
      <c r="B119">
        <v>11</v>
      </c>
      <c r="C119">
        <v>4.9806699999999999</v>
      </c>
      <c r="D119">
        <v>1.4372799999999999</v>
      </c>
      <c r="E119">
        <v>1.2817400000000001</v>
      </c>
      <c r="F119">
        <v>0.439</v>
      </c>
      <c r="G119">
        <v>9.8700000000000003E-3</v>
      </c>
      <c r="H119">
        <v>1.2086399999999999</v>
      </c>
      <c r="I119">
        <v>1.4499999999999999E-3</v>
      </c>
      <c r="L119" s="1">
        <v>2010</v>
      </c>
      <c r="M119" s="1" t="s">
        <v>16</v>
      </c>
      <c r="N119" s="2" t="s">
        <v>45</v>
      </c>
      <c r="O119">
        <v>11</v>
      </c>
      <c r="P119">
        <v>80.201790000000003</v>
      </c>
      <c r="Q119">
        <v>0.65325</v>
      </c>
      <c r="R119">
        <v>9.3146000000000004</v>
      </c>
      <c r="S119">
        <v>3.3029999999999999</v>
      </c>
      <c r="T119">
        <v>0.44927</v>
      </c>
      <c r="U119">
        <v>2.9795400000000001</v>
      </c>
      <c r="V119">
        <v>2.7000000000000001E-3</v>
      </c>
    </row>
    <row r="120" spans="1:22" x14ac:dyDescent="0.25">
      <c r="A120">
        <v>20101225</v>
      </c>
      <c r="B120">
        <v>11</v>
      </c>
      <c r="C120">
        <v>14.98466</v>
      </c>
      <c r="D120">
        <v>4.6071200000000001</v>
      </c>
      <c r="E120">
        <v>4.1995199999999997</v>
      </c>
      <c r="F120">
        <v>1.7649999999999999</v>
      </c>
      <c r="G120">
        <v>9.7780000000000006E-2</v>
      </c>
      <c r="H120">
        <v>0.59028000000000003</v>
      </c>
      <c r="I120">
        <v>1.7700000000000001E-3</v>
      </c>
      <c r="L120" s="1">
        <v>2010</v>
      </c>
      <c r="M120" s="1" t="s">
        <v>26</v>
      </c>
      <c r="N120" s="2" t="s">
        <v>46</v>
      </c>
      <c r="O120">
        <v>11</v>
      </c>
      <c r="P120">
        <v>102.99329</v>
      </c>
      <c r="Q120">
        <v>0.72421000000000002</v>
      </c>
      <c r="R120">
        <v>12.17535</v>
      </c>
      <c r="S120">
        <v>4.7270000000000003</v>
      </c>
      <c r="T120">
        <v>0.67839000000000005</v>
      </c>
      <c r="U120">
        <v>2.4274200000000001</v>
      </c>
      <c r="V120">
        <v>2.8300000000000001E-3</v>
      </c>
    </row>
    <row r="121" spans="1:22" x14ac:dyDescent="0.25">
      <c r="A121">
        <v>20101228</v>
      </c>
      <c r="B121">
        <v>11</v>
      </c>
      <c r="C121">
        <v>13.182410000000001</v>
      </c>
      <c r="D121">
        <v>1.8098399999999999</v>
      </c>
      <c r="E121">
        <v>3.45316</v>
      </c>
      <c r="F121">
        <v>1.091</v>
      </c>
      <c r="G121">
        <v>0.10274999999999999</v>
      </c>
      <c r="H121">
        <v>0.20052</v>
      </c>
      <c r="I121">
        <v>1.58E-3</v>
      </c>
      <c r="L121" s="1">
        <v>2010</v>
      </c>
      <c r="M121" s="1" t="s">
        <v>19</v>
      </c>
      <c r="N121" s="2" t="s">
        <v>127</v>
      </c>
      <c r="O121">
        <v>11</v>
      </c>
      <c r="P121">
        <v>77.28904</v>
      </c>
      <c r="Q121">
        <v>1.3072999999999999</v>
      </c>
      <c r="R121">
        <v>11.365399999999999</v>
      </c>
      <c r="S121">
        <v>2.6619999999999999</v>
      </c>
      <c r="T121">
        <v>0.43691999999999998</v>
      </c>
      <c r="U121">
        <v>2.2212000000000001</v>
      </c>
      <c r="V121">
        <v>2.8300000000000001E-3</v>
      </c>
    </row>
    <row r="122" spans="1:22" x14ac:dyDescent="0.25">
      <c r="L122" s="1">
        <v>2010</v>
      </c>
      <c r="M122" s="1" t="s">
        <v>14</v>
      </c>
      <c r="N122" s="2" t="s">
        <v>128</v>
      </c>
      <c r="O122">
        <v>11</v>
      </c>
      <c r="P122">
        <v>43.352499999999999</v>
      </c>
      <c r="Q122">
        <v>2.6043500000000002</v>
      </c>
      <c r="R122">
        <v>74.547989999999999</v>
      </c>
      <c r="S122">
        <v>8.3230000000000004</v>
      </c>
      <c r="T122">
        <v>0.55854999999999999</v>
      </c>
      <c r="U122">
        <v>3.2137199999999999</v>
      </c>
      <c r="V122">
        <v>0.22708999999999999</v>
      </c>
    </row>
    <row r="123" spans="1:22" x14ac:dyDescent="0.25">
      <c r="B123">
        <f>AVERAGE(B$4:B121)</f>
        <v>11</v>
      </c>
      <c r="C123">
        <f>AVERAGE(C$4:C121)</f>
        <v>13.596500254237284</v>
      </c>
      <c r="D123">
        <f>AVERAGE(D$4:D121)</f>
        <v>2.8146922033898316</v>
      </c>
      <c r="E123">
        <f>AVERAGE(E$4:E121)</f>
        <v>3.591585084745764</v>
      </c>
      <c r="F123">
        <f>AVERAGE(F$4:F121)</f>
        <v>1.6101101694915252</v>
      </c>
      <c r="G123">
        <f>AVERAGE(G$4:G121)</f>
        <v>0.23240745762711859</v>
      </c>
      <c r="H123">
        <f>AVERAGE(H$4:H121)</f>
        <v>1.3440833898305082</v>
      </c>
      <c r="I123">
        <f>AVERAGE(I$4:I121)</f>
        <v>0.17414205128205124</v>
      </c>
      <c r="L123" s="1">
        <v>2010</v>
      </c>
      <c r="M123" s="1" t="s">
        <v>24</v>
      </c>
      <c r="N123" s="2" t="s">
        <v>48</v>
      </c>
      <c r="O123">
        <v>11</v>
      </c>
      <c r="P123">
        <v>57.804450000000003</v>
      </c>
      <c r="Q123">
        <v>1.8504100000000001</v>
      </c>
      <c r="R123">
        <v>11.57455</v>
      </c>
      <c r="S123">
        <v>3.9430000000000001</v>
      </c>
      <c r="T123">
        <v>0.79096999999999995</v>
      </c>
      <c r="U123">
        <v>2.4304800000000002</v>
      </c>
      <c r="V123">
        <v>2.7200000000000002E-3</v>
      </c>
    </row>
    <row r="124" spans="1:22" x14ac:dyDescent="0.25">
      <c r="L124" s="1">
        <v>2010</v>
      </c>
      <c r="M124" s="1" t="s">
        <v>20</v>
      </c>
      <c r="N124" s="2" t="s">
        <v>50</v>
      </c>
      <c r="O124">
        <v>11</v>
      </c>
      <c r="P124">
        <v>62.906559999999999</v>
      </c>
      <c r="Q124">
        <v>1.9265000000000001</v>
      </c>
      <c r="R124">
        <v>14.6485</v>
      </c>
      <c r="S124">
        <v>3.988</v>
      </c>
      <c r="T124">
        <v>0.57704</v>
      </c>
      <c r="U124">
        <v>2.9363999999999999</v>
      </c>
      <c r="V124">
        <v>2.7200000000000002E-3</v>
      </c>
    </row>
    <row r="125" spans="1:22" x14ac:dyDescent="0.25">
      <c r="L125" s="1">
        <v>2010</v>
      </c>
      <c r="M125" s="1" t="s">
        <v>17</v>
      </c>
      <c r="N125" s="2" t="s">
        <v>129</v>
      </c>
      <c r="O125">
        <v>11</v>
      </c>
      <c r="P125">
        <v>92.597650000000002</v>
      </c>
      <c r="Q125">
        <v>1.7295400000000001</v>
      </c>
      <c r="R125">
        <v>14.28148</v>
      </c>
      <c r="S125">
        <v>4.4669999999999996</v>
      </c>
      <c r="T125">
        <v>0.77300000000000002</v>
      </c>
      <c r="U125">
        <v>3.41886</v>
      </c>
    </row>
    <row r="127" spans="1:22" x14ac:dyDescent="0.25">
      <c r="O127">
        <f>AVERAGE(O$4:O125)</f>
        <v>11</v>
      </c>
      <c r="P127">
        <f>AVERAGE(P$4:P125)</f>
        <v>117.11202237704919</v>
      </c>
      <c r="Q127">
        <f>AVERAGE(Q$4:Q125)</f>
        <v>3.3504819672131148</v>
      </c>
      <c r="R127">
        <f>AVERAGE(R$4:R125)</f>
        <v>18.55977401639344</v>
      </c>
      <c r="S127">
        <f>AVERAGE(S$4:S125)</f>
        <v>4.783967213114753</v>
      </c>
      <c r="T127">
        <f>AVERAGE(T$4:T125)</f>
        <v>0.86713344262295122</v>
      </c>
      <c r="U127">
        <f>AVERAGE(U$4:U125)</f>
        <v>3.4046798360655739</v>
      </c>
      <c r="V127">
        <f>AVERAGE(V$4:V125)</f>
        <v>0.24384727272727269</v>
      </c>
    </row>
    <row r="134" spans="1:13" x14ac:dyDescent="0.25">
      <c r="A134" t="s">
        <v>369</v>
      </c>
      <c r="M134" t="s">
        <v>368</v>
      </c>
    </row>
  </sheetData>
  <pageMargins left="0.7" right="0.7" top="0.75" bottom="0.75" header="0.3" footer="0.3"/>
  <pageSetup scale="55" fitToHeight="3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128"/>
  <sheetViews>
    <sheetView topLeftCell="A34" workbookViewId="0">
      <selection activeCell="F125" sqref="F125"/>
    </sheetView>
  </sheetViews>
  <sheetFormatPr defaultRowHeight="15" x14ac:dyDescent="0.25"/>
  <cols>
    <col min="10" max="21" width="9.140625" customWidth="1"/>
  </cols>
  <sheetData>
    <row r="1" spans="1:22" x14ac:dyDescent="0.25">
      <c r="A1" s="5" t="s">
        <v>356</v>
      </c>
    </row>
    <row r="3" spans="1:22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G3" t="s">
        <v>8</v>
      </c>
      <c r="H3" t="s">
        <v>9</v>
      </c>
      <c r="I3" t="s">
        <v>10</v>
      </c>
      <c r="L3" t="s">
        <v>2</v>
      </c>
      <c r="M3" t="s">
        <v>130</v>
      </c>
      <c r="N3" t="s">
        <v>2</v>
      </c>
      <c r="O3" t="s">
        <v>3</v>
      </c>
      <c r="P3" t="s">
        <v>4</v>
      </c>
      <c r="Q3" t="s">
        <v>5</v>
      </c>
      <c r="R3" t="s">
        <v>6</v>
      </c>
      <c r="S3" t="s">
        <v>7</v>
      </c>
      <c r="T3" t="s">
        <v>8</v>
      </c>
      <c r="U3" t="s">
        <v>9</v>
      </c>
      <c r="V3" t="s">
        <v>10</v>
      </c>
    </row>
    <row r="4" spans="1:22" x14ac:dyDescent="0.25">
      <c r="A4">
        <v>20060129</v>
      </c>
      <c r="B4">
        <v>11</v>
      </c>
      <c r="C4">
        <v>10.021599999999999</v>
      </c>
      <c r="D4">
        <v>6.9049699999999996</v>
      </c>
      <c r="E4">
        <v>5.1864100000000004</v>
      </c>
      <c r="F4">
        <v>2.4169999999999998</v>
      </c>
      <c r="G4">
        <v>0.33712999999999999</v>
      </c>
      <c r="H4">
        <v>2.1442199999999998</v>
      </c>
      <c r="I4">
        <v>0.15237000000000001</v>
      </c>
      <c r="L4">
        <v>20060102</v>
      </c>
      <c r="M4">
        <v>2006</v>
      </c>
      <c r="N4" t="s">
        <v>235</v>
      </c>
      <c r="O4">
        <v>11</v>
      </c>
      <c r="P4">
        <v>56.533349999999999</v>
      </c>
      <c r="Q4">
        <v>57.638649999999998</v>
      </c>
      <c r="R4">
        <v>19.622869999999999</v>
      </c>
      <c r="S4">
        <v>7.4779999999999998</v>
      </c>
      <c r="T4">
        <v>0.93932000000000004</v>
      </c>
      <c r="U4">
        <v>8.26614</v>
      </c>
      <c r="V4">
        <v>0.60121000000000002</v>
      </c>
    </row>
    <row r="5" spans="1:22" x14ac:dyDescent="0.25">
      <c r="A5">
        <v>20060309</v>
      </c>
      <c r="B5">
        <v>11</v>
      </c>
      <c r="C5">
        <v>9.3925400000000003</v>
      </c>
      <c r="D5">
        <v>3.2606199999999999</v>
      </c>
      <c r="E5">
        <v>2.7094499999999999</v>
      </c>
      <c r="F5">
        <v>1.107</v>
      </c>
      <c r="G5">
        <v>0.34577999999999998</v>
      </c>
      <c r="H5">
        <v>0.90924000000000005</v>
      </c>
      <c r="I5">
        <v>1.73E-3</v>
      </c>
      <c r="L5">
        <v>20060123</v>
      </c>
      <c r="M5">
        <v>2006</v>
      </c>
      <c r="N5" t="s">
        <v>236</v>
      </c>
      <c r="O5">
        <v>11</v>
      </c>
      <c r="P5">
        <v>47.455469999999998</v>
      </c>
      <c r="Q5">
        <v>45.908349999999999</v>
      </c>
      <c r="R5">
        <v>11.469860000000001</v>
      </c>
      <c r="S5">
        <v>5.4139999999999997</v>
      </c>
      <c r="T5">
        <v>0.33512999999999998</v>
      </c>
      <c r="U5">
        <v>1.52952</v>
      </c>
      <c r="V5">
        <v>0.28466000000000002</v>
      </c>
    </row>
    <row r="6" spans="1:22" x14ac:dyDescent="0.25">
      <c r="A6">
        <v>20060505</v>
      </c>
      <c r="B6">
        <v>11</v>
      </c>
      <c r="C6">
        <v>13.09296</v>
      </c>
      <c r="D6">
        <v>3.0030700000000001</v>
      </c>
      <c r="E6">
        <v>5.4788199999999998</v>
      </c>
      <c r="F6">
        <v>2.1269999999999998</v>
      </c>
      <c r="G6">
        <v>0.39773999999999998</v>
      </c>
      <c r="H6">
        <v>2.25048</v>
      </c>
      <c r="I6">
        <v>0.24751000000000001</v>
      </c>
      <c r="L6">
        <v>20060216</v>
      </c>
      <c r="M6">
        <v>2006</v>
      </c>
      <c r="N6" t="s">
        <v>188</v>
      </c>
      <c r="O6">
        <v>11</v>
      </c>
      <c r="P6">
        <v>64.909989999999993</v>
      </c>
      <c r="Q6">
        <v>46.940219999999997</v>
      </c>
      <c r="R6">
        <v>30.304359999999999</v>
      </c>
      <c r="S6">
        <v>10.657</v>
      </c>
      <c r="T6">
        <v>1.10172</v>
      </c>
      <c r="U6">
        <v>5.2078199999999999</v>
      </c>
      <c r="V6">
        <v>0.98921000000000003</v>
      </c>
    </row>
    <row r="7" spans="1:22" x14ac:dyDescent="0.25">
      <c r="A7">
        <v>20060511</v>
      </c>
      <c r="B7">
        <v>11</v>
      </c>
      <c r="C7">
        <v>14.60778</v>
      </c>
      <c r="D7">
        <v>2.07843</v>
      </c>
      <c r="E7">
        <v>4.0345899999999997</v>
      </c>
      <c r="F7">
        <v>1.274</v>
      </c>
      <c r="G7">
        <v>0.45705000000000001</v>
      </c>
      <c r="H7">
        <v>2.2515000000000001</v>
      </c>
      <c r="I7">
        <v>0.1232</v>
      </c>
      <c r="L7">
        <v>20060219</v>
      </c>
      <c r="M7">
        <v>2006</v>
      </c>
      <c r="N7" t="s">
        <v>237</v>
      </c>
      <c r="O7">
        <v>11</v>
      </c>
      <c r="P7">
        <v>39.419649999999997</v>
      </c>
      <c r="Q7">
        <v>56.448830000000001</v>
      </c>
      <c r="R7">
        <v>14.068009999999999</v>
      </c>
      <c r="S7">
        <v>6.7080000000000002</v>
      </c>
      <c r="T7">
        <v>0.67769000000000001</v>
      </c>
      <c r="U7">
        <v>8.3560199999999991</v>
      </c>
      <c r="V7">
        <v>1.25021</v>
      </c>
    </row>
    <row r="8" spans="1:22" x14ac:dyDescent="0.25">
      <c r="A8">
        <v>20060514</v>
      </c>
      <c r="B8">
        <v>11</v>
      </c>
      <c r="C8">
        <v>16.303270000000001</v>
      </c>
      <c r="D8">
        <v>1.7540800000000001</v>
      </c>
      <c r="E8">
        <v>4.1403600000000003</v>
      </c>
      <c r="F8">
        <v>2.2200000000000002</v>
      </c>
      <c r="G8">
        <v>0.33854000000000001</v>
      </c>
      <c r="H8">
        <v>1.43814</v>
      </c>
      <c r="I8">
        <v>0.19935</v>
      </c>
      <c r="L8">
        <v>20060222</v>
      </c>
      <c r="M8">
        <v>2006</v>
      </c>
      <c r="N8" t="s">
        <v>140</v>
      </c>
      <c r="O8">
        <v>11</v>
      </c>
      <c r="P8">
        <v>60.714619999999996</v>
      </c>
      <c r="Q8">
        <v>65.269840000000002</v>
      </c>
      <c r="R8">
        <v>17.780940000000001</v>
      </c>
      <c r="S8">
        <v>7.1130000000000004</v>
      </c>
      <c r="T8">
        <v>0.41152</v>
      </c>
      <c r="U8">
        <v>3.9844200000000001</v>
      </c>
      <c r="V8">
        <v>1.3286100000000001</v>
      </c>
    </row>
    <row r="9" spans="1:22" x14ac:dyDescent="0.25">
      <c r="A9">
        <v>20060517</v>
      </c>
      <c r="B9">
        <v>11</v>
      </c>
      <c r="C9">
        <v>18.084959999999999</v>
      </c>
      <c r="D9">
        <v>3.13578</v>
      </c>
      <c r="E9">
        <v>5.7571300000000001</v>
      </c>
      <c r="F9">
        <v>2.5640000000000001</v>
      </c>
      <c r="G9">
        <v>0.46903</v>
      </c>
      <c r="H9">
        <v>1.6785600000000001</v>
      </c>
      <c r="I9">
        <v>0.20271</v>
      </c>
      <c r="L9">
        <v>20060228</v>
      </c>
      <c r="M9">
        <v>2006</v>
      </c>
      <c r="N9" t="s">
        <v>238</v>
      </c>
      <c r="O9">
        <v>11</v>
      </c>
      <c r="P9">
        <v>43.398249999999997</v>
      </c>
      <c r="Q9">
        <v>10.649430000000001</v>
      </c>
      <c r="R9">
        <v>101.3908</v>
      </c>
      <c r="S9">
        <v>14.702999999999999</v>
      </c>
      <c r="T9">
        <v>0.61863999999999997</v>
      </c>
      <c r="U9">
        <v>7.4860199999999999</v>
      </c>
      <c r="V9">
        <v>0.37807000000000002</v>
      </c>
    </row>
    <row r="10" spans="1:22" x14ac:dyDescent="0.25">
      <c r="A10">
        <v>20060722</v>
      </c>
      <c r="B10">
        <v>11</v>
      </c>
      <c r="C10">
        <v>19.867139999999999</v>
      </c>
      <c r="D10">
        <v>1.25674</v>
      </c>
      <c r="E10">
        <v>6.4165900000000002</v>
      </c>
      <c r="F10">
        <v>2.3929999999999998</v>
      </c>
      <c r="G10">
        <v>0.34177999999999997</v>
      </c>
      <c r="H10">
        <v>0.98958000000000002</v>
      </c>
      <c r="I10">
        <v>0.13211000000000001</v>
      </c>
      <c r="L10">
        <v>20060303</v>
      </c>
      <c r="M10">
        <v>2006</v>
      </c>
      <c r="N10" t="s">
        <v>197</v>
      </c>
      <c r="O10">
        <v>11</v>
      </c>
      <c r="P10">
        <v>39.860680000000002</v>
      </c>
      <c r="Q10">
        <v>29.683399999999999</v>
      </c>
      <c r="R10">
        <v>12.884069999999999</v>
      </c>
      <c r="S10">
        <v>5.4359999999999999</v>
      </c>
      <c r="T10">
        <v>0.72933000000000003</v>
      </c>
      <c r="U10">
        <v>6.43344</v>
      </c>
      <c r="V10">
        <v>1.0595399999999999</v>
      </c>
    </row>
    <row r="11" spans="1:22" x14ac:dyDescent="0.25">
      <c r="A11">
        <v>20060827</v>
      </c>
      <c r="B11">
        <v>11</v>
      </c>
      <c r="C11">
        <v>24.771129999999999</v>
      </c>
      <c r="D11">
        <v>0.96050000000000002</v>
      </c>
      <c r="E11">
        <v>5.5099</v>
      </c>
      <c r="F11">
        <v>1.4450000000000001</v>
      </c>
      <c r="G11">
        <v>0.25701000000000002</v>
      </c>
      <c r="H11">
        <v>1.1241000000000001</v>
      </c>
      <c r="I11">
        <v>0.27050999999999997</v>
      </c>
      <c r="L11">
        <v>20060306</v>
      </c>
      <c r="M11">
        <v>2006</v>
      </c>
      <c r="N11" t="s">
        <v>29</v>
      </c>
      <c r="O11">
        <v>11</v>
      </c>
      <c r="P11">
        <v>29.69651</v>
      </c>
      <c r="Q11">
        <v>29.25299</v>
      </c>
      <c r="R11">
        <v>15.53396</v>
      </c>
      <c r="S11">
        <v>5.9779999999999998</v>
      </c>
      <c r="T11">
        <v>0.56633999999999995</v>
      </c>
      <c r="U11">
        <v>3.0777600000000001</v>
      </c>
      <c r="V11">
        <v>0.39634000000000003</v>
      </c>
    </row>
    <row r="12" spans="1:22" x14ac:dyDescent="0.25">
      <c r="A12">
        <v>20060914</v>
      </c>
      <c r="B12">
        <v>11</v>
      </c>
      <c r="C12">
        <v>22.98395</v>
      </c>
      <c r="D12">
        <v>1.1174299999999999</v>
      </c>
      <c r="E12">
        <v>5.7792399999999997</v>
      </c>
      <c r="F12">
        <v>2.88</v>
      </c>
      <c r="G12">
        <v>0.29804000000000003</v>
      </c>
      <c r="H12">
        <v>1.4666399999999999</v>
      </c>
      <c r="I12">
        <v>0.16672000000000001</v>
      </c>
      <c r="L12">
        <v>20060312</v>
      </c>
      <c r="M12">
        <v>2006</v>
      </c>
      <c r="N12" t="s">
        <v>239</v>
      </c>
      <c r="O12">
        <v>11</v>
      </c>
      <c r="P12">
        <v>57.016680000000001</v>
      </c>
      <c r="Q12">
        <v>7.6078599999999996</v>
      </c>
      <c r="R12">
        <v>14.61537</v>
      </c>
      <c r="S12">
        <v>5.0720000000000001</v>
      </c>
      <c r="T12">
        <v>0.48746</v>
      </c>
      <c r="U12">
        <v>3.5350199999999998</v>
      </c>
      <c r="V12">
        <v>1.8789100000000001</v>
      </c>
    </row>
    <row r="13" spans="1:22" x14ac:dyDescent="0.25">
      <c r="A13">
        <v>20060920</v>
      </c>
      <c r="B13">
        <v>11</v>
      </c>
      <c r="C13">
        <v>15.19842</v>
      </c>
      <c r="D13">
        <v>1.1529100000000001</v>
      </c>
      <c r="E13">
        <v>5.4422800000000002</v>
      </c>
      <c r="F13">
        <v>1.988</v>
      </c>
      <c r="G13">
        <v>0.25880999999999998</v>
      </c>
      <c r="H13">
        <v>1.48824</v>
      </c>
      <c r="I13">
        <v>0.13406999999999999</v>
      </c>
      <c r="L13">
        <v>20060318</v>
      </c>
      <c r="M13">
        <v>2006</v>
      </c>
      <c r="N13" t="s">
        <v>240</v>
      </c>
      <c r="O13">
        <v>11</v>
      </c>
      <c r="P13">
        <v>47.318860000000001</v>
      </c>
      <c r="Q13">
        <v>14.63832</v>
      </c>
      <c r="R13">
        <v>13.10943</v>
      </c>
      <c r="S13">
        <v>6.9139999999999997</v>
      </c>
      <c r="T13">
        <v>0.33345999999999998</v>
      </c>
      <c r="U13">
        <v>2.0746799999999999</v>
      </c>
      <c r="V13">
        <v>2.47E-3</v>
      </c>
    </row>
    <row r="14" spans="1:22" x14ac:dyDescent="0.25">
      <c r="A14">
        <v>20060923</v>
      </c>
      <c r="B14">
        <v>11</v>
      </c>
      <c r="C14">
        <v>10.607989999999999</v>
      </c>
      <c r="D14">
        <v>1.25136</v>
      </c>
      <c r="E14">
        <v>4.2587999999999999</v>
      </c>
      <c r="F14">
        <v>1.4550000000000001</v>
      </c>
      <c r="G14">
        <v>0.27944000000000002</v>
      </c>
      <c r="H14">
        <v>1.18842</v>
      </c>
      <c r="I14">
        <v>0.26347999999999999</v>
      </c>
      <c r="L14">
        <v>20060523</v>
      </c>
      <c r="M14">
        <v>2006</v>
      </c>
      <c r="N14" t="s">
        <v>199</v>
      </c>
      <c r="O14">
        <v>11</v>
      </c>
      <c r="P14">
        <v>92.734080000000006</v>
      </c>
      <c r="Q14">
        <v>3.8584100000000001</v>
      </c>
      <c r="R14">
        <v>17.297129999999999</v>
      </c>
      <c r="S14">
        <v>6.1479999999999997</v>
      </c>
      <c r="T14">
        <v>0.86836999999999998</v>
      </c>
      <c r="U14">
        <v>1.4755199999999999</v>
      </c>
      <c r="V14">
        <v>0.24751000000000001</v>
      </c>
    </row>
    <row r="15" spans="1:22" x14ac:dyDescent="0.25">
      <c r="A15">
        <v>20060926</v>
      </c>
      <c r="B15">
        <v>11</v>
      </c>
      <c r="C15">
        <v>17.855740000000001</v>
      </c>
      <c r="D15">
        <v>1.49318</v>
      </c>
      <c r="E15">
        <v>5.5953799999999996</v>
      </c>
      <c r="F15">
        <v>2.8290000000000002</v>
      </c>
      <c r="G15">
        <v>0.28460999999999997</v>
      </c>
      <c r="H15">
        <v>1.8736200000000001</v>
      </c>
      <c r="I15">
        <v>7.8109999999999999E-2</v>
      </c>
      <c r="L15">
        <v>20060610</v>
      </c>
      <c r="M15">
        <v>2006</v>
      </c>
      <c r="N15" t="s">
        <v>192</v>
      </c>
      <c r="O15">
        <v>11</v>
      </c>
      <c r="P15">
        <v>72.364230000000006</v>
      </c>
      <c r="Q15">
        <v>1.8858299999999999</v>
      </c>
      <c r="R15">
        <v>28.89922</v>
      </c>
      <c r="S15">
        <v>5.6260000000000003</v>
      </c>
      <c r="T15">
        <v>1.4533700000000001</v>
      </c>
      <c r="U15">
        <v>1.7432399999999999</v>
      </c>
      <c r="V15">
        <v>0.43939</v>
      </c>
    </row>
    <row r="16" spans="1:22" x14ac:dyDescent="0.25">
      <c r="A16">
        <v>20060929</v>
      </c>
      <c r="B16">
        <v>11</v>
      </c>
      <c r="C16">
        <v>13.19863</v>
      </c>
      <c r="D16">
        <v>1.5551299999999999</v>
      </c>
      <c r="E16">
        <v>3.3097799999999999</v>
      </c>
      <c r="F16">
        <v>2.0459999999999998</v>
      </c>
      <c r="G16">
        <v>0.36813000000000001</v>
      </c>
      <c r="H16">
        <v>2.3574000000000002</v>
      </c>
      <c r="I16">
        <v>0.16905000000000001</v>
      </c>
      <c r="L16">
        <v>20060616</v>
      </c>
      <c r="M16">
        <v>2006</v>
      </c>
      <c r="N16" t="s">
        <v>200</v>
      </c>
      <c r="O16">
        <v>11</v>
      </c>
      <c r="P16">
        <v>126.02839</v>
      </c>
      <c r="Q16">
        <v>1.8072699999999999</v>
      </c>
      <c r="R16">
        <v>21.36159</v>
      </c>
      <c r="S16">
        <v>6.532</v>
      </c>
      <c r="T16">
        <v>1.52091</v>
      </c>
      <c r="U16">
        <v>1.20492</v>
      </c>
      <c r="V16">
        <v>0.53729000000000005</v>
      </c>
    </row>
    <row r="17" spans="1:22" x14ac:dyDescent="0.25">
      <c r="A17">
        <v>20061014</v>
      </c>
      <c r="B17">
        <v>11</v>
      </c>
      <c r="C17">
        <v>5.9733700000000001</v>
      </c>
      <c r="D17">
        <v>1.13327</v>
      </c>
      <c r="E17">
        <v>3.7650700000000001</v>
      </c>
      <c r="F17">
        <v>7.9269999999999996</v>
      </c>
      <c r="G17">
        <v>0.40348000000000001</v>
      </c>
      <c r="H17">
        <v>2.82246</v>
      </c>
      <c r="I17">
        <v>1.5299999999999999E-3</v>
      </c>
      <c r="L17">
        <v>20060719</v>
      </c>
      <c r="M17">
        <v>2006</v>
      </c>
      <c r="N17" t="s">
        <v>38</v>
      </c>
      <c r="O17">
        <v>11</v>
      </c>
      <c r="P17">
        <v>82.72099</v>
      </c>
      <c r="Q17">
        <v>1.10554</v>
      </c>
      <c r="R17">
        <v>35.842170000000003</v>
      </c>
      <c r="S17">
        <v>4.4050000000000002</v>
      </c>
      <c r="T17">
        <v>1.0797399999999999</v>
      </c>
      <c r="U17">
        <v>1.8370200000000001</v>
      </c>
      <c r="V17">
        <v>0.11856</v>
      </c>
    </row>
    <row r="18" spans="1:22" x14ac:dyDescent="0.25">
      <c r="A18">
        <v>20061023</v>
      </c>
      <c r="B18">
        <v>11</v>
      </c>
      <c r="C18">
        <v>16.76032</v>
      </c>
      <c r="D18">
        <v>6.6117499999999998</v>
      </c>
      <c r="E18">
        <v>4.4189800000000004</v>
      </c>
      <c r="F18">
        <v>2.2469999999999999</v>
      </c>
      <c r="G18">
        <v>0.20071</v>
      </c>
      <c r="H18">
        <v>1.5092399999999999</v>
      </c>
      <c r="I18">
        <v>1.64E-3</v>
      </c>
      <c r="L18">
        <v>20060803</v>
      </c>
      <c r="M18">
        <v>2006</v>
      </c>
      <c r="N18" t="s">
        <v>125</v>
      </c>
      <c r="O18">
        <v>11</v>
      </c>
      <c r="P18">
        <v>60.257770000000001</v>
      </c>
      <c r="Q18">
        <v>13.116440000000001</v>
      </c>
      <c r="R18">
        <v>12.78375</v>
      </c>
      <c r="S18">
        <v>0.29399999999999998</v>
      </c>
      <c r="T18">
        <v>17.230599999999999</v>
      </c>
      <c r="U18">
        <v>8.0199599999999993</v>
      </c>
      <c r="V18">
        <v>0.68369000000000002</v>
      </c>
    </row>
    <row r="19" spans="1:22" x14ac:dyDescent="0.25">
      <c r="A19">
        <v>20061026</v>
      </c>
      <c r="B19">
        <v>11</v>
      </c>
      <c r="C19">
        <v>17.572099999999999</v>
      </c>
      <c r="D19">
        <v>2.61666</v>
      </c>
      <c r="E19">
        <v>6.3915800000000003</v>
      </c>
      <c r="F19">
        <v>2.875</v>
      </c>
      <c r="G19">
        <v>0.11953</v>
      </c>
      <c r="H19">
        <v>0.48696</v>
      </c>
      <c r="I19">
        <v>1.47E-3</v>
      </c>
      <c r="L19">
        <v>20060806</v>
      </c>
      <c r="M19">
        <v>2006</v>
      </c>
      <c r="N19" t="s">
        <v>41</v>
      </c>
      <c r="O19">
        <v>11</v>
      </c>
      <c r="P19">
        <v>70.237949999999998</v>
      </c>
      <c r="Q19">
        <v>2.0428899999999999</v>
      </c>
      <c r="R19">
        <v>13.456390000000001</v>
      </c>
      <c r="S19">
        <v>2.5710000000000002</v>
      </c>
      <c r="T19">
        <v>2.8891800000000001</v>
      </c>
      <c r="U19">
        <v>1.8534600000000001</v>
      </c>
      <c r="V19">
        <v>0.37436999999999998</v>
      </c>
    </row>
    <row r="20" spans="1:22" x14ac:dyDescent="0.25">
      <c r="A20">
        <v>20061029</v>
      </c>
      <c r="B20">
        <v>11</v>
      </c>
      <c r="C20">
        <v>11.55035</v>
      </c>
      <c r="D20">
        <v>1.2960400000000001</v>
      </c>
      <c r="E20">
        <v>6.06738</v>
      </c>
      <c r="F20">
        <v>2.9750000000000001</v>
      </c>
      <c r="G20">
        <v>0.34531000000000001</v>
      </c>
      <c r="H20">
        <v>2.6146799999999999</v>
      </c>
      <c r="I20">
        <v>1.64E-3</v>
      </c>
      <c r="L20">
        <v>20060818</v>
      </c>
      <c r="M20">
        <v>2006</v>
      </c>
      <c r="N20" t="s">
        <v>43</v>
      </c>
      <c r="O20">
        <v>11</v>
      </c>
      <c r="P20">
        <v>90.741209999999995</v>
      </c>
      <c r="Q20">
        <v>1.25064</v>
      </c>
      <c r="R20">
        <v>15.342129999999999</v>
      </c>
      <c r="S20">
        <v>3.7450000000000001</v>
      </c>
      <c r="T20">
        <v>1.3143899999999999</v>
      </c>
      <c r="U20">
        <v>1.9985999999999999</v>
      </c>
      <c r="V20">
        <v>0.13925000000000001</v>
      </c>
    </row>
    <row r="21" spans="1:22" x14ac:dyDescent="0.25">
      <c r="A21">
        <v>20061101</v>
      </c>
      <c r="B21">
        <v>11</v>
      </c>
      <c r="C21">
        <v>6.7820600000000004</v>
      </c>
      <c r="D21">
        <v>9.6882400000000004</v>
      </c>
      <c r="E21">
        <v>3.2050999999999998</v>
      </c>
      <c r="F21">
        <v>1.8819999999999999</v>
      </c>
      <c r="G21">
        <v>0.41494999999999999</v>
      </c>
      <c r="H21">
        <v>4.4586600000000001</v>
      </c>
      <c r="I21">
        <v>1.2944899999999999</v>
      </c>
      <c r="L21">
        <v>20060824</v>
      </c>
      <c r="M21">
        <v>2006</v>
      </c>
      <c r="N21" t="s">
        <v>45</v>
      </c>
      <c r="O21">
        <v>11</v>
      </c>
      <c r="P21">
        <v>246.56865999999999</v>
      </c>
      <c r="Q21">
        <v>1.2002299999999999</v>
      </c>
      <c r="R21">
        <v>13.95417</v>
      </c>
      <c r="S21">
        <v>6.6840000000000002</v>
      </c>
      <c r="T21">
        <v>1.20296</v>
      </c>
      <c r="U21">
        <v>0.24437999999999999</v>
      </c>
      <c r="V21">
        <v>0.48280000000000001</v>
      </c>
    </row>
    <row r="22" spans="1:22" x14ac:dyDescent="0.25">
      <c r="A22">
        <v>20061104</v>
      </c>
      <c r="B22">
        <v>11</v>
      </c>
      <c r="C22">
        <v>12.42502</v>
      </c>
      <c r="D22">
        <v>2.9378099999999998</v>
      </c>
      <c r="E22">
        <v>10.09037</v>
      </c>
      <c r="F22">
        <v>4.5960000000000001</v>
      </c>
      <c r="G22">
        <v>0.29648000000000002</v>
      </c>
      <c r="H22">
        <v>2.1912600000000002</v>
      </c>
      <c r="I22">
        <v>0.15748000000000001</v>
      </c>
      <c r="L22">
        <v>20060902</v>
      </c>
      <c r="M22">
        <v>2006</v>
      </c>
      <c r="N22" t="s">
        <v>128</v>
      </c>
      <c r="O22">
        <v>11</v>
      </c>
      <c r="P22">
        <v>173.24329</v>
      </c>
      <c r="Q22">
        <v>1.05108</v>
      </c>
      <c r="R22">
        <v>7.5991299999999997</v>
      </c>
      <c r="S22">
        <v>3.8969999999999998</v>
      </c>
      <c r="T22">
        <v>0.43558999999999998</v>
      </c>
      <c r="U22">
        <v>0.84852000000000005</v>
      </c>
      <c r="V22">
        <v>3.15E-3</v>
      </c>
    </row>
    <row r="23" spans="1:22" x14ac:dyDescent="0.25">
      <c r="A23">
        <v>20061201</v>
      </c>
      <c r="B23">
        <v>11</v>
      </c>
      <c r="C23">
        <v>8.4791799999999995</v>
      </c>
      <c r="D23">
        <v>18.783080000000002</v>
      </c>
      <c r="E23">
        <v>3.9815499999999999</v>
      </c>
      <c r="F23">
        <v>1.748</v>
      </c>
      <c r="G23">
        <v>0.23100000000000001</v>
      </c>
      <c r="H23">
        <v>1.1705399999999999</v>
      </c>
      <c r="I23">
        <v>0.22202</v>
      </c>
      <c r="L23">
        <v>20060908</v>
      </c>
      <c r="M23">
        <v>2006</v>
      </c>
      <c r="N23" t="s">
        <v>48</v>
      </c>
      <c r="O23">
        <v>11</v>
      </c>
      <c r="P23">
        <v>81.397800000000004</v>
      </c>
      <c r="Q23">
        <v>0.90473999999999999</v>
      </c>
      <c r="R23">
        <v>10.36332</v>
      </c>
      <c r="S23">
        <v>3.0339999999999998</v>
      </c>
      <c r="T23">
        <v>0.51193999999999995</v>
      </c>
      <c r="U23">
        <v>1.35684</v>
      </c>
      <c r="V23">
        <v>0.34626000000000001</v>
      </c>
    </row>
    <row r="24" spans="1:22" x14ac:dyDescent="0.25">
      <c r="A24">
        <v>20061207</v>
      </c>
      <c r="B24">
        <v>11</v>
      </c>
      <c r="C24">
        <v>7.7551199999999998</v>
      </c>
      <c r="D24">
        <v>7.6417700000000002</v>
      </c>
      <c r="E24">
        <v>2.7558400000000001</v>
      </c>
      <c r="F24">
        <v>1.712</v>
      </c>
      <c r="G24">
        <v>0.16472000000000001</v>
      </c>
      <c r="H24">
        <v>1.89882</v>
      </c>
      <c r="I24">
        <v>0.35618</v>
      </c>
      <c r="L24">
        <v>20061107</v>
      </c>
      <c r="M24">
        <v>2006</v>
      </c>
      <c r="N24" t="s">
        <v>241</v>
      </c>
      <c r="O24">
        <v>11</v>
      </c>
      <c r="P24">
        <v>47.184750000000001</v>
      </c>
      <c r="Q24">
        <v>20.251349999999999</v>
      </c>
      <c r="R24">
        <v>14.39005</v>
      </c>
      <c r="S24">
        <v>4.8819999999999997</v>
      </c>
      <c r="T24">
        <v>0.30952000000000002</v>
      </c>
      <c r="U24">
        <v>2.1092399999999998</v>
      </c>
      <c r="V24">
        <v>0.28369</v>
      </c>
    </row>
    <row r="25" spans="1:22" x14ac:dyDescent="0.25">
      <c r="A25">
        <v>20061219</v>
      </c>
      <c r="B25">
        <v>11</v>
      </c>
      <c r="C25">
        <v>6.1715299999999997</v>
      </c>
      <c r="D25">
        <v>2.3857300000000001</v>
      </c>
      <c r="E25">
        <v>5.0014500000000002</v>
      </c>
      <c r="F25">
        <v>3.4220000000000002</v>
      </c>
      <c r="G25">
        <v>0.20074</v>
      </c>
      <c r="H25">
        <v>1.4938800000000001</v>
      </c>
      <c r="I25">
        <v>0.15196999999999999</v>
      </c>
      <c r="L25">
        <v>20061110</v>
      </c>
      <c r="M25">
        <v>2006</v>
      </c>
      <c r="N25" t="s">
        <v>242</v>
      </c>
      <c r="O25">
        <v>11</v>
      </c>
      <c r="P25">
        <v>72.742639999999994</v>
      </c>
      <c r="Q25">
        <v>9.3416800000000002</v>
      </c>
      <c r="R25">
        <v>11.397130000000001</v>
      </c>
      <c r="S25">
        <v>4.0179999999999998</v>
      </c>
      <c r="T25">
        <v>0.34589999999999999</v>
      </c>
      <c r="U25">
        <v>2.4944999999999999</v>
      </c>
      <c r="V25">
        <v>0.34288999999999997</v>
      </c>
    </row>
    <row r="26" spans="1:22" x14ac:dyDescent="0.25">
      <c r="A26">
        <v>20061231</v>
      </c>
      <c r="B26">
        <v>11</v>
      </c>
      <c r="C26">
        <v>16.201360000000001</v>
      </c>
      <c r="D26">
        <v>7.91493</v>
      </c>
      <c r="E26">
        <v>3.2534100000000001</v>
      </c>
      <c r="F26">
        <v>1.5940000000000001</v>
      </c>
      <c r="G26">
        <v>9.1249999999999998E-2</v>
      </c>
      <c r="H26">
        <v>0.81857999999999997</v>
      </c>
      <c r="I26">
        <v>0.12823000000000001</v>
      </c>
      <c r="L26">
        <v>20061116</v>
      </c>
      <c r="M26">
        <v>2006</v>
      </c>
      <c r="N26" t="s">
        <v>243</v>
      </c>
      <c r="O26">
        <v>11</v>
      </c>
      <c r="P26">
        <v>62.311169999999997</v>
      </c>
      <c r="Q26">
        <v>58.950890000000001</v>
      </c>
      <c r="R26">
        <v>6.4892200000000004</v>
      </c>
      <c r="S26">
        <v>3.1349999999999998</v>
      </c>
      <c r="T26">
        <v>0.26194000000000001</v>
      </c>
      <c r="U26">
        <v>2.31366</v>
      </c>
      <c r="V26">
        <v>0.73826999999999998</v>
      </c>
    </row>
    <row r="27" spans="1:22" x14ac:dyDescent="0.25">
      <c r="A27">
        <v>20070109</v>
      </c>
      <c r="B27">
        <v>11</v>
      </c>
      <c r="C27">
        <v>3.5629300000000002</v>
      </c>
      <c r="D27">
        <v>2.8705799999999999</v>
      </c>
      <c r="E27">
        <v>1.8972500000000001</v>
      </c>
      <c r="F27">
        <v>0.89300000000000002</v>
      </c>
      <c r="G27">
        <v>0.59235000000000004</v>
      </c>
      <c r="H27">
        <v>4.6896599999999999</v>
      </c>
      <c r="I27">
        <v>1.48E-3</v>
      </c>
      <c r="L27">
        <v>20061216</v>
      </c>
      <c r="M27">
        <v>2006</v>
      </c>
      <c r="N27" t="s">
        <v>203</v>
      </c>
      <c r="O27">
        <v>11</v>
      </c>
      <c r="P27">
        <v>77.956019999999995</v>
      </c>
      <c r="Q27">
        <v>6.1839599999999999</v>
      </c>
      <c r="R27">
        <v>8.2570700000000006</v>
      </c>
      <c r="S27">
        <v>4.3959999999999999</v>
      </c>
      <c r="T27">
        <v>0.29038000000000003</v>
      </c>
      <c r="U27">
        <v>1.44072</v>
      </c>
      <c r="V27">
        <v>0.34311999999999998</v>
      </c>
    </row>
    <row r="28" spans="1:22" x14ac:dyDescent="0.25">
      <c r="A28">
        <v>20070112</v>
      </c>
      <c r="B28">
        <v>11</v>
      </c>
      <c r="C28">
        <v>15.34318</v>
      </c>
      <c r="D28">
        <v>3.8667400000000001</v>
      </c>
      <c r="E28">
        <v>4.3523399999999999</v>
      </c>
      <c r="F28">
        <v>1.859</v>
      </c>
      <c r="G28">
        <v>0.19089999999999999</v>
      </c>
      <c r="H28">
        <v>1.53138</v>
      </c>
      <c r="I28">
        <v>1.3961300000000001</v>
      </c>
      <c r="L28">
        <v>20070124</v>
      </c>
      <c r="M28">
        <v>2007</v>
      </c>
      <c r="N28" t="s">
        <v>150</v>
      </c>
      <c r="O28">
        <v>11</v>
      </c>
      <c r="P28">
        <v>16.066289999999999</v>
      </c>
      <c r="Q28">
        <v>69.569720000000004</v>
      </c>
      <c r="R28">
        <v>9.3765800000000006</v>
      </c>
      <c r="S28">
        <v>3.6110000000000002</v>
      </c>
      <c r="T28">
        <v>0.34603</v>
      </c>
      <c r="U28">
        <v>2.1775799999999998</v>
      </c>
      <c r="V28">
        <v>1.89E-3</v>
      </c>
    </row>
    <row r="29" spans="1:22" x14ac:dyDescent="0.25">
      <c r="A29">
        <v>20070127</v>
      </c>
      <c r="B29">
        <v>11</v>
      </c>
      <c r="C29">
        <v>8.3243100000000005</v>
      </c>
      <c r="D29">
        <v>16.183450000000001</v>
      </c>
      <c r="E29">
        <v>3.91988</v>
      </c>
      <c r="F29">
        <v>1.5980000000000001</v>
      </c>
      <c r="G29">
        <v>0.23729</v>
      </c>
      <c r="H29">
        <v>1.46478</v>
      </c>
      <c r="I29">
        <v>1.5399999999999999E-3</v>
      </c>
      <c r="L29">
        <v>20070211</v>
      </c>
      <c r="M29">
        <v>2007</v>
      </c>
      <c r="N29" t="s">
        <v>152</v>
      </c>
      <c r="O29">
        <v>11</v>
      </c>
      <c r="P29">
        <v>26.547910000000002</v>
      </c>
      <c r="Q29">
        <v>52.581629999999997</v>
      </c>
      <c r="R29">
        <v>23.37933</v>
      </c>
      <c r="S29">
        <v>8.0169999999999995</v>
      </c>
      <c r="T29">
        <v>0.34798000000000001</v>
      </c>
      <c r="U29">
        <v>2.9473799999999999</v>
      </c>
      <c r="V29">
        <v>1.05688</v>
      </c>
    </row>
    <row r="30" spans="1:22" x14ac:dyDescent="0.25">
      <c r="A30">
        <v>20070130</v>
      </c>
      <c r="B30">
        <v>11</v>
      </c>
      <c r="C30">
        <v>8.9024099999999997</v>
      </c>
      <c r="D30">
        <v>8.4020799999999998</v>
      </c>
      <c r="E30">
        <v>2.5434800000000002</v>
      </c>
      <c r="F30">
        <v>1.248</v>
      </c>
      <c r="G30">
        <v>0.50592999999999999</v>
      </c>
      <c r="H30">
        <v>2.28654</v>
      </c>
      <c r="I30">
        <v>0.10985</v>
      </c>
      <c r="L30">
        <v>20070307</v>
      </c>
      <c r="M30">
        <v>2007</v>
      </c>
      <c r="N30" t="s">
        <v>204</v>
      </c>
      <c r="O30">
        <v>11</v>
      </c>
      <c r="P30">
        <v>26.983930000000001</v>
      </c>
      <c r="Q30">
        <v>31.20166</v>
      </c>
      <c r="R30">
        <v>54.708120000000001</v>
      </c>
      <c r="S30">
        <v>10.055999999999999</v>
      </c>
      <c r="T30">
        <v>0.92806</v>
      </c>
      <c r="U30">
        <v>6.1578600000000003</v>
      </c>
      <c r="V30">
        <v>0.21646000000000001</v>
      </c>
    </row>
    <row r="31" spans="1:22" x14ac:dyDescent="0.25">
      <c r="A31">
        <v>20070205</v>
      </c>
      <c r="B31">
        <v>11</v>
      </c>
      <c r="C31">
        <v>5.46523</v>
      </c>
      <c r="D31">
        <v>16.951029999999999</v>
      </c>
      <c r="E31">
        <v>5.28017</v>
      </c>
      <c r="F31">
        <v>2.14</v>
      </c>
      <c r="G31">
        <v>0.25452000000000002</v>
      </c>
      <c r="H31">
        <v>2.5160399999999998</v>
      </c>
      <c r="I31">
        <v>0.4844</v>
      </c>
      <c r="L31">
        <v>20070310</v>
      </c>
      <c r="M31">
        <v>2007</v>
      </c>
      <c r="N31" t="s">
        <v>205</v>
      </c>
      <c r="O31">
        <v>11</v>
      </c>
      <c r="P31">
        <v>43.128120000000003</v>
      </c>
      <c r="Q31">
        <v>30.214860000000002</v>
      </c>
      <c r="R31">
        <v>28.686589999999999</v>
      </c>
      <c r="S31">
        <v>8.0839999999999996</v>
      </c>
      <c r="T31">
        <v>0.42152000000000001</v>
      </c>
      <c r="U31">
        <v>1.6806000000000001</v>
      </c>
      <c r="V31">
        <v>0.45268000000000003</v>
      </c>
    </row>
    <row r="32" spans="1:22" x14ac:dyDescent="0.25">
      <c r="A32">
        <v>20070223</v>
      </c>
      <c r="B32">
        <v>11</v>
      </c>
      <c r="C32">
        <v>8.32986</v>
      </c>
      <c r="D32">
        <v>7.8848399999999996</v>
      </c>
      <c r="E32">
        <v>10.829879999999999</v>
      </c>
      <c r="F32">
        <v>3.9060000000000001</v>
      </c>
      <c r="G32">
        <v>0.38983000000000001</v>
      </c>
      <c r="H32">
        <v>3.0466199999999999</v>
      </c>
      <c r="I32">
        <v>0.12028999999999999</v>
      </c>
      <c r="L32">
        <v>20070313</v>
      </c>
      <c r="M32">
        <v>2007</v>
      </c>
      <c r="N32" t="s">
        <v>206</v>
      </c>
      <c r="O32">
        <v>11</v>
      </c>
      <c r="P32">
        <v>48.18553</v>
      </c>
      <c r="Q32">
        <v>8.2457700000000003</v>
      </c>
      <c r="R32">
        <v>23.27608</v>
      </c>
      <c r="S32">
        <v>7.5629999999999997</v>
      </c>
      <c r="T32">
        <v>0.45801999999999998</v>
      </c>
      <c r="U32">
        <v>3.7501199999999999</v>
      </c>
      <c r="V32">
        <v>0.25302999999999998</v>
      </c>
    </row>
    <row r="33" spans="1:22" x14ac:dyDescent="0.25">
      <c r="A33">
        <v>20070304</v>
      </c>
      <c r="B33">
        <v>11</v>
      </c>
      <c r="C33">
        <v>9.7890999999999995</v>
      </c>
      <c r="D33">
        <v>9.4504400000000004</v>
      </c>
      <c r="E33">
        <v>4.2840699999999998</v>
      </c>
      <c r="F33">
        <v>1.7390000000000001</v>
      </c>
      <c r="G33">
        <v>0.35286000000000001</v>
      </c>
      <c r="H33">
        <v>1.82094</v>
      </c>
      <c r="I33">
        <v>0.11959</v>
      </c>
      <c r="L33">
        <v>20070319</v>
      </c>
      <c r="M33">
        <v>2007</v>
      </c>
      <c r="N33" t="s">
        <v>244</v>
      </c>
      <c r="O33">
        <v>11</v>
      </c>
      <c r="P33">
        <v>54.440089999999998</v>
      </c>
      <c r="Q33">
        <v>14.11877</v>
      </c>
      <c r="R33">
        <v>26.426860000000001</v>
      </c>
      <c r="S33">
        <v>7.492</v>
      </c>
      <c r="T33">
        <v>0.45578999999999997</v>
      </c>
      <c r="U33">
        <v>2.49762</v>
      </c>
      <c r="V33">
        <v>0.79366999999999999</v>
      </c>
    </row>
    <row r="34" spans="1:22" x14ac:dyDescent="0.25">
      <c r="A34">
        <v>20070316</v>
      </c>
      <c r="B34">
        <v>11</v>
      </c>
      <c r="C34">
        <v>9.4521300000000004</v>
      </c>
      <c r="D34">
        <v>14.0824</v>
      </c>
      <c r="E34">
        <v>5.3353299999999999</v>
      </c>
      <c r="F34">
        <v>2.2810000000000001</v>
      </c>
      <c r="G34">
        <v>0.22223999999999999</v>
      </c>
      <c r="H34">
        <v>1.9668600000000001</v>
      </c>
      <c r="I34">
        <v>0.27477000000000001</v>
      </c>
      <c r="L34">
        <v>20070421</v>
      </c>
      <c r="M34">
        <v>2007</v>
      </c>
      <c r="N34" t="s">
        <v>54</v>
      </c>
      <c r="O34">
        <v>11</v>
      </c>
      <c r="P34">
        <v>86.172839999999994</v>
      </c>
      <c r="Q34">
        <v>3.47343</v>
      </c>
      <c r="R34">
        <v>9.15334</v>
      </c>
      <c r="S34">
        <v>5.452</v>
      </c>
      <c r="T34">
        <v>0.88817999999999997</v>
      </c>
      <c r="U34">
        <v>5.9562600000000003</v>
      </c>
      <c r="V34">
        <v>0.19608</v>
      </c>
    </row>
    <row r="35" spans="1:22" x14ac:dyDescent="0.25">
      <c r="A35">
        <v>20070518</v>
      </c>
      <c r="B35">
        <v>11</v>
      </c>
      <c r="C35">
        <v>19.598870000000002</v>
      </c>
      <c r="D35">
        <v>2.2605</v>
      </c>
      <c r="E35">
        <v>3.2414700000000001</v>
      </c>
      <c r="F35">
        <v>1.7</v>
      </c>
      <c r="G35">
        <v>0.31920999999999999</v>
      </c>
      <c r="H35">
        <v>4.6447799999999999</v>
      </c>
      <c r="I35">
        <v>0.14223</v>
      </c>
      <c r="L35">
        <v>20070424</v>
      </c>
      <c r="M35">
        <v>2007</v>
      </c>
      <c r="N35" t="s">
        <v>155</v>
      </c>
      <c r="O35">
        <v>11</v>
      </c>
      <c r="P35">
        <v>63.172260000000001</v>
      </c>
      <c r="Q35">
        <v>5.2067300000000003</v>
      </c>
      <c r="R35">
        <v>14.060560000000001</v>
      </c>
      <c r="S35">
        <v>4.3010000000000002</v>
      </c>
      <c r="T35">
        <v>0.50683</v>
      </c>
      <c r="U35">
        <v>3.0249000000000001</v>
      </c>
      <c r="V35">
        <v>0.40398000000000001</v>
      </c>
    </row>
    <row r="36" spans="1:22" x14ac:dyDescent="0.25">
      <c r="A36">
        <v>20070825</v>
      </c>
      <c r="B36">
        <v>11</v>
      </c>
      <c r="C36">
        <v>14.95078</v>
      </c>
      <c r="D36">
        <v>1.5237700000000001</v>
      </c>
      <c r="E36">
        <v>6.5682700000000001</v>
      </c>
      <c r="F36">
        <v>1.4650000000000001</v>
      </c>
      <c r="G36">
        <v>0.15426999999999999</v>
      </c>
      <c r="H36">
        <v>1.79436</v>
      </c>
      <c r="I36">
        <v>0.19517999999999999</v>
      </c>
      <c r="L36">
        <v>20070521</v>
      </c>
      <c r="M36">
        <v>2007</v>
      </c>
      <c r="N36" t="s">
        <v>245</v>
      </c>
      <c r="O36">
        <v>11</v>
      </c>
      <c r="P36">
        <v>62.456949999999999</v>
      </c>
      <c r="Q36">
        <v>2.3707199999999999</v>
      </c>
      <c r="R36">
        <v>17.938829999999999</v>
      </c>
      <c r="S36">
        <v>6.0780000000000003</v>
      </c>
      <c r="T36">
        <v>0.97738000000000003</v>
      </c>
      <c r="U36">
        <v>6.0072000000000001</v>
      </c>
      <c r="V36">
        <v>0.30463000000000001</v>
      </c>
    </row>
    <row r="37" spans="1:22" x14ac:dyDescent="0.25">
      <c r="A37">
        <v>20070912</v>
      </c>
      <c r="B37">
        <v>11</v>
      </c>
      <c r="C37">
        <v>16.5839</v>
      </c>
      <c r="D37">
        <v>1.5952900000000001</v>
      </c>
      <c r="E37">
        <v>6.2263200000000003</v>
      </c>
      <c r="F37">
        <v>2.4750000000000001</v>
      </c>
      <c r="G37">
        <v>0.42563000000000001</v>
      </c>
      <c r="H37">
        <v>0</v>
      </c>
      <c r="I37">
        <v>0.21102000000000001</v>
      </c>
      <c r="L37">
        <v>20070527</v>
      </c>
      <c r="M37">
        <v>2007</v>
      </c>
      <c r="N37" t="s">
        <v>58</v>
      </c>
      <c r="O37">
        <v>11</v>
      </c>
      <c r="P37">
        <v>46.170099999999998</v>
      </c>
      <c r="Q37">
        <v>4.8294699999999997</v>
      </c>
      <c r="R37">
        <v>56.629829999999998</v>
      </c>
      <c r="S37">
        <v>9.07</v>
      </c>
      <c r="T37">
        <v>0.70279000000000003</v>
      </c>
      <c r="U37">
        <v>4.1018400000000002</v>
      </c>
      <c r="V37">
        <v>1.37195</v>
      </c>
    </row>
    <row r="38" spans="1:22" x14ac:dyDescent="0.25">
      <c r="A38">
        <v>20070915</v>
      </c>
      <c r="B38">
        <v>11</v>
      </c>
      <c r="C38">
        <v>6.8742799999999997</v>
      </c>
      <c r="D38">
        <v>1.1529100000000001</v>
      </c>
      <c r="E38">
        <v>3.5678899999999998</v>
      </c>
      <c r="F38">
        <v>1.909</v>
      </c>
      <c r="G38">
        <v>0.55691999999999997</v>
      </c>
      <c r="H38">
        <v>6.6640800000000002</v>
      </c>
      <c r="I38">
        <v>0.26347999999999999</v>
      </c>
      <c r="L38">
        <v>20070614</v>
      </c>
      <c r="M38">
        <v>2007</v>
      </c>
      <c r="N38" t="s">
        <v>209</v>
      </c>
      <c r="O38">
        <v>11</v>
      </c>
      <c r="P38">
        <v>190.75891999999999</v>
      </c>
      <c r="Q38">
        <v>1.56856</v>
      </c>
      <c r="R38">
        <v>27.20551</v>
      </c>
      <c r="S38">
        <v>7.0449999999999999</v>
      </c>
      <c r="T38">
        <v>1.02115</v>
      </c>
      <c r="U38">
        <v>4.4401799999999998</v>
      </c>
      <c r="V38">
        <v>0.76039999999999996</v>
      </c>
    </row>
    <row r="39" spans="1:22" x14ac:dyDescent="0.25">
      <c r="A39">
        <v>20070927</v>
      </c>
      <c r="B39">
        <v>11</v>
      </c>
      <c r="C39">
        <v>16.829090000000001</v>
      </c>
      <c r="D39">
        <v>3.4524400000000002</v>
      </c>
      <c r="E39">
        <v>4.33467</v>
      </c>
      <c r="F39">
        <v>2.1360000000000001</v>
      </c>
      <c r="G39">
        <v>0.22999</v>
      </c>
      <c r="H39">
        <v>1.9904999999999999</v>
      </c>
      <c r="I39">
        <v>0.25065999999999999</v>
      </c>
      <c r="L39">
        <v>20070617</v>
      </c>
      <c r="M39">
        <v>2007</v>
      </c>
      <c r="N39" t="s">
        <v>61</v>
      </c>
      <c r="O39">
        <v>11</v>
      </c>
      <c r="P39">
        <v>77.574969999999993</v>
      </c>
      <c r="Q39">
        <v>2.6507399999999999</v>
      </c>
      <c r="R39">
        <v>17.964390000000002</v>
      </c>
      <c r="S39">
        <v>5.0730000000000004</v>
      </c>
      <c r="T39">
        <v>0.64180000000000004</v>
      </c>
      <c r="U39">
        <v>3.3934799999999998</v>
      </c>
      <c r="V39">
        <v>3.4099999999999998E-3</v>
      </c>
    </row>
    <row r="40" spans="1:22" x14ac:dyDescent="0.25">
      <c r="A40">
        <v>20071003</v>
      </c>
      <c r="B40">
        <v>11</v>
      </c>
      <c r="C40">
        <v>7.4758100000000001</v>
      </c>
      <c r="D40">
        <v>1.30247</v>
      </c>
      <c r="E40">
        <v>4.8085500000000003</v>
      </c>
      <c r="F40">
        <v>1.28</v>
      </c>
      <c r="G40">
        <v>0.24768999999999999</v>
      </c>
      <c r="H40">
        <v>1.8840600000000001</v>
      </c>
      <c r="I40">
        <v>0.54512000000000005</v>
      </c>
      <c r="L40">
        <v>20070702</v>
      </c>
      <c r="M40">
        <v>2007</v>
      </c>
      <c r="N40" t="s">
        <v>63</v>
      </c>
      <c r="O40">
        <v>11</v>
      </c>
      <c r="P40">
        <v>133.88509999999999</v>
      </c>
      <c r="Q40">
        <v>1.6461300000000001</v>
      </c>
      <c r="R40">
        <v>11.43242</v>
      </c>
      <c r="S40">
        <v>3.218</v>
      </c>
      <c r="T40">
        <v>1.18161</v>
      </c>
      <c r="U40">
        <v>3.6602399999999999</v>
      </c>
      <c r="V40">
        <v>3.2699999999999999E-3</v>
      </c>
    </row>
    <row r="41" spans="1:22" x14ac:dyDescent="0.25">
      <c r="A41">
        <v>20071009</v>
      </c>
      <c r="B41">
        <v>11</v>
      </c>
      <c r="C41">
        <v>13.589969999999999</v>
      </c>
      <c r="D41">
        <v>3.2016100000000001</v>
      </c>
      <c r="E41">
        <v>5.4185499999999998</v>
      </c>
      <c r="F41">
        <v>2.3570000000000002</v>
      </c>
      <c r="G41">
        <v>0.34744000000000003</v>
      </c>
      <c r="H41">
        <v>2.3662800000000002</v>
      </c>
      <c r="I41">
        <v>1.75E-3</v>
      </c>
      <c r="L41">
        <v>20070708</v>
      </c>
      <c r="M41">
        <v>2007</v>
      </c>
      <c r="N41" t="s">
        <v>81</v>
      </c>
      <c r="O41">
        <v>11</v>
      </c>
      <c r="P41">
        <v>75.032979999999995</v>
      </c>
      <c r="Q41">
        <v>1.4443699999999999</v>
      </c>
      <c r="R41">
        <v>13.64221</v>
      </c>
      <c r="S41">
        <v>3.0289999999999999</v>
      </c>
      <c r="T41">
        <v>1.11802</v>
      </c>
      <c r="U41">
        <v>2.9670000000000001</v>
      </c>
      <c r="V41">
        <v>0.74409999999999998</v>
      </c>
    </row>
    <row r="42" spans="1:22" x14ac:dyDescent="0.25">
      <c r="A42">
        <v>20071012</v>
      </c>
      <c r="B42">
        <v>11</v>
      </c>
      <c r="C42">
        <v>6.7677699999999996</v>
      </c>
      <c r="D42">
        <v>1.6640200000000001</v>
      </c>
      <c r="E42">
        <v>5.8894099999999998</v>
      </c>
      <c r="F42">
        <v>2.5270000000000001</v>
      </c>
      <c r="G42">
        <v>0.27683000000000002</v>
      </c>
      <c r="H42">
        <v>2.9272200000000002</v>
      </c>
      <c r="I42">
        <v>0.17041999999999999</v>
      </c>
      <c r="L42">
        <v>20070723</v>
      </c>
      <c r="M42">
        <v>2007</v>
      </c>
      <c r="N42" t="s">
        <v>84</v>
      </c>
      <c r="O42">
        <v>11</v>
      </c>
      <c r="P42">
        <v>70.249020000000002</v>
      </c>
      <c r="Q42">
        <v>1.14279</v>
      </c>
      <c r="R42">
        <v>11.21336</v>
      </c>
      <c r="S42">
        <v>2.9649999999999999</v>
      </c>
      <c r="T42">
        <v>0.72140000000000004</v>
      </c>
      <c r="U42">
        <v>2.77074</v>
      </c>
      <c r="V42">
        <v>0.54762999999999995</v>
      </c>
    </row>
    <row r="43" spans="1:22" x14ac:dyDescent="0.25">
      <c r="A43">
        <v>20071015</v>
      </c>
      <c r="B43">
        <v>11</v>
      </c>
      <c r="C43">
        <v>17.461970000000001</v>
      </c>
      <c r="D43">
        <v>1.59744</v>
      </c>
      <c r="E43">
        <v>8.4286999999999992</v>
      </c>
      <c r="F43">
        <v>2.254</v>
      </c>
      <c r="G43">
        <v>0.34555999999999998</v>
      </c>
      <c r="H43">
        <v>2.0289600000000001</v>
      </c>
      <c r="I43">
        <v>0.35831000000000002</v>
      </c>
      <c r="L43">
        <v>20070726</v>
      </c>
      <c r="M43">
        <v>2007</v>
      </c>
      <c r="N43" t="s">
        <v>210</v>
      </c>
      <c r="O43">
        <v>11</v>
      </c>
      <c r="P43">
        <v>158.88566</v>
      </c>
      <c r="Q43">
        <v>1.76048</v>
      </c>
      <c r="R43">
        <v>28.14171</v>
      </c>
      <c r="S43">
        <v>6.1680000000000001</v>
      </c>
      <c r="T43">
        <v>1.25095</v>
      </c>
      <c r="U43">
        <v>4.4223600000000003</v>
      </c>
      <c r="V43">
        <v>3.3300000000000001E-3</v>
      </c>
    </row>
    <row r="44" spans="1:22" x14ac:dyDescent="0.25">
      <c r="A44">
        <v>20071018</v>
      </c>
      <c r="B44">
        <v>11</v>
      </c>
      <c r="C44">
        <v>12.946580000000001</v>
      </c>
      <c r="D44">
        <v>1.8026500000000001</v>
      </c>
      <c r="E44">
        <v>6.1858899999999997</v>
      </c>
      <c r="F44">
        <v>1.48</v>
      </c>
      <c r="G44">
        <v>0.85453999999999997</v>
      </c>
      <c r="H44">
        <v>6.07416</v>
      </c>
      <c r="I44">
        <v>0.21193000000000001</v>
      </c>
      <c r="L44">
        <v>20070729</v>
      </c>
      <c r="M44">
        <v>2007</v>
      </c>
      <c r="N44" t="s">
        <v>65</v>
      </c>
      <c r="O44">
        <v>11</v>
      </c>
      <c r="P44">
        <v>92.172780000000003</v>
      </c>
      <c r="Q44">
        <v>2.01946</v>
      </c>
      <c r="R44">
        <v>10.517379999999999</v>
      </c>
      <c r="S44">
        <v>3.5640000000000001</v>
      </c>
      <c r="T44">
        <v>0.77563000000000004</v>
      </c>
      <c r="U44">
        <v>2.6282999999999999</v>
      </c>
      <c r="V44">
        <v>0.23824999999999999</v>
      </c>
    </row>
    <row r="45" spans="1:22" x14ac:dyDescent="0.25">
      <c r="A45">
        <v>20071024</v>
      </c>
      <c r="B45">
        <v>11</v>
      </c>
      <c r="C45">
        <v>6.3031199999999998</v>
      </c>
      <c r="D45">
        <v>1.15896</v>
      </c>
      <c r="E45">
        <v>2.9039000000000001</v>
      </c>
      <c r="F45">
        <v>1.504</v>
      </c>
      <c r="G45">
        <v>0.33127000000000001</v>
      </c>
      <c r="H45">
        <v>3.4779</v>
      </c>
      <c r="I45">
        <v>1.5299999999999999E-3</v>
      </c>
      <c r="L45">
        <v>20070801</v>
      </c>
      <c r="M45">
        <v>2007</v>
      </c>
      <c r="N45" t="s">
        <v>85</v>
      </c>
      <c r="O45">
        <v>11</v>
      </c>
      <c r="P45">
        <v>298.45272999999997</v>
      </c>
      <c r="Q45">
        <v>0.75392000000000003</v>
      </c>
      <c r="R45">
        <v>15.62055</v>
      </c>
      <c r="S45">
        <v>5.1289999999999996</v>
      </c>
      <c r="T45">
        <v>0.76334999999999997</v>
      </c>
      <c r="U45">
        <v>2.01024</v>
      </c>
      <c r="V45">
        <v>4.5700000000000003E-3</v>
      </c>
    </row>
    <row r="46" spans="1:22" x14ac:dyDescent="0.25">
      <c r="A46">
        <v>20071129</v>
      </c>
      <c r="B46">
        <v>11</v>
      </c>
      <c r="C46">
        <v>4.7595999999999998</v>
      </c>
      <c r="D46">
        <v>5.1141199999999998</v>
      </c>
      <c r="E46">
        <v>3.8304999999999998</v>
      </c>
      <c r="F46">
        <v>1.61</v>
      </c>
      <c r="G46">
        <v>0.36242000000000002</v>
      </c>
      <c r="H46">
        <v>3.54372</v>
      </c>
      <c r="I46">
        <v>2.0100000000000001E-3</v>
      </c>
      <c r="L46">
        <v>20070804</v>
      </c>
      <c r="M46">
        <v>2007</v>
      </c>
      <c r="N46" t="s">
        <v>66</v>
      </c>
      <c r="O46">
        <v>11</v>
      </c>
      <c r="P46">
        <v>108.94575</v>
      </c>
      <c r="Q46">
        <v>1.5215799999999999</v>
      </c>
      <c r="R46">
        <v>23.349820000000001</v>
      </c>
      <c r="S46">
        <v>4.5949999999999998</v>
      </c>
      <c r="T46">
        <v>0.53917000000000004</v>
      </c>
      <c r="U46">
        <v>2.9648400000000001</v>
      </c>
      <c r="V46">
        <v>3.4199999999999999E-3</v>
      </c>
    </row>
    <row r="47" spans="1:22" x14ac:dyDescent="0.25">
      <c r="A47">
        <v>20071211</v>
      </c>
      <c r="B47">
        <v>11</v>
      </c>
      <c r="C47">
        <v>6.0659599999999996</v>
      </c>
      <c r="D47">
        <v>1.30783</v>
      </c>
      <c r="E47">
        <v>2.3839899999999998</v>
      </c>
      <c r="F47">
        <v>1.8069999999999999</v>
      </c>
      <c r="G47">
        <v>1.8169999999999999E-2</v>
      </c>
      <c r="H47">
        <v>0.36684</v>
      </c>
      <c r="I47">
        <v>0.34787000000000001</v>
      </c>
      <c r="L47">
        <v>20070816</v>
      </c>
      <c r="M47">
        <v>2007</v>
      </c>
      <c r="N47" t="s">
        <v>69</v>
      </c>
      <c r="O47">
        <v>11</v>
      </c>
      <c r="P47">
        <v>100.89201</v>
      </c>
      <c r="Q47">
        <v>1.3964700000000001</v>
      </c>
      <c r="R47">
        <v>31.66573</v>
      </c>
      <c r="S47">
        <v>4.5819999999999999</v>
      </c>
      <c r="T47">
        <v>2.25698</v>
      </c>
      <c r="U47">
        <v>6.0297599999999996</v>
      </c>
      <c r="V47">
        <v>0.28877000000000003</v>
      </c>
    </row>
    <row r="48" spans="1:22" x14ac:dyDescent="0.25">
      <c r="A48">
        <v>20071217</v>
      </c>
      <c r="B48">
        <v>11</v>
      </c>
      <c r="C48">
        <v>9.2026599999999998</v>
      </c>
      <c r="D48">
        <v>14.82849</v>
      </c>
      <c r="E48">
        <v>5.9992999999999999</v>
      </c>
      <c r="F48">
        <v>1.954</v>
      </c>
      <c r="G48">
        <v>0.15684000000000001</v>
      </c>
      <c r="H48">
        <v>1.3509599999999999</v>
      </c>
      <c r="I48">
        <v>1.9599999999999999E-3</v>
      </c>
      <c r="L48">
        <v>20070903</v>
      </c>
      <c r="M48">
        <v>2007</v>
      </c>
      <c r="N48" t="s">
        <v>73</v>
      </c>
      <c r="O48">
        <v>11</v>
      </c>
      <c r="P48">
        <v>228.93004999999999</v>
      </c>
      <c r="Q48">
        <v>0.97104000000000001</v>
      </c>
      <c r="R48">
        <v>17.86382</v>
      </c>
      <c r="S48">
        <v>4.8289999999999997</v>
      </c>
      <c r="T48">
        <v>1.3747</v>
      </c>
      <c r="U48">
        <v>3.9806400000000002</v>
      </c>
      <c r="V48">
        <v>0.58526</v>
      </c>
    </row>
    <row r="49" spans="1:22" x14ac:dyDescent="0.25">
      <c r="A49">
        <v>20071223</v>
      </c>
      <c r="B49">
        <v>11</v>
      </c>
      <c r="C49">
        <v>6.3567400000000003</v>
      </c>
      <c r="D49">
        <v>13.438639999999999</v>
      </c>
      <c r="E49">
        <v>6.2238300000000004</v>
      </c>
      <c r="F49">
        <v>1.3959999999999999</v>
      </c>
      <c r="G49">
        <v>0.16788</v>
      </c>
      <c r="H49">
        <v>1.63818</v>
      </c>
      <c r="I49">
        <v>1.7799999999999999E-3</v>
      </c>
      <c r="L49">
        <v>20070918</v>
      </c>
      <c r="M49">
        <v>2007</v>
      </c>
      <c r="N49" t="s">
        <v>75</v>
      </c>
      <c r="O49">
        <v>11</v>
      </c>
      <c r="P49">
        <v>62.362859999999998</v>
      </c>
      <c r="Q49">
        <v>1.7640800000000001</v>
      </c>
      <c r="R49">
        <v>21.416409999999999</v>
      </c>
      <c r="S49">
        <v>4.6950000000000003</v>
      </c>
      <c r="T49">
        <v>0.7238</v>
      </c>
      <c r="U49">
        <v>6.1990800000000004</v>
      </c>
      <c r="V49">
        <v>0.36841000000000002</v>
      </c>
    </row>
    <row r="50" spans="1:22" x14ac:dyDescent="0.25">
      <c r="A50">
        <v>20071226</v>
      </c>
      <c r="B50">
        <v>11</v>
      </c>
      <c r="C50">
        <v>9.9913900000000009</v>
      </c>
      <c r="D50">
        <v>8.7187099999999997</v>
      </c>
      <c r="E50">
        <v>7.9088399999999996</v>
      </c>
      <c r="F50">
        <v>2.6789999999999998</v>
      </c>
      <c r="G50">
        <v>0.16164000000000001</v>
      </c>
      <c r="H50">
        <v>0.96504000000000001</v>
      </c>
      <c r="I50">
        <v>2.0799999999999998E-3</v>
      </c>
      <c r="L50">
        <v>20070921</v>
      </c>
      <c r="M50">
        <v>2007</v>
      </c>
      <c r="N50" t="s">
        <v>88</v>
      </c>
      <c r="O50">
        <v>11</v>
      </c>
      <c r="P50">
        <v>110.52500000000001</v>
      </c>
      <c r="Q50">
        <v>2.0066700000000002</v>
      </c>
      <c r="R50">
        <v>25.16581</v>
      </c>
      <c r="S50">
        <v>6.5129999999999999</v>
      </c>
      <c r="T50">
        <v>1.06768</v>
      </c>
      <c r="U50">
        <v>4.0838999999999999</v>
      </c>
      <c r="V50">
        <v>0.52580000000000005</v>
      </c>
    </row>
    <row r="51" spans="1:22" x14ac:dyDescent="0.25">
      <c r="A51">
        <v>20080101</v>
      </c>
      <c r="B51">
        <v>11</v>
      </c>
      <c r="C51">
        <v>11.067</v>
      </c>
      <c r="D51">
        <v>14.826320000000001</v>
      </c>
      <c r="E51">
        <v>1.9075599999999999</v>
      </c>
      <c r="F51">
        <v>1.0169999999999999</v>
      </c>
      <c r="G51">
        <v>0.16042000000000001</v>
      </c>
      <c r="H51">
        <v>1.0617000000000001</v>
      </c>
      <c r="I51">
        <v>1.5399999999999999E-3</v>
      </c>
      <c r="L51">
        <v>20070930</v>
      </c>
      <c r="M51">
        <v>2007</v>
      </c>
      <c r="N51" t="s">
        <v>90</v>
      </c>
      <c r="O51">
        <v>11</v>
      </c>
      <c r="P51">
        <v>76.763959999999997</v>
      </c>
      <c r="Q51">
        <v>1.32582</v>
      </c>
      <c r="R51">
        <v>12.166740000000001</v>
      </c>
      <c r="S51">
        <v>3.9940000000000002</v>
      </c>
      <c r="T51">
        <v>0.81428</v>
      </c>
      <c r="U51">
        <v>4.2533399999999997</v>
      </c>
      <c r="V51">
        <v>0.57011000000000001</v>
      </c>
    </row>
    <row r="52" spans="1:22" x14ac:dyDescent="0.25">
      <c r="A52">
        <v>20080218</v>
      </c>
      <c r="B52">
        <v>11</v>
      </c>
      <c r="C52">
        <v>8.0694900000000001</v>
      </c>
      <c r="D52">
        <v>4.1794799999999999</v>
      </c>
      <c r="E52">
        <v>1.94669</v>
      </c>
      <c r="F52">
        <v>0.87</v>
      </c>
      <c r="G52">
        <v>0.11894</v>
      </c>
      <c r="H52">
        <v>0.81084000000000001</v>
      </c>
      <c r="I52">
        <v>6.8739999999999996E-2</v>
      </c>
      <c r="L52">
        <v>20071111</v>
      </c>
      <c r="M52">
        <v>2007</v>
      </c>
      <c r="N52" t="s">
        <v>246</v>
      </c>
      <c r="O52">
        <v>11</v>
      </c>
      <c r="P52">
        <v>56.469230000000003</v>
      </c>
      <c r="Q52">
        <v>6.1375299999999999</v>
      </c>
      <c r="R52">
        <v>15.674250000000001</v>
      </c>
      <c r="S52">
        <v>4.7030000000000003</v>
      </c>
      <c r="T52">
        <v>0.80274999999999996</v>
      </c>
      <c r="U52">
        <v>4.9272600000000004</v>
      </c>
      <c r="V52">
        <v>0.18540999999999999</v>
      </c>
    </row>
    <row r="53" spans="1:22" x14ac:dyDescent="0.25">
      <c r="A53">
        <v>20080409</v>
      </c>
      <c r="B53">
        <v>11</v>
      </c>
      <c r="C53">
        <v>16.992329999999999</v>
      </c>
      <c r="D53">
        <v>3.00325</v>
      </c>
      <c r="E53">
        <v>2.2226300000000001</v>
      </c>
      <c r="F53">
        <v>1.444</v>
      </c>
      <c r="G53">
        <v>0.1358</v>
      </c>
      <c r="H53">
        <v>0.75156000000000001</v>
      </c>
      <c r="I53">
        <v>0.10050000000000001</v>
      </c>
      <c r="L53">
        <v>20080113</v>
      </c>
      <c r="M53">
        <v>2008</v>
      </c>
      <c r="N53" t="s">
        <v>212</v>
      </c>
      <c r="O53">
        <v>11</v>
      </c>
      <c r="P53">
        <v>47.980809999999998</v>
      </c>
      <c r="Q53">
        <v>56.396369999999997</v>
      </c>
      <c r="R53">
        <v>4.7834700000000003</v>
      </c>
      <c r="S53">
        <v>2.2810000000000001</v>
      </c>
      <c r="T53">
        <v>0.34039999999999998</v>
      </c>
      <c r="U53">
        <v>1.39062</v>
      </c>
      <c r="V53">
        <v>0.13464999999999999</v>
      </c>
    </row>
    <row r="54" spans="1:22" x14ac:dyDescent="0.25">
      <c r="A54">
        <v>20080412</v>
      </c>
      <c r="B54">
        <v>11</v>
      </c>
      <c r="C54">
        <v>9.1443600000000007</v>
      </c>
      <c r="D54">
        <v>2.3797899999999998</v>
      </c>
      <c r="E54">
        <v>1.1927700000000001</v>
      </c>
      <c r="F54">
        <v>0.80800000000000005</v>
      </c>
      <c r="G54">
        <v>0.23413</v>
      </c>
      <c r="H54">
        <v>0.91103999999999996</v>
      </c>
      <c r="I54">
        <v>1.6299999999999999E-3</v>
      </c>
      <c r="L54">
        <v>20080122</v>
      </c>
      <c r="M54">
        <v>2008</v>
      </c>
      <c r="N54" t="s">
        <v>163</v>
      </c>
      <c r="O54">
        <v>11</v>
      </c>
      <c r="P54">
        <v>25.464880000000001</v>
      </c>
      <c r="Q54">
        <v>74.481009999999998</v>
      </c>
      <c r="R54">
        <v>6.59152</v>
      </c>
      <c r="S54">
        <v>2.895</v>
      </c>
      <c r="T54">
        <v>0.40677999999999997</v>
      </c>
      <c r="U54">
        <v>1.95516</v>
      </c>
      <c r="V54">
        <v>0.20907000000000001</v>
      </c>
    </row>
    <row r="55" spans="1:22" x14ac:dyDescent="0.25">
      <c r="A55">
        <v>20080427</v>
      </c>
      <c r="B55">
        <v>11</v>
      </c>
      <c r="C55">
        <v>17.033480000000001</v>
      </c>
      <c r="D55">
        <v>2.4187799999999999</v>
      </c>
      <c r="E55">
        <v>5.9566600000000003</v>
      </c>
      <c r="F55">
        <v>2.3069999999999999</v>
      </c>
      <c r="G55">
        <v>0.29121999999999998</v>
      </c>
      <c r="H55">
        <v>1.70418</v>
      </c>
      <c r="I55">
        <v>2.0200000000000001E-3</v>
      </c>
      <c r="L55">
        <v>20080215</v>
      </c>
      <c r="M55">
        <v>2008</v>
      </c>
      <c r="N55" t="s">
        <v>94</v>
      </c>
      <c r="O55">
        <v>11</v>
      </c>
      <c r="P55">
        <v>53.98292</v>
      </c>
      <c r="Q55">
        <v>159.06721999999999</v>
      </c>
      <c r="R55">
        <v>8.51248</v>
      </c>
      <c r="S55">
        <v>4.9020000000000001</v>
      </c>
      <c r="T55">
        <v>0.40303</v>
      </c>
      <c r="U55">
        <v>2.57436</v>
      </c>
      <c r="V55">
        <v>0.57999000000000001</v>
      </c>
    </row>
    <row r="56" spans="1:22" x14ac:dyDescent="0.25">
      <c r="A56">
        <v>20080503</v>
      </c>
      <c r="B56">
        <v>11</v>
      </c>
      <c r="C56">
        <v>10.0829</v>
      </c>
      <c r="D56">
        <v>2.6242200000000002</v>
      </c>
      <c r="E56">
        <v>3.5162100000000001</v>
      </c>
      <c r="F56">
        <v>1.246</v>
      </c>
      <c r="G56">
        <v>1.5457700000000001</v>
      </c>
      <c r="H56">
        <v>6.2922000000000002</v>
      </c>
      <c r="I56">
        <v>0.11872000000000001</v>
      </c>
      <c r="L56">
        <v>20080224</v>
      </c>
      <c r="M56">
        <v>2008</v>
      </c>
      <c r="N56" t="s">
        <v>213</v>
      </c>
      <c r="O56">
        <v>11</v>
      </c>
      <c r="P56">
        <v>60.265749999999997</v>
      </c>
      <c r="Q56">
        <v>23.999700000000001</v>
      </c>
      <c r="R56">
        <v>8.1770999999999994</v>
      </c>
      <c r="S56">
        <v>2.8839999999999999</v>
      </c>
      <c r="T56">
        <v>0.17480000000000001</v>
      </c>
      <c r="U56">
        <v>1.3739399999999999</v>
      </c>
      <c r="V56">
        <v>0.24489</v>
      </c>
    </row>
    <row r="57" spans="1:22" x14ac:dyDescent="0.25">
      <c r="A57">
        <v>20080512</v>
      </c>
      <c r="B57">
        <v>11</v>
      </c>
      <c r="C57">
        <v>12.125679999999999</v>
      </c>
      <c r="D57">
        <v>1.4955499999999999</v>
      </c>
      <c r="E57">
        <v>5.31107</v>
      </c>
      <c r="F57">
        <v>2.202</v>
      </c>
      <c r="G57">
        <v>0.59997</v>
      </c>
      <c r="H57">
        <v>2.9209200000000002</v>
      </c>
      <c r="I57">
        <v>0.1008</v>
      </c>
      <c r="L57">
        <v>20080406</v>
      </c>
      <c r="M57">
        <v>2008</v>
      </c>
      <c r="N57" t="s">
        <v>214</v>
      </c>
      <c r="O57">
        <v>11</v>
      </c>
      <c r="P57">
        <v>88.966440000000006</v>
      </c>
      <c r="Q57">
        <v>1.3572500000000001</v>
      </c>
      <c r="R57">
        <v>6.9356200000000001</v>
      </c>
      <c r="S57">
        <v>2.9950000000000001</v>
      </c>
      <c r="T57">
        <v>0.47971000000000003</v>
      </c>
      <c r="U57">
        <v>1.35528</v>
      </c>
      <c r="V57">
        <v>6.5030000000000004E-2</v>
      </c>
    </row>
    <row r="58" spans="1:22" x14ac:dyDescent="0.25">
      <c r="A58">
        <v>20080527</v>
      </c>
      <c r="B58">
        <v>11</v>
      </c>
      <c r="C58">
        <v>6.5044000000000004</v>
      </c>
      <c r="D58">
        <v>1.01986</v>
      </c>
      <c r="E58">
        <v>5.7356400000000001</v>
      </c>
      <c r="F58">
        <v>1.026</v>
      </c>
      <c r="G58">
        <v>0.19792000000000001</v>
      </c>
      <c r="H58">
        <v>3.00258</v>
      </c>
      <c r="I58">
        <v>0.28111000000000003</v>
      </c>
      <c r="L58">
        <v>20080530</v>
      </c>
      <c r="M58">
        <v>2008</v>
      </c>
      <c r="N58" t="s">
        <v>208</v>
      </c>
      <c r="O58">
        <v>11</v>
      </c>
      <c r="P58">
        <v>67.357259999999997</v>
      </c>
      <c r="Q58">
        <v>3.4356300000000002</v>
      </c>
      <c r="R58">
        <v>12.87679</v>
      </c>
      <c r="S58">
        <v>3.3159999999999998</v>
      </c>
      <c r="T58">
        <v>0.83482999999999996</v>
      </c>
      <c r="U58">
        <v>3.2479800000000001</v>
      </c>
      <c r="V58">
        <v>2.5799999999999998E-3</v>
      </c>
    </row>
    <row r="59" spans="1:22" x14ac:dyDescent="0.25">
      <c r="A59">
        <v>20080614</v>
      </c>
      <c r="B59">
        <v>11</v>
      </c>
      <c r="C59">
        <v>9.4069199999999995</v>
      </c>
      <c r="D59">
        <v>2.0583900000000002</v>
      </c>
      <c r="E59">
        <v>12.459479999999999</v>
      </c>
      <c r="F59">
        <v>2.1429999999999998</v>
      </c>
      <c r="G59">
        <v>0.29570999999999997</v>
      </c>
      <c r="H59">
        <v>3.0150600000000001</v>
      </c>
      <c r="I59">
        <v>8.8789999999999994E-2</v>
      </c>
      <c r="L59">
        <v>20080717</v>
      </c>
      <c r="M59">
        <v>2008</v>
      </c>
      <c r="N59" t="s">
        <v>82</v>
      </c>
      <c r="O59">
        <v>11</v>
      </c>
      <c r="P59">
        <v>78.220420000000004</v>
      </c>
      <c r="Q59">
        <v>1.0640499999999999</v>
      </c>
      <c r="R59">
        <v>24.177430000000001</v>
      </c>
      <c r="S59">
        <v>3.665</v>
      </c>
      <c r="T59">
        <v>0.78217999999999999</v>
      </c>
      <c r="U59">
        <v>3.6937799999999998</v>
      </c>
      <c r="V59">
        <v>2.5400000000000002E-3</v>
      </c>
    </row>
    <row r="60" spans="1:22" x14ac:dyDescent="0.25">
      <c r="A60">
        <v>20080617</v>
      </c>
      <c r="B60">
        <v>11</v>
      </c>
      <c r="C60">
        <v>10.761469999999999</v>
      </c>
      <c r="D60">
        <v>0.76700000000000002</v>
      </c>
      <c r="E60">
        <v>7.1448799999999997</v>
      </c>
      <c r="F60">
        <v>1.41</v>
      </c>
      <c r="G60">
        <v>0.28276000000000001</v>
      </c>
      <c r="H60">
        <v>3.14046</v>
      </c>
      <c r="I60">
        <v>9.2200000000000004E-2</v>
      </c>
      <c r="L60">
        <v>20080720</v>
      </c>
      <c r="M60">
        <v>2008</v>
      </c>
      <c r="N60" t="s">
        <v>83</v>
      </c>
      <c r="O60">
        <v>11</v>
      </c>
      <c r="P60">
        <v>97.767020000000002</v>
      </c>
      <c r="Q60">
        <v>1.78722</v>
      </c>
      <c r="R60">
        <v>26.19191</v>
      </c>
      <c r="S60">
        <v>3.359</v>
      </c>
      <c r="T60">
        <v>1.2642199999999999</v>
      </c>
      <c r="U60">
        <v>3.1513800000000001</v>
      </c>
      <c r="V60">
        <v>0.44374999999999998</v>
      </c>
    </row>
    <row r="61" spans="1:22" x14ac:dyDescent="0.25">
      <c r="A61">
        <v>20080620</v>
      </c>
      <c r="B61">
        <v>11</v>
      </c>
      <c r="C61">
        <v>16.832709999999999</v>
      </c>
      <c r="D61">
        <v>0.81466000000000005</v>
      </c>
      <c r="E61">
        <v>6.33786</v>
      </c>
      <c r="F61">
        <v>1.7010000000000001</v>
      </c>
      <c r="G61">
        <v>0.16991000000000001</v>
      </c>
      <c r="H61">
        <v>1.3398000000000001</v>
      </c>
      <c r="I61">
        <v>0.18212999999999999</v>
      </c>
      <c r="L61">
        <v>20080801</v>
      </c>
      <c r="M61">
        <v>2008</v>
      </c>
      <c r="N61" t="s">
        <v>85</v>
      </c>
      <c r="O61">
        <v>11</v>
      </c>
      <c r="P61">
        <v>66.688180000000003</v>
      </c>
      <c r="Q61">
        <v>2.04399</v>
      </c>
      <c r="R61">
        <v>15.99527</v>
      </c>
      <c r="S61">
        <v>2.8330000000000002</v>
      </c>
      <c r="T61">
        <v>1.5283</v>
      </c>
      <c r="U61">
        <v>4.7076000000000002</v>
      </c>
      <c r="V61">
        <v>2.8E-3</v>
      </c>
    </row>
    <row r="62" spans="1:22" x14ac:dyDescent="0.25">
      <c r="A62">
        <v>20080623</v>
      </c>
      <c r="B62">
        <v>11</v>
      </c>
      <c r="C62">
        <v>8.1166099999999997</v>
      </c>
      <c r="D62">
        <v>0.45539000000000002</v>
      </c>
      <c r="E62">
        <v>4.9678300000000002</v>
      </c>
      <c r="F62">
        <v>0.99199999999999999</v>
      </c>
      <c r="G62">
        <v>0.16014</v>
      </c>
      <c r="H62">
        <v>2.2789799999999998</v>
      </c>
      <c r="I62">
        <v>0.10245</v>
      </c>
      <c r="L62">
        <v>20080804</v>
      </c>
      <c r="M62">
        <v>2008</v>
      </c>
      <c r="N62" t="s">
        <v>66</v>
      </c>
      <c r="O62">
        <v>11</v>
      </c>
      <c r="P62">
        <v>85.311329999999998</v>
      </c>
      <c r="Q62">
        <v>1.5358499999999999</v>
      </c>
      <c r="R62">
        <v>28.056650000000001</v>
      </c>
      <c r="S62">
        <v>3.67</v>
      </c>
      <c r="T62">
        <v>1.7194</v>
      </c>
      <c r="U62">
        <v>5.0667600000000004</v>
      </c>
      <c r="V62">
        <v>0.36752000000000001</v>
      </c>
    </row>
    <row r="63" spans="1:22" x14ac:dyDescent="0.25">
      <c r="A63">
        <v>20080915</v>
      </c>
      <c r="B63">
        <v>11</v>
      </c>
      <c r="C63">
        <v>5.8860400000000004</v>
      </c>
      <c r="D63">
        <v>0.71174000000000004</v>
      </c>
      <c r="E63">
        <v>2.94272</v>
      </c>
      <c r="F63">
        <v>1.01</v>
      </c>
      <c r="G63">
        <v>0.18628</v>
      </c>
      <c r="H63">
        <v>2.7997200000000002</v>
      </c>
      <c r="I63">
        <v>1.4599999999999999E-3</v>
      </c>
      <c r="L63">
        <v>20080813</v>
      </c>
      <c r="M63">
        <v>2008</v>
      </c>
      <c r="N63" t="s">
        <v>68</v>
      </c>
      <c r="O63">
        <v>11</v>
      </c>
      <c r="P63">
        <v>72.301389999999998</v>
      </c>
      <c r="Q63">
        <v>1.31202</v>
      </c>
      <c r="R63">
        <v>8.5276700000000005</v>
      </c>
      <c r="S63">
        <v>2.262</v>
      </c>
      <c r="T63">
        <v>0.60665000000000002</v>
      </c>
      <c r="U63">
        <v>2.3811599999999999</v>
      </c>
      <c r="V63">
        <v>2.5100000000000001E-3</v>
      </c>
    </row>
    <row r="64" spans="1:22" x14ac:dyDescent="0.25">
      <c r="A64">
        <v>20080930</v>
      </c>
      <c r="B64">
        <v>11</v>
      </c>
      <c r="C64">
        <v>13.59904</v>
      </c>
      <c r="D64">
        <v>1.9572099999999999</v>
      </c>
      <c r="E64">
        <v>3.5753599999999999</v>
      </c>
      <c r="F64">
        <v>2.1070000000000002</v>
      </c>
      <c r="G64">
        <v>0.35621000000000003</v>
      </c>
      <c r="H64">
        <v>4.4026199999999998</v>
      </c>
      <c r="I64">
        <v>1.98E-3</v>
      </c>
      <c r="L64">
        <v>20080816</v>
      </c>
      <c r="M64">
        <v>2008</v>
      </c>
      <c r="N64" t="s">
        <v>69</v>
      </c>
      <c r="O64">
        <v>11</v>
      </c>
      <c r="P64">
        <v>64.518929999999997</v>
      </c>
      <c r="Q64">
        <v>1.33724</v>
      </c>
      <c r="R64">
        <v>8.7469099999999997</v>
      </c>
      <c r="S64">
        <v>2.585</v>
      </c>
      <c r="T64">
        <v>0.56877</v>
      </c>
      <c r="U64">
        <v>3.5406599999999999</v>
      </c>
      <c r="V64">
        <v>2.4499999999999999E-3</v>
      </c>
    </row>
    <row r="65" spans="1:22" x14ac:dyDescent="0.25">
      <c r="A65">
        <v>20081003</v>
      </c>
      <c r="B65">
        <v>11</v>
      </c>
      <c r="C65">
        <v>9.5071200000000005</v>
      </c>
      <c r="D65">
        <v>1.26176</v>
      </c>
      <c r="E65">
        <v>0</v>
      </c>
      <c r="F65">
        <v>2.1000000000000001E-2</v>
      </c>
      <c r="G65">
        <v>0.46816000000000002</v>
      </c>
      <c r="H65">
        <v>3.6142799999999999</v>
      </c>
      <c r="I65">
        <v>1.64E-3</v>
      </c>
      <c r="L65">
        <v>20080819</v>
      </c>
      <c r="M65">
        <v>2008</v>
      </c>
      <c r="N65" t="s">
        <v>70</v>
      </c>
      <c r="O65">
        <v>11</v>
      </c>
      <c r="P65">
        <v>113.93122</v>
      </c>
      <c r="Q65">
        <v>0.89925999999999995</v>
      </c>
      <c r="R65">
        <v>12.234909999999999</v>
      </c>
      <c r="S65">
        <v>3.415</v>
      </c>
      <c r="T65">
        <v>0.87863999999999998</v>
      </c>
      <c r="U65">
        <v>3.7085400000000002</v>
      </c>
      <c r="V65">
        <v>0.38807000000000003</v>
      </c>
    </row>
    <row r="66" spans="1:22" x14ac:dyDescent="0.25">
      <c r="A66">
        <v>20081009</v>
      </c>
      <c r="B66">
        <v>11</v>
      </c>
      <c r="C66">
        <v>10.848599999999999</v>
      </c>
      <c r="D66">
        <v>1.21035</v>
      </c>
      <c r="E66">
        <v>5.4891800000000002</v>
      </c>
      <c r="F66">
        <v>2.8490000000000002</v>
      </c>
      <c r="G66">
        <v>0.27382000000000001</v>
      </c>
      <c r="H66">
        <v>1.8711599999999999</v>
      </c>
      <c r="I66">
        <v>1.5299999999999999E-3</v>
      </c>
      <c r="L66">
        <v>20080828</v>
      </c>
      <c r="M66">
        <v>2008</v>
      </c>
      <c r="N66" t="s">
        <v>71</v>
      </c>
      <c r="O66">
        <v>11</v>
      </c>
      <c r="P66">
        <v>89.023610000000005</v>
      </c>
      <c r="Q66">
        <v>1.88432</v>
      </c>
      <c r="R66">
        <v>17.999549999999999</v>
      </c>
      <c r="S66">
        <v>3.7109999999999999</v>
      </c>
      <c r="T66">
        <v>1.04057</v>
      </c>
      <c r="U66">
        <v>3.8334000000000001</v>
      </c>
      <c r="V66">
        <v>0.22713</v>
      </c>
    </row>
    <row r="67" spans="1:22" x14ac:dyDescent="0.25">
      <c r="A67">
        <v>20081024</v>
      </c>
      <c r="B67">
        <v>11</v>
      </c>
      <c r="C67">
        <v>9.2013400000000001</v>
      </c>
      <c r="D67">
        <v>2.71183</v>
      </c>
      <c r="E67">
        <v>3.9949499999999998</v>
      </c>
      <c r="F67">
        <v>1.5029999999999999</v>
      </c>
      <c r="G67">
        <v>0.17460000000000001</v>
      </c>
      <c r="H67">
        <v>1.22244</v>
      </c>
      <c r="I67">
        <v>1.3699999999999999E-3</v>
      </c>
      <c r="L67">
        <v>20080831</v>
      </c>
      <c r="M67">
        <v>2008</v>
      </c>
      <c r="N67" t="s">
        <v>72</v>
      </c>
      <c r="O67">
        <v>11</v>
      </c>
      <c r="P67">
        <v>116.4308</v>
      </c>
      <c r="Q67">
        <v>1.4008499999999999</v>
      </c>
      <c r="R67">
        <v>15.628220000000001</v>
      </c>
      <c r="S67">
        <v>3.1509999999999998</v>
      </c>
      <c r="T67">
        <v>1.0025299999999999</v>
      </c>
      <c r="U67">
        <v>3.9085800000000002</v>
      </c>
      <c r="V67">
        <v>0.57867999999999997</v>
      </c>
    </row>
    <row r="68" spans="1:22" x14ac:dyDescent="0.25">
      <c r="A68">
        <v>20081027</v>
      </c>
      <c r="B68">
        <v>11</v>
      </c>
      <c r="C68">
        <v>3.5697700000000001</v>
      </c>
      <c r="D68">
        <v>1.10223</v>
      </c>
      <c r="E68">
        <v>1.9842299999999999</v>
      </c>
      <c r="F68">
        <v>0.502</v>
      </c>
      <c r="G68">
        <v>0.45068999999999998</v>
      </c>
      <c r="H68">
        <v>5.6806200000000002</v>
      </c>
      <c r="I68">
        <v>1.47E-3</v>
      </c>
      <c r="L68">
        <v>20080921</v>
      </c>
      <c r="M68">
        <v>2008</v>
      </c>
      <c r="N68" t="s">
        <v>88</v>
      </c>
      <c r="O68">
        <v>11</v>
      </c>
      <c r="P68">
        <v>105.76228999999999</v>
      </c>
      <c r="Q68">
        <v>2.38565</v>
      </c>
      <c r="R68">
        <v>10.43441</v>
      </c>
      <c r="S68">
        <v>3.6720000000000002</v>
      </c>
      <c r="T68">
        <v>0.73638000000000003</v>
      </c>
      <c r="U68">
        <v>2.00352</v>
      </c>
      <c r="V68">
        <v>2.5600000000000002E-3</v>
      </c>
    </row>
    <row r="69" spans="1:22" x14ac:dyDescent="0.25">
      <c r="A69">
        <v>20081108</v>
      </c>
      <c r="B69">
        <v>11</v>
      </c>
      <c r="C69">
        <v>16.699210000000001</v>
      </c>
      <c r="D69">
        <v>2.9870000000000001</v>
      </c>
      <c r="E69">
        <v>1.7683800000000001</v>
      </c>
      <c r="F69">
        <v>0.84</v>
      </c>
      <c r="G69">
        <v>0.22298000000000001</v>
      </c>
      <c r="H69">
        <v>1.97604</v>
      </c>
      <c r="I69">
        <v>1.6199999999999999E-3</v>
      </c>
      <c r="L69">
        <v>20080924</v>
      </c>
      <c r="M69">
        <v>2008</v>
      </c>
      <c r="N69" t="s">
        <v>89</v>
      </c>
      <c r="O69">
        <v>11</v>
      </c>
      <c r="P69">
        <v>113.69418</v>
      </c>
      <c r="Q69">
        <v>2.15286</v>
      </c>
      <c r="R69">
        <v>14.14852</v>
      </c>
      <c r="S69">
        <v>4.4749999999999996</v>
      </c>
      <c r="T69">
        <v>0.84721999999999997</v>
      </c>
      <c r="U69">
        <v>3.76464</v>
      </c>
      <c r="V69">
        <v>3.0300000000000001E-3</v>
      </c>
    </row>
    <row r="70" spans="1:22" x14ac:dyDescent="0.25">
      <c r="A70">
        <v>20081202</v>
      </c>
      <c r="B70">
        <v>11</v>
      </c>
      <c r="C70">
        <v>9.9399899999999999</v>
      </c>
      <c r="D70">
        <v>7.4462099999999998</v>
      </c>
      <c r="E70">
        <v>4.5876599999999996</v>
      </c>
      <c r="F70">
        <v>1.4339999999999999</v>
      </c>
      <c r="G70">
        <v>0.20615</v>
      </c>
      <c r="H70">
        <v>1.7898000000000001</v>
      </c>
      <c r="I70">
        <v>1.72E-3</v>
      </c>
      <c r="L70">
        <v>20080927</v>
      </c>
      <c r="M70">
        <v>2008</v>
      </c>
      <c r="N70" t="s">
        <v>76</v>
      </c>
      <c r="O70">
        <v>11</v>
      </c>
      <c r="P70">
        <v>80.846980000000002</v>
      </c>
      <c r="Q70">
        <v>1.36249</v>
      </c>
      <c r="R70">
        <v>9.7150099999999995</v>
      </c>
      <c r="S70">
        <v>3.6360000000000001</v>
      </c>
      <c r="T70">
        <v>0.86167000000000005</v>
      </c>
      <c r="U70">
        <v>3.4735200000000002</v>
      </c>
      <c r="V70">
        <v>2.6199999999999999E-3</v>
      </c>
    </row>
    <row r="71" spans="1:22" x14ac:dyDescent="0.25">
      <c r="A71">
        <v>20081229</v>
      </c>
      <c r="B71">
        <v>11</v>
      </c>
      <c r="C71">
        <v>4.7400500000000001</v>
      </c>
      <c r="D71">
        <v>4.35609</v>
      </c>
      <c r="E71">
        <v>3.69401</v>
      </c>
      <c r="F71">
        <v>2.1659999999999999</v>
      </c>
      <c r="G71">
        <v>0.30625000000000002</v>
      </c>
      <c r="H71">
        <v>1.6939200000000001</v>
      </c>
      <c r="I71">
        <v>1.5399999999999999E-3</v>
      </c>
      <c r="L71">
        <v>20081021</v>
      </c>
      <c r="M71">
        <v>2008</v>
      </c>
      <c r="N71" t="s">
        <v>247</v>
      </c>
      <c r="O71">
        <v>11</v>
      </c>
      <c r="P71">
        <v>56.908760000000001</v>
      </c>
      <c r="Q71">
        <v>4.7189399999999999</v>
      </c>
      <c r="R71">
        <v>18.489930000000001</v>
      </c>
      <c r="S71">
        <v>5.5330000000000004</v>
      </c>
      <c r="T71">
        <v>0.70586000000000004</v>
      </c>
      <c r="U71">
        <v>4.2995999999999999</v>
      </c>
      <c r="V71">
        <v>2.3500000000000001E-3</v>
      </c>
    </row>
    <row r="72" spans="1:22" x14ac:dyDescent="0.25">
      <c r="A72">
        <v>20090203</v>
      </c>
      <c r="B72">
        <v>11</v>
      </c>
      <c r="C72">
        <v>8.5130999999999997</v>
      </c>
      <c r="D72">
        <v>8.5076999999999998</v>
      </c>
      <c r="E72">
        <v>3.6012400000000002</v>
      </c>
      <c r="F72">
        <v>0.65100000000000002</v>
      </c>
      <c r="G72">
        <v>0.27317999999999998</v>
      </c>
      <c r="H72">
        <v>2.3973</v>
      </c>
      <c r="I72">
        <v>0.17721999999999999</v>
      </c>
      <c r="L72">
        <v>20081102</v>
      </c>
      <c r="M72">
        <v>2008</v>
      </c>
      <c r="N72" t="s">
        <v>215</v>
      </c>
      <c r="O72">
        <v>11</v>
      </c>
      <c r="P72">
        <v>63.978369999999998</v>
      </c>
      <c r="Q72">
        <v>4.7000200000000003</v>
      </c>
      <c r="R72">
        <v>17.451360000000001</v>
      </c>
      <c r="S72">
        <v>4.4690000000000003</v>
      </c>
      <c r="T72">
        <v>0.91305000000000003</v>
      </c>
      <c r="U72">
        <v>3.0471599999999999</v>
      </c>
      <c r="V72">
        <v>2.6199999999999999E-3</v>
      </c>
    </row>
    <row r="73" spans="1:22" x14ac:dyDescent="0.25">
      <c r="A73">
        <v>20090311</v>
      </c>
      <c r="B73">
        <v>11</v>
      </c>
      <c r="C73">
        <v>10.55972</v>
      </c>
      <c r="D73">
        <v>7.3573199999999996</v>
      </c>
      <c r="E73">
        <v>2.09552</v>
      </c>
      <c r="F73">
        <v>0.83799999999999997</v>
      </c>
      <c r="G73">
        <v>0.29704999999999998</v>
      </c>
      <c r="H73">
        <v>1.0575600000000001</v>
      </c>
      <c r="I73">
        <v>1.48E-3</v>
      </c>
      <c r="L73">
        <v>20081123</v>
      </c>
      <c r="M73">
        <v>2008</v>
      </c>
      <c r="N73" t="s">
        <v>218</v>
      </c>
      <c r="O73">
        <v>11</v>
      </c>
      <c r="P73">
        <v>34.149340000000002</v>
      </c>
      <c r="Q73">
        <v>31.029489999999999</v>
      </c>
      <c r="R73">
        <v>22.503509999999999</v>
      </c>
      <c r="S73">
        <v>5.9219999999999997</v>
      </c>
      <c r="T73">
        <v>0.56891999999999998</v>
      </c>
      <c r="U73">
        <v>5.3691599999999999</v>
      </c>
      <c r="V73">
        <v>1.6027499999999999</v>
      </c>
    </row>
    <row r="74" spans="1:22" x14ac:dyDescent="0.25">
      <c r="A74">
        <v>20090326</v>
      </c>
      <c r="B74">
        <v>11</v>
      </c>
      <c r="C74">
        <v>7.7323399999999998</v>
      </c>
      <c r="D74">
        <v>1.5516099999999999</v>
      </c>
      <c r="E74">
        <v>7.9173</v>
      </c>
      <c r="F74">
        <v>2.9140000000000001</v>
      </c>
      <c r="G74">
        <v>0.77500000000000002</v>
      </c>
      <c r="H74">
        <v>1.8801000000000001</v>
      </c>
      <c r="I74">
        <v>0.14430000000000001</v>
      </c>
      <c r="L74">
        <v>20081220</v>
      </c>
      <c r="M74">
        <v>2008</v>
      </c>
      <c r="N74" t="s">
        <v>248</v>
      </c>
      <c r="O74">
        <v>11</v>
      </c>
      <c r="P74">
        <v>23.408760000000001</v>
      </c>
      <c r="Q74">
        <v>48.745019999999997</v>
      </c>
      <c r="R74">
        <v>6.4084599999999998</v>
      </c>
      <c r="S74">
        <v>2.819</v>
      </c>
      <c r="T74">
        <v>0.37315999999999999</v>
      </c>
      <c r="U74">
        <v>1.4361600000000001</v>
      </c>
      <c r="V74">
        <v>2.0799999999999998E-3</v>
      </c>
    </row>
    <row r="75" spans="1:22" x14ac:dyDescent="0.25">
      <c r="A75">
        <v>20090401</v>
      </c>
      <c r="B75">
        <v>11</v>
      </c>
      <c r="C75">
        <v>11.047420000000001</v>
      </c>
      <c r="D75">
        <v>2.44923</v>
      </c>
      <c r="E75">
        <v>3.2767400000000002</v>
      </c>
      <c r="F75">
        <v>1.5009999999999999</v>
      </c>
      <c r="G75">
        <v>0.72885</v>
      </c>
      <c r="H75">
        <v>2.6893199999999999</v>
      </c>
      <c r="I75">
        <v>0.20002</v>
      </c>
      <c r="L75">
        <v>20090104</v>
      </c>
      <c r="M75">
        <v>2009</v>
      </c>
      <c r="N75" t="s">
        <v>249</v>
      </c>
      <c r="O75">
        <v>11</v>
      </c>
      <c r="P75">
        <v>36.023609999999998</v>
      </c>
      <c r="Q75">
        <v>44.781480000000002</v>
      </c>
      <c r="R75">
        <v>5.2783499999999997</v>
      </c>
      <c r="S75">
        <v>2.8109999999999999</v>
      </c>
      <c r="T75">
        <v>0.44245000000000001</v>
      </c>
      <c r="U75">
        <v>2.3783400000000001</v>
      </c>
      <c r="V75">
        <v>2.0699999999999998E-3</v>
      </c>
    </row>
    <row r="76" spans="1:22" x14ac:dyDescent="0.25">
      <c r="A76">
        <v>20090419</v>
      </c>
      <c r="B76">
        <v>11</v>
      </c>
      <c r="C76">
        <v>13.18684</v>
      </c>
      <c r="D76">
        <v>5.9218799999999998</v>
      </c>
      <c r="E76">
        <v>3.0775800000000002</v>
      </c>
      <c r="F76">
        <v>0.88800000000000001</v>
      </c>
      <c r="G76">
        <v>0.25090000000000001</v>
      </c>
      <c r="H76">
        <v>1.1988000000000001</v>
      </c>
      <c r="I76">
        <v>1.3799999999999999E-3</v>
      </c>
      <c r="L76">
        <v>20090110</v>
      </c>
      <c r="M76">
        <v>2009</v>
      </c>
      <c r="N76" t="s">
        <v>219</v>
      </c>
      <c r="O76">
        <v>11</v>
      </c>
      <c r="P76">
        <v>46.565719999999999</v>
      </c>
      <c r="Q76">
        <v>98.296019999999999</v>
      </c>
      <c r="R76">
        <v>8.6520499999999991</v>
      </c>
      <c r="S76">
        <v>3.4849999999999999</v>
      </c>
      <c r="T76">
        <v>0.54086999999999996</v>
      </c>
      <c r="U76">
        <v>3.7114199999999999</v>
      </c>
      <c r="V76">
        <v>0.22087999999999999</v>
      </c>
    </row>
    <row r="77" spans="1:22" x14ac:dyDescent="0.25">
      <c r="A77">
        <v>20090516</v>
      </c>
      <c r="B77">
        <v>11</v>
      </c>
      <c r="C77">
        <v>8.2415299999999991</v>
      </c>
      <c r="D77">
        <v>1.63019</v>
      </c>
      <c r="E77">
        <v>3.4176799999999998</v>
      </c>
      <c r="F77">
        <v>0.996</v>
      </c>
      <c r="G77">
        <v>0.44466</v>
      </c>
      <c r="H77">
        <v>4.2930000000000001</v>
      </c>
      <c r="I77">
        <v>0.24190999999999999</v>
      </c>
      <c r="L77">
        <v>20090122</v>
      </c>
      <c r="M77">
        <v>2009</v>
      </c>
      <c r="N77" t="s">
        <v>163</v>
      </c>
      <c r="O77">
        <v>11</v>
      </c>
      <c r="P77">
        <v>20.695430000000002</v>
      </c>
      <c r="Q77">
        <v>23.625399999999999</v>
      </c>
      <c r="R77">
        <v>32.244689999999999</v>
      </c>
      <c r="S77">
        <v>6.1790000000000003</v>
      </c>
      <c r="T77">
        <v>1.0773600000000001</v>
      </c>
      <c r="U77">
        <v>6.5758799999999997</v>
      </c>
      <c r="V77">
        <v>2.48E-3</v>
      </c>
    </row>
    <row r="78" spans="1:22" x14ac:dyDescent="0.25">
      <c r="A78">
        <v>20090525</v>
      </c>
      <c r="B78">
        <v>11</v>
      </c>
      <c r="C78">
        <v>8.8562600000000007</v>
      </c>
      <c r="D78">
        <v>0.98307999999999995</v>
      </c>
      <c r="E78">
        <v>3.9553600000000002</v>
      </c>
      <c r="F78">
        <v>1.1220000000000001</v>
      </c>
      <c r="G78">
        <v>9.9820000000000006E-2</v>
      </c>
      <c r="H78">
        <v>2.2679999999999998</v>
      </c>
      <c r="I78">
        <v>0.54990000000000006</v>
      </c>
      <c r="L78">
        <v>20090206</v>
      </c>
      <c r="M78">
        <v>2009</v>
      </c>
      <c r="N78" t="s">
        <v>165</v>
      </c>
      <c r="O78">
        <v>11</v>
      </c>
      <c r="P78">
        <v>37.866500000000002</v>
      </c>
      <c r="Q78">
        <v>11.49272</v>
      </c>
      <c r="R78">
        <v>20.34263</v>
      </c>
      <c r="S78">
        <v>4.8280000000000003</v>
      </c>
      <c r="T78">
        <v>0.63831000000000004</v>
      </c>
      <c r="U78">
        <v>3.9016799999999998</v>
      </c>
      <c r="V78">
        <v>0.78942999999999997</v>
      </c>
    </row>
    <row r="79" spans="1:22" x14ac:dyDescent="0.25">
      <c r="A79">
        <v>20090612</v>
      </c>
      <c r="B79">
        <v>11</v>
      </c>
      <c r="C79">
        <v>15.51638</v>
      </c>
      <c r="D79">
        <v>1.1151</v>
      </c>
      <c r="E79">
        <v>3.5512299999999999</v>
      </c>
      <c r="F79">
        <v>1.9490000000000001</v>
      </c>
      <c r="G79">
        <v>0.25885000000000002</v>
      </c>
      <c r="H79">
        <v>1.8050999999999999</v>
      </c>
      <c r="I79">
        <v>1.65E-3</v>
      </c>
      <c r="L79">
        <v>20090215</v>
      </c>
      <c r="M79">
        <v>2009</v>
      </c>
      <c r="N79" t="s">
        <v>94</v>
      </c>
      <c r="O79">
        <v>11</v>
      </c>
      <c r="P79">
        <v>49.907890000000002</v>
      </c>
      <c r="Q79">
        <v>35.296869999999998</v>
      </c>
      <c r="R79">
        <v>5.0026599999999997</v>
      </c>
      <c r="S79">
        <v>1.083</v>
      </c>
      <c r="T79">
        <v>0.36636000000000002</v>
      </c>
      <c r="U79">
        <v>1.64436</v>
      </c>
      <c r="V79">
        <v>2.0899999999999998E-3</v>
      </c>
    </row>
    <row r="80" spans="1:22" x14ac:dyDescent="0.25">
      <c r="A80">
        <v>20090820</v>
      </c>
      <c r="B80">
        <v>11</v>
      </c>
      <c r="C80">
        <v>10.84127</v>
      </c>
      <c r="D80">
        <v>0.88724000000000003</v>
      </c>
      <c r="E80">
        <v>3.36625</v>
      </c>
      <c r="F80">
        <v>1.175</v>
      </c>
      <c r="G80">
        <v>0.37420999999999999</v>
      </c>
      <c r="H80">
        <v>1.3916999999999999</v>
      </c>
      <c r="I80">
        <v>0.76129999999999998</v>
      </c>
      <c r="L80">
        <v>20090218</v>
      </c>
      <c r="M80">
        <v>2009</v>
      </c>
      <c r="N80" t="s">
        <v>250</v>
      </c>
      <c r="O80">
        <v>11</v>
      </c>
      <c r="P80">
        <v>44.07311</v>
      </c>
      <c r="Q80">
        <v>52.659750000000003</v>
      </c>
      <c r="R80">
        <v>5.5538299999999996</v>
      </c>
      <c r="S80">
        <v>2.1920000000000002</v>
      </c>
      <c r="T80">
        <v>0.80803999999999998</v>
      </c>
      <c r="U80">
        <v>2.4814799999999999</v>
      </c>
      <c r="V80">
        <v>2.4445600000000001</v>
      </c>
    </row>
    <row r="81" spans="1:22" x14ac:dyDescent="0.25">
      <c r="A81">
        <v>20090922</v>
      </c>
      <c r="B81">
        <v>11</v>
      </c>
      <c r="C81">
        <v>15.104799999999999</v>
      </c>
      <c r="D81">
        <v>1.477E-2</v>
      </c>
      <c r="E81">
        <v>3.1375899999999999</v>
      </c>
      <c r="F81">
        <v>0.95199999999999996</v>
      </c>
      <c r="G81">
        <v>0.12612999999999999</v>
      </c>
      <c r="H81">
        <v>1.923</v>
      </c>
      <c r="I81">
        <v>1.6299999999999999E-3</v>
      </c>
      <c r="L81">
        <v>20090227</v>
      </c>
      <c r="M81">
        <v>2009</v>
      </c>
      <c r="N81" t="s">
        <v>251</v>
      </c>
      <c r="O81">
        <v>11</v>
      </c>
      <c r="P81">
        <v>39.544750000000001</v>
      </c>
      <c r="Q81">
        <v>39.970529999999997</v>
      </c>
      <c r="R81">
        <v>4.5995299999999997</v>
      </c>
      <c r="S81">
        <v>1.7629999999999999</v>
      </c>
      <c r="T81">
        <v>0.52105000000000001</v>
      </c>
      <c r="U81">
        <v>2.31792</v>
      </c>
      <c r="V81">
        <v>2.0899999999999998E-3</v>
      </c>
    </row>
    <row r="82" spans="1:22" x14ac:dyDescent="0.25">
      <c r="A82">
        <v>20090928</v>
      </c>
      <c r="B82">
        <v>11</v>
      </c>
      <c r="C82">
        <v>5.2252400000000003</v>
      </c>
      <c r="D82">
        <v>0.66266999999999998</v>
      </c>
      <c r="E82">
        <v>4.5835100000000004</v>
      </c>
      <c r="F82">
        <v>0.96799999999999997</v>
      </c>
      <c r="G82">
        <v>0.74251</v>
      </c>
      <c r="H82">
        <v>9.3872400000000003</v>
      </c>
      <c r="I82">
        <v>1.8699999999999999E-3</v>
      </c>
      <c r="L82">
        <v>20090314</v>
      </c>
      <c r="M82">
        <v>2009</v>
      </c>
      <c r="N82" t="s">
        <v>167</v>
      </c>
      <c r="O82">
        <v>11</v>
      </c>
      <c r="P82">
        <v>36.189259999999997</v>
      </c>
      <c r="Q82">
        <v>24.750910000000001</v>
      </c>
      <c r="R82">
        <v>10.79575</v>
      </c>
      <c r="S82">
        <v>4.6559999999999997</v>
      </c>
      <c r="T82">
        <v>0.60524</v>
      </c>
      <c r="U82">
        <v>1.85304</v>
      </c>
      <c r="V82">
        <v>2.0300000000000001E-3</v>
      </c>
    </row>
    <row r="83" spans="1:22" x14ac:dyDescent="0.25">
      <c r="A83">
        <v>20091004</v>
      </c>
      <c r="B83">
        <v>11</v>
      </c>
      <c r="C83">
        <v>10.07934</v>
      </c>
      <c r="D83">
        <v>1.22106</v>
      </c>
      <c r="E83">
        <v>3.5345800000000001</v>
      </c>
      <c r="F83">
        <v>1.708</v>
      </c>
      <c r="G83">
        <v>0.18231</v>
      </c>
      <c r="H83">
        <v>1.8890400000000001</v>
      </c>
      <c r="I83">
        <v>1.58E-3</v>
      </c>
      <c r="L83">
        <v>20090317</v>
      </c>
      <c r="M83">
        <v>2009</v>
      </c>
      <c r="N83" t="s">
        <v>96</v>
      </c>
      <c r="O83">
        <v>11</v>
      </c>
      <c r="P83">
        <v>22.482849999999999</v>
      </c>
      <c r="Q83">
        <v>6.4709500000000002</v>
      </c>
      <c r="R83">
        <v>54.653239999999997</v>
      </c>
      <c r="S83">
        <v>9.3859999999999992</v>
      </c>
      <c r="T83">
        <v>0.54044999999999999</v>
      </c>
      <c r="U83">
        <v>2.8332600000000001</v>
      </c>
      <c r="V83">
        <v>2.0799999999999998E-3</v>
      </c>
    </row>
    <row r="84" spans="1:22" x14ac:dyDescent="0.25">
      <c r="A84">
        <v>20091007</v>
      </c>
      <c r="B84">
        <v>11</v>
      </c>
      <c r="C84">
        <v>1.9469799999999999</v>
      </c>
      <c r="D84">
        <v>0.54686999999999997</v>
      </c>
      <c r="E84">
        <v>3.1194600000000001</v>
      </c>
      <c r="F84">
        <v>1.61</v>
      </c>
      <c r="G84">
        <v>0.12594</v>
      </c>
      <c r="H84">
        <v>1.81464</v>
      </c>
      <c r="I84">
        <v>0.16605</v>
      </c>
      <c r="L84">
        <v>20090410</v>
      </c>
      <c r="M84">
        <v>2009</v>
      </c>
      <c r="N84" t="s">
        <v>220</v>
      </c>
      <c r="O84">
        <v>11</v>
      </c>
      <c r="P84">
        <v>19.07629</v>
      </c>
      <c r="Q84">
        <v>17.971810000000001</v>
      </c>
      <c r="R84">
        <v>38.034640000000003</v>
      </c>
      <c r="S84">
        <v>5.931</v>
      </c>
      <c r="T84">
        <v>1.34361</v>
      </c>
      <c r="U84">
        <v>2.69082</v>
      </c>
      <c r="V84">
        <v>0.67001999999999995</v>
      </c>
    </row>
    <row r="85" spans="1:22" x14ac:dyDescent="0.25">
      <c r="A85">
        <v>20091010</v>
      </c>
      <c r="B85">
        <v>11</v>
      </c>
      <c r="C85">
        <v>10.38029</v>
      </c>
      <c r="D85">
        <v>1.3271200000000001</v>
      </c>
      <c r="E85">
        <v>1.2706</v>
      </c>
      <c r="F85">
        <v>1.081</v>
      </c>
      <c r="G85">
        <v>9.8250000000000004E-2</v>
      </c>
      <c r="H85">
        <v>1.1286</v>
      </c>
      <c r="I85">
        <v>1.31E-3</v>
      </c>
      <c r="L85">
        <v>20090624</v>
      </c>
      <c r="M85">
        <v>2009</v>
      </c>
      <c r="N85" t="s">
        <v>103</v>
      </c>
      <c r="O85">
        <v>11</v>
      </c>
      <c r="P85">
        <v>63.87706</v>
      </c>
      <c r="Q85">
        <v>0.93932000000000004</v>
      </c>
      <c r="R85">
        <v>10.533989999999999</v>
      </c>
      <c r="S85">
        <v>3.157</v>
      </c>
      <c r="T85">
        <v>0.97123999999999999</v>
      </c>
      <c r="U85">
        <v>3.5507399999999998</v>
      </c>
      <c r="V85">
        <v>2.4499999999999999E-3</v>
      </c>
    </row>
    <row r="86" spans="1:22" x14ac:dyDescent="0.25">
      <c r="A86">
        <v>20091013</v>
      </c>
      <c r="B86">
        <v>11</v>
      </c>
      <c r="C86">
        <v>14.06518</v>
      </c>
      <c r="D86">
        <v>1.4729399999999999</v>
      </c>
      <c r="E86">
        <v>2.77319</v>
      </c>
      <c r="F86">
        <v>1.35</v>
      </c>
      <c r="G86">
        <v>2.2259999999999999E-2</v>
      </c>
      <c r="H86">
        <v>0.71826000000000001</v>
      </c>
      <c r="I86">
        <v>1.42E-3</v>
      </c>
      <c r="L86">
        <v>20090627</v>
      </c>
      <c r="M86">
        <v>2009</v>
      </c>
      <c r="N86" t="s">
        <v>104</v>
      </c>
      <c r="O86">
        <v>11</v>
      </c>
      <c r="P86">
        <v>72.913989999999998</v>
      </c>
      <c r="Q86">
        <v>1.4477199999999999</v>
      </c>
      <c r="R86">
        <v>14.99306</v>
      </c>
      <c r="S86">
        <v>3.3479999999999999</v>
      </c>
      <c r="T86">
        <v>1.51915</v>
      </c>
      <c r="U86">
        <v>4.7262000000000004</v>
      </c>
      <c r="V86">
        <v>2.7899999999999999E-3</v>
      </c>
    </row>
    <row r="87" spans="1:22" x14ac:dyDescent="0.25">
      <c r="A87">
        <v>20091016</v>
      </c>
      <c r="B87">
        <v>11</v>
      </c>
      <c r="C87">
        <v>15.38524</v>
      </c>
      <c r="D87">
        <v>2.3898000000000001</v>
      </c>
      <c r="E87">
        <v>1.83274</v>
      </c>
      <c r="F87">
        <v>1.34</v>
      </c>
      <c r="G87">
        <v>0.14297000000000001</v>
      </c>
      <c r="H87">
        <v>1.0306200000000001</v>
      </c>
      <c r="I87">
        <v>0.18024999999999999</v>
      </c>
      <c r="L87">
        <v>20090709</v>
      </c>
      <c r="M87">
        <v>2009</v>
      </c>
      <c r="N87" t="s">
        <v>105</v>
      </c>
      <c r="O87">
        <v>11</v>
      </c>
      <c r="P87">
        <v>71.343369999999993</v>
      </c>
      <c r="Q87">
        <v>1.30789</v>
      </c>
      <c r="R87">
        <v>15.42611</v>
      </c>
      <c r="S87">
        <v>4.0919999999999996</v>
      </c>
      <c r="T87">
        <v>0.86538999999999999</v>
      </c>
      <c r="U87">
        <v>3.4701599999999999</v>
      </c>
      <c r="V87">
        <v>2.5400000000000002E-3</v>
      </c>
    </row>
    <row r="88" spans="1:22" x14ac:dyDescent="0.25">
      <c r="A88">
        <v>20091022</v>
      </c>
      <c r="B88">
        <v>11</v>
      </c>
      <c r="C88">
        <v>11.358750000000001</v>
      </c>
      <c r="D88">
        <v>1.76718</v>
      </c>
      <c r="E88">
        <v>6.8216200000000002</v>
      </c>
      <c r="F88">
        <v>2.6110000000000002</v>
      </c>
      <c r="G88">
        <v>0.15085000000000001</v>
      </c>
      <c r="H88">
        <v>1.1159399999999999</v>
      </c>
      <c r="I88">
        <v>0.22722000000000001</v>
      </c>
      <c r="L88">
        <v>20090814</v>
      </c>
      <c r="M88">
        <v>2009</v>
      </c>
      <c r="N88" t="s">
        <v>110</v>
      </c>
      <c r="O88">
        <v>11</v>
      </c>
      <c r="P88">
        <v>48.838509999999999</v>
      </c>
      <c r="Q88">
        <v>1.52816</v>
      </c>
      <c r="R88">
        <v>17.91648</v>
      </c>
      <c r="S88">
        <v>4.4569999999999999</v>
      </c>
      <c r="T88">
        <v>0.65244000000000002</v>
      </c>
      <c r="U88">
        <v>1.9750799999999999</v>
      </c>
      <c r="V88">
        <v>0.61634999999999995</v>
      </c>
    </row>
    <row r="89" spans="1:22" x14ac:dyDescent="0.25">
      <c r="A89">
        <v>20091025</v>
      </c>
      <c r="B89">
        <v>11</v>
      </c>
      <c r="C89">
        <v>7.6774100000000001</v>
      </c>
      <c r="D89">
        <v>1.3785700000000001</v>
      </c>
      <c r="E89">
        <v>5.4599399999999996</v>
      </c>
      <c r="F89">
        <v>1.857</v>
      </c>
      <c r="G89">
        <v>0.12961</v>
      </c>
      <c r="H89">
        <v>1.4254199999999999</v>
      </c>
      <c r="I89">
        <v>0.39763999999999999</v>
      </c>
      <c r="L89">
        <v>20090826</v>
      </c>
      <c r="M89">
        <v>2009</v>
      </c>
      <c r="N89" t="s">
        <v>112</v>
      </c>
      <c r="O89">
        <v>11</v>
      </c>
      <c r="P89">
        <v>63.344949999999997</v>
      </c>
      <c r="Q89">
        <v>0.96269000000000005</v>
      </c>
      <c r="R89">
        <v>11.469150000000001</v>
      </c>
      <c r="S89">
        <v>4.468</v>
      </c>
      <c r="T89">
        <v>0.76231000000000004</v>
      </c>
      <c r="U89">
        <v>3.64506</v>
      </c>
      <c r="V89">
        <v>2.2799999999999999E-3</v>
      </c>
    </row>
    <row r="90" spans="1:22" x14ac:dyDescent="0.25">
      <c r="A90">
        <v>20091028</v>
      </c>
      <c r="B90">
        <v>11</v>
      </c>
      <c r="C90">
        <v>12.039479999999999</v>
      </c>
      <c r="D90">
        <v>2.7908200000000001</v>
      </c>
      <c r="E90">
        <v>4.3493899999999996</v>
      </c>
      <c r="F90">
        <v>1.4770000000000001</v>
      </c>
      <c r="G90">
        <v>0.12464</v>
      </c>
      <c r="H90">
        <v>1.1131200000000001</v>
      </c>
      <c r="I90">
        <v>0.34848000000000001</v>
      </c>
      <c r="L90">
        <v>20090904</v>
      </c>
      <c r="M90">
        <v>2009</v>
      </c>
      <c r="N90" t="s">
        <v>113</v>
      </c>
      <c r="O90">
        <v>11</v>
      </c>
      <c r="P90">
        <v>90.924239999999998</v>
      </c>
      <c r="Q90">
        <v>1.76868</v>
      </c>
      <c r="R90">
        <v>14.526630000000001</v>
      </c>
      <c r="S90">
        <v>4.2089999999999996</v>
      </c>
      <c r="T90">
        <v>0.96811000000000003</v>
      </c>
      <c r="U90">
        <v>3.3209399999999998</v>
      </c>
      <c r="V90">
        <v>0.19003999999999999</v>
      </c>
    </row>
    <row r="91" spans="1:22" x14ac:dyDescent="0.25">
      <c r="A91">
        <v>20091031</v>
      </c>
      <c r="B91">
        <v>11</v>
      </c>
      <c r="C91">
        <v>5.8602600000000002</v>
      </c>
      <c r="D91">
        <v>1.01559</v>
      </c>
      <c r="E91">
        <v>3.5903100000000001</v>
      </c>
      <c r="F91">
        <v>1.1100000000000001</v>
      </c>
      <c r="G91">
        <v>0.16177</v>
      </c>
      <c r="H91">
        <v>1.1548799999999999</v>
      </c>
      <c r="I91">
        <v>0.19336</v>
      </c>
      <c r="L91">
        <v>20090910</v>
      </c>
      <c r="M91">
        <v>2009</v>
      </c>
      <c r="N91" t="s">
        <v>223</v>
      </c>
      <c r="O91">
        <v>11</v>
      </c>
      <c r="P91">
        <v>100.86837</v>
      </c>
      <c r="Q91">
        <v>1.47827</v>
      </c>
      <c r="R91">
        <v>8.3918199999999992</v>
      </c>
      <c r="S91">
        <v>4.3049999999999997</v>
      </c>
      <c r="T91">
        <v>0.71297999999999995</v>
      </c>
      <c r="U91">
        <v>2.6097000000000001</v>
      </c>
      <c r="V91">
        <v>0.30196000000000001</v>
      </c>
    </row>
    <row r="92" spans="1:22" x14ac:dyDescent="0.25">
      <c r="A92">
        <v>20091103</v>
      </c>
      <c r="B92">
        <v>11</v>
      </c>
      <c r="C92">
        <v>8.7775700000000008</v>
      </c>
      <c r="D92">
        <v>0.88646999999999998</v>
      </c>
      <c r="E92">
        <v>3.3331499999999998</v>
      </c>
      <c r="F92">
        <v>1.71</v>
      </c>
      <c r="G92">
        <v>0.28486</v>
      </c>
      <c r="H92">
        <v>3.1954799999999999</v>
      </c>
      <c r="I92">
        <v>1.6800000000000001E-3</v>
      </c>
      <c r="L92">
        <v>20090913</v>
      </c>
      <c r="M92">
        <v>2009</v>
      </c>
      <c r="N92" t="s">
        <v>115</v>
      </c>
      <c r="O92">
        <v>11</v>
      </c>
      <c r="P92">
        <v>100.11973999999999</v>
      </c>
      <c r="Q92">
        <v>2.9609899999999998</v>
      </c>
      <c r="R92">
        <v>9.3347999999999995</v>
      </c>
      <c r="S92">
        <v>4.2519999999999998</v>
      </c>
      <c r="T92">
        <v>0.84799999999999998</v>
      </c>
      <c r="U92">
        <v>4.5696000000000003</v>
      </c>
      <c r="V92">
        <v>0.59109</v>
      </c>
    </row>
    <row r="93" spans="1:22" x14ac:dyDescent="0.25">
      <c r="A93">
        <v>20091127</v>
      </c>
      <c r="B93">
        <v>11</v>
      </c>
      <c r="C93">
        <v>5.5901100000000001</v>
      </c>
      <c r="D93">
        <v>4.1922300000000003</v>
      </c>
      <c r="E93">
        <v>4.8234899999999996</v>
      </c>
      <c r="F93">
        <v>1.994</v>
      </c>
      <c r="G93">
        <v>0.32806000000000002</v>
      </c>
      <c r="H93">
        <v>2.4548399999999999</v>
      </c>
      <c r="I93">
        <v>1.6800000000000001E-3</v>
      </c>
      <c r="L93">
        <v>20090916</v>
      </c>
      <c r="M93">
        <v>2009</v>
      </c>
      <c r="N93" t="s">
        <v>224</v>
      </c>
      <c r="O93">
        <v>11</v>
      </c>
      <c r="P93">
        <v>109.69523</v>
      </c>
      <c r="Q93">
        <v>0</v>
      </c>
      <c r="R93">
        <v>9.4521599999999992</v>
      </c>
      <c r="S93">
        <v>5.2439999999999998</v>
      </c>
      <c r="T93">
        <v>0.80603000000000002</v>
      </c>
      <c r="U93">
        <v>3.10242</v>
      </c>
      <c r="V93">
        <v>2.8E-3</v>
      </c>
    </row>
    <row r="94" spans="1:22" x14ac:dyDescent="0.25">
      <c r="A94">
        <v>20091212</v>
      </c>
      <c r="B94">
        <v>11</v>
      </c>
      <c r="C94">
        <v>7.8933</v>
      </c>
      <c r="D94">
        <v>5.6003800000000004</v>
      </c>
      <c r="E94">
        <v>4.8312600000000003</v>
      </c>
      <c r="F94">
        <v>1.9179999999999999</v>
      </c>
      <c r="G94">
        <v>0.19975999999999999</v>
      </c>
      <c r="H94">
        <v>1.1304000000000001</v>
      </c>
      <c r="I94">
        <v>0.15909999999999999</v>
      </c>
      <c r="L94">
        <v>20090919</v>
      </c>
      <c r="M94">
        <v>2009</v>
      </c>
      <c r="N94" t="s">
        <v>225</v>
      </c>
      <c r="O94">
        <v>11</v>
      </c>
      <c r="P94">
        <v>52.187069999999999</v>
      </c>
      <c r="Q94">
        <v>3.3468399999999998</v>
      </c>
      <c r="R94">
        <v>9.6695100000000007</v>
      </c>
      <c r="S94">
        <v>3.819</v>
      </c>
      <c r="T94">
        <v>0.49462</v>
      </c>
      <c r="U94">
        <v>2.7935400000000001</v>
      </c>
      <c r="V94">
        <v>2.2699999999999999E-3</v>
      </c>
    </row>
    <row r="95" spans="1:22" x14ac:dyDescent="0.25">
      <c r="A95">
        <v>20091224</v>
      </c>
      <c r="B95">
        <v>11</v>
      </c>
      <c r="C95">
        <v>2.6591800000000001</v>
      </c>
      <c r="D95">
        <v>0.90671999999999997</v>
      </c>
      <c r="E95">
        <v>0</v>
      </c>
      <c r="F95">
        <v>0</v>
      </c>
      <c r="G95">
        <v>3.2649999999999998E-2</v>
      </c>
      <c r="H95">
        <v>0.39612000000000003</v>
      </c>
      <c r="I95">
        <v>3.5599999999999998E-3</v>
      </c>
      <c r="L95">
        <v>20091109</v>
      </c>
      <c r="M95">
        <v>2009</v>
      </c>
      <c r="N95" t="s">
        <v>181</v>
      </c>
      <c r="O95">
        <v>11</v>
      </c>
      <c r="P95">
        <v>39.723930000000003</v>
      </c>
      <c r="Q95">
        <v>4.8969699999999996</v>
      </c>
      <c r="R95">
        <v>17.281330000000001</v>
      </c>
      <c r="S95">
        <v>4.085</v>
      </c>
      <c r="T95">
        <v>0.84048999999999996</v>
      </c>
      <c r="U95">
        <v>4.4451000000000001</v>
      </c>
      <c r="V95">
        <v>0.39091999999999999</v>
      </c>
    </row>
    <row r="96" spans="1:22" x14ac:dyDescent="0.25">
      <c r="A96">
        <v>20100126</v>
      </c>
      <c r="B96">
        <v>11</v>
      </c>
      <c r="C96">
        <v>9.2099700000000002</v>
      </c>
      <c r="D96">
        <v>4.4446700000000003</v>
      </c>
      <c r="E96">
        <v>1.37527</v>
      </c>
      <c r="F96">
        <v>0.72</v>
      </c>
      <c r="G96">
        <v>0.28377999999999998</v>
      </c>
      <c r="H96">
        <v>1.66212</v>
      </c>
      <c r="I96">
        <v>1.5399999999999999E-3</v>
      </c>
      <c r="L96">
        <v>20091115</v>
      </c>
      <c r="M96">
        <v>2009</v>
      </c>
      <c r="N96" t="s">
        <v>226</v>
      </c>
      <c r="O96">
        <v>11</v>
      </c>
      <c r="P96">
        <v>55.047919999999998</v>
      </c>
      <c r="Q96">
        <v>6.9633599999999998</v>
      </c>
      <c r="R96">
        <v>16.613990000000001</v>
      </c>
      <c r="S96">
        <v>4.9489999999999998</v>
      </c>
      <c r="T96">
        <v>0.59536</v>
      </c>
      <c r="U96">
        <v>2.5442399999999998</v>
      </c>
      <c r="V96">
        <v>2.5699999999999998E-3</v>
      </c>
    </row>
    <row r="97" spans="1:22" x14ac:dyDescent="0.25">
      <c r="A97">
        <v>20100219</v>
      </c>
      <c r="B97">
        <v>11</v>
      </c>
      <c r="C97">
        <v>5.8351300000000004</v>
      </c>
      <c r="D97">
        <v>5.5204300000000002</v>
      </c>
      <c r="E97">
        <v>5.9368999999999996</v>
      </c>
      <c r="F97">
        <v>2.5430000000000001</v>
      </c>
      <c r="G97">
        <v>0.36374000000000001</v>
      </c>
      <c r="H97">
        <v>2.5750199999999999</v>
      </c>
      <c r="I97">
        <v>1.6100000000000001E-3</v>
      </c>
      <c r="L97">
        <v>20091118</v>
      </c>
      <c r="M97">
        <v>2009</v>
      </c>
      <c r="N97" t="s">
        <v>252</v>
      </c>
      <c r="O97">
        <v>11</v>
      </c>
      <c r="P97">
        <v>28.510439999999999</v>
      </c>
      <c r="Q97">
        <v>38.782910000000001</v>
      </c>
      <c r="R97">
        <v>4.8073499999999996</v>
      </c>
      <c r="S97">
        <v>2.0139999999999998</v>
      </c>
      <c r="T97">
        <v>0.27339000000000002</v>
      </c>
      <c r="U97">
        <v>1.40862</v>
      </c>
      <c r="V97">
        <v>0.11951000000000001</v>
      </c>
    </row>
    <row r="98" spans="1:22" x14ac:dyDescent="0.25">
      <c r="A98">
        <v>20100225</v>
      </c>
      <c r="B98">
        <v>11</v>
      </c>
      <c r="C98">
        <v>4.3935500000000003</v>
      </c>
      <c r="D98">
        <v>6.8174000000000001</v>
      </c>
      <c r="E98">
        <v>3.8832900000000001</v>
      </c>
      <c r="F98">
        <v>1.7250000000000001</v>
      </c>
      <c r="G98">
        <v>0.19211</v>
      </c>
      <c r="H98">
        <v>1.5500400000000001</v>
      </c>
      <c r="I98">
        <v>1.4499999999999999E-3</v>
      </c>
      <c r="L98">
        <v>20091218</v>
      </c>
      <c r="M98">
        <v>2009</v>
      </c>
      <c r="N98" t="s">
        <v>253</v>
      </c>
      <c r="O98">
        <v>11</v>
      </c>
      <c r="P98">
        <v>14.586550000000001</v>
      </c>
      <c r="Q98">
        <v>68.740480000000005</v>
      </c>
      <c r="R98">
        <v>11.648260000000001</v>
      </c>
      <c r="S98">
        <v>4.3410000000000002</v>
      </c>
      <c r="T98">
        <v>0.42554999999999998</v>
      </c>
      <c r="U98">
        <v>3.3106200000000001</v>
      </c>
      <c r="V98">
        <v>2.14E-3</v>
      </c>
    </row>
    <row r="99" spans="1:22" x14ac:dyDescent="0.25">
      <c r="A99">
        <v>20100312</v>
      </c>
      <c r="B99">
        <v>11</v>
      </c>
      <c r="C99">
        <v>9.4568999999999992</v>
      </c>
      <c r="D99">
        <v>4.7212199999999998</v>
      </c>
      <c r="E99">
        <v>2.04582</v>
      </c>
      <c r="F99">
        <v>1.137</v>
      </c>
      <c r="G99">
        <v>9.9890000000000007E-2</v>
      </c>
      <c r="H99">
        <v>1.8916200000000001</v>
      </c>
      <c r="I99">
        <v>0.14233000000000001</v>
      </c>
      <c r="L99">
        <v>20091221</v>
      </c>
      <c r="M99">
        <v>2009</v>
      </c>
      <c r="N99" t="s">
        <v>227</v>
      </c>
      <c r="O99">
        <v>11</v>
      </c>
      <c r="P99">
        <v>32.413339999999998</v>
      </c>
      <c r="Q99">
        <v>58.702080000000002</v>
      </c>
      <c r="R99">
        <v>0</v>
      </c>
      <c r="S99">
        <v>0</v>
      </c>
      <c r="T99">
        <v>0.3952</v>
      </c>
      <c r="U99">
        <v>3.9777</v>
      </c>
      <c r="V99">
        <v>2.32E-3</v>
      </c>
    </row>
    <row r="100" spans="1:22" x14ac:dyDescent="0.25">
      <c r="A100">
        <v>20100321</v>
      </c>
      <c r="B100">
        <v>11</v>
      </c>
      <c r="C100">
        <v>9.0682899999999993</v>
      </c>
      <c r="D100">
        <v>3.0233300000000001</v>
      </c>
      <c r="E100">
        <v>1.0067999999999999</v>
      </c>
      <c r="F100">
        <v>0.70399999999999996</v>
      </c>
      <c r="G100">
        <v>0.10015</v>
      </c>
      <c r="H100">
        <v>0.33905999999999997</v>
      </c>
      <c r="I100">
        <v>1.33E-3</v>
      </c>
      <c r="L100">
        <v>20100201</v>
      </c>
      <c r="M100">
        <v>2010</v>
      </c>
      <c r="N100" t="s">
        <v>187</v>
      </c>
      <c r="O100">
        <v>11</v>
      </c>
      <c r="P100">
        <v>28.180250000000001</v>
      </c>
      <c r="Q100">
        <v>28.320419999999999</v>
      </c>
      <c r="R100">
        <v>10.441319999999999</v>
      </c>
      <c r="S100">
        <v>2.8650000000000002</v>
      </c>
      <c r="T100">
        <v>0.32845999999999997</v>
      </c>
      <c r="U100">
        <v>2.52786</v>
      </c>
      <c r="V100">
        <v>2.0400000000000001E-3</v>
      </c>
    </row>
    <row r="101" spans="1:22" x14ac:dyDescent="0.25">
      <c r="A101">
        <v>20100408</v>
      </c>
      <c r="B101">
        <v>11</v>
      </c>
      <c r="C101">
        <v>9.6887100000000004</v>
      </c>
      <c r="D101">
        <v>6.9681100000000002</v>
      </c>
      <c r="E101">
        <v>4.02468</v>
      </c>
      <c r="F101">
        <v>1.2410000000000001</v>
      </c>
      <c r="G101">
        <v>0.95733000000000001</v>
      </c>
      <c r="H101">
        <v>2.88462</v>
      </c>
      <c r="I101">
        <v>1.72E-3</v>
      </c>
      <c r="L101">
        <v>20100204</v>
      </c>
      <c r="M101">
        <v>2010</v>
      </c>
      <c r="N101" t="s">
        <v>229</v>
      </c>
      <c r="O101">
        <v>11</v>
      </c>
      <c r="P101">
        <v>38.487050000000004</v>
      </c>
      <c r="Q101">
        <v>75.834490000000002</v>
      </c>
      <c r="R101">
        <v>7.4689800000000002</v>
      </c>
      <c r="S101">
        <v>3.093</v>
      </c>
      <c r="T101">
        <v>0.39961000000000002</v>
      </c>
      <c r="U101">
        <v>1.36368</v>
      </c>
      <c r="V101">
        <v>2.0899999999999998E-3</v>
      </c>
    </row>
    <row r="102" spans="1:22" x14ac:dyDescent="0.25">
      <c r="A102">
        <v>20100502</v>
      </c>
      <c r="B102">
        <v>11</v>
      </c>
      <c r="C102">
        <v>9.6340299999999992</v>
      </c>
      <c r="D102">
        <v>2.0283099999999998</v>
      </c>
      <c r="E102">
        <v>4.0147700000000004</v>
      </c>
      <c r="F102">
        <v>1.4530000000000001</v>
      </c>
      <c r="G102">
        <v>1.03881</v>
      </c>
      <c r="H102">
        <v>3.89778</v>
      </c>
      <c r="I102">
        <v>1.9599999999999999E-3</v>
      </c>
      <c r="L102">
        <v>20100213</v>
      </c>
      <c r="M102">
        <v>2010</v>
      </c>
      <c r="N102" t="s">
        <v>254</v>
      </c>
      <c r="O102">
        <v>11</v>
      </c>
      <c r="P102">
        <v>41.71649</v>
      </c>
      <c r="Q102">
        <v>80.592950000000002</v>
      </c>
      <c r="R102">
        <v>9.7387999999999995</v>
      </c>
      <c r="S102">
        <v>3.9140000000000001</v>
      </c>
      <c r="T102">
        <v>0.39348</v>
      </c>
      <c r="U102">
        <v>2.99952</v>
      </c>
      <c r="V102">
        <v>2.2000000000000001E-3</v>
      </c>
    </row>
    <row r="103" spans="1:22" x14ac:dyDescent="0.25">
      <c r="A103">
        <v>20100508</v>
      </c>
      <c r="B103">
        <v>11</v>
      </c>
      <c r="C103">
        <v>9.0344599999999993</v>
      </c>
      <c r="D103">
        <v>1.0415000000000001</v>
      </c>
      <c r="E103">
        <v>0.87643000000000004</v>
      </c>
      <c r="F103">
        <v>0.41699999999999998</v>
      </c>
      <c r="G103">
        <v>0.35500999999999999</v>
      </c>
      <c r="H103">
        <v>2.5983000000000001</v>
      </c>
      <c r="I103">
        <v>1.57E-3</v>
      </c>
      <c r="L103">
        <v>20100222</v>
      </c>
      <c r="M103">
        <v>2010</v>
      </c>
      <c r="N103" t="s">
        <v>140</v>
      </c>
      <c r="O103">
        <v>11</v>
      </c>
      <c r="P103">
        <v>50.881709999999998</v>
      </c>
      <c r="Q103">
        <v>31.788319999999999</v>
      </c>
      <c r="R103">
        <v>4.8737199999999996</v>
      </c>
      <c r="S103">
        <v>1.7709999999999999</v>
      </c>
      <c r="T103">
        <v>0.40537000000000001</v>
      </c>
      <c r="U103">
        <v>1.5826800000000001</v>
      </c>
      <c r="V103">
        <v>2.0899999999999998E-3</v>
      </c>
    </row>
    <row r="104" spans="1:22" x14ac:dyDescent="0.25">
      <c r="A104">
        <v>20100514</v>
      </c>
      <c r="B104">
        <v>11</v>
      </c>
      <c r="C104">
        <v>10.326230000000001</v>
      </c>
      <c r="D104">
        <v>3.0469200000000001</v>
      </c>
      <c r="E104">
        <v>2.7603200000000001</v>
      </c>
      <c r="F104">
        <v>1.097</v>
      </c>
      <c r="G104">
        <v>0.20596</v>
      </c>
      <c r="H104">
        <v>2.8789799999999999</v>
      </c>
      <c r="I104">
        <v>1.57E-3</v>
      </c>
      <c r="L104">
        <v>20100306</v>
      </c>
      <c r="M104">
        <v>2010</v>
      </c>
      <c r="N104" t="s">
        <v>29</v>
      </c>
      <c r="O104">
        <v>11</v>
      </c>
      <c r="P104">
        <v>23.37528</v>
      </c>
      <c r="Q104">
        <v>25.27056</v>
      </c>
      <c r="R104">
        <v>73.318010000000001</v>
      </c>
      <c r="S104">
        <v>11.423</v>
      </c>
      <c r="T104">
        <v>0.84192999999999996</v>
      </c>
      <c r="U104">
        <v>5.5668600000000001</v>
      </c>
      <c r="V104">
        <v>4.9399999999999999E-3</v>
      </c>
    </row>
    <row r="105" spans="1:22" x14ac:dyDescent="0.25">
      <c r="A105">
        <v>20100517</v>
      </c>
      <c r="B105">
        <v>11</v>
      </c>
      <c r="C105">
        <v>17.810320000000001</v>
      </c>
      <c r="D105">
        <v>1.55525</v>
      </c>
      <c r="E105">
        <v>1.88585</v>
      </c>
      <c r="F105">
        <v>1.0640000000000001</v>
      </c>
      <c r="G105">
        <v>0.19875999999999999</v>
      </c>
      <c r="H105">
        <v>2.9878200000000001</v>
      </c>
      <c r="I105">
        <v>1.6800000000000001E-3</v>
      </c>
      <c r="L105">
        <v>20100315</v>
      </c>
      <c r="M105">
        <v>2010</v>
      </c>
      <c r="N105" t="s">
        <v>255</v>
      </c>
      <c r="O105">
        <v>11</v>
      </c>
      <c r="P105">
        <v>45.812890000000003</v>
      </c>
      <c r="Q105">
        <v>25.231480000000001</v>
      </c>
      <c r="R105">
        <v>5.7399399999999998</v>
      </c>
      <c r="S105">
        <v>2.883</v>
      </c>
      <c r="T105">
        <v>0.42169000000000001</v>
      </c>
      <c r="U105">
        <v>2.3939400000000002</v>
      </c>
      <c r="V105">
        <v>9.6860000000000002E-2</v>
      </c>
    </row>
    <row r="106" spans="1:22" x14ac:dyDescent="0.25">
      <c r="A106">
        <v>20100520</v>
      </c>
      <c r="B106">
        <v>11</v>
      </c>
      <c r="C106">
        <v>14.979279999999999</v>
      </c>
      <c r="D106">
        <v>1.44889</v>
      </c>
      <c r="E106">
        <v>4.1479699999999999</v>
      </c>
      <c r="F106">
        <v>1.708</v>
      </c>
      <c r="G106">
        <v>0.44833000000000001</v>
      </c>
      <c r="H106">
        <v>2.7271800000000002</v>
      </c>
      <c r="I106">
        <v>1.7899999999999999E-3</v>
      </c>
      <c r="L106">
        <v>20100405</v>
      </c>
      <c r="M106">
        <v>2010</v>
      </c>
      <c r="N106" t="s">
        <v>230</v>
      </c>
      <c r="O106">
        <v>11</v>
      </c>
      <c r="P106">
        <v>70.563059999999993</v>
      </c>
      <c r="Q106">
        <v>4.3979499999999998</v>
      </c>
      <c r="R106">
        <v>9.4690499999999993</v>
      </c>
      <c r="S106">
        <v>3.444</v>
      </c>
      <c r="T106">
        <v>1.06656</v>
      </c>
      <c r="U106">
        <v>3.7174200000000002</v>
      </c>
      <c r="V106">
        <v>0.33894999999999997</v>
      </c>
    </row>
    <row r="107" spans="1:22" x14ac:dyDescent="0.25">
      <c r="A107">
        <v>20100607</v>
      </c>
      <c r="B107">
        <v>11</v>
      </c>
      <c r="C107">
        <v>12.066330000000001</v>
      </c>
      <c r="D107">
        <v>0.98162000000000005</v>
      </c>
      <c r="E107">
        <v>5.0206900000000001</v>
      </c>
      <c r="F107">
        <v>1.3919999999999999</v>
      </c>
      <c r="G107">
        <v>0.41248000000000001</v>
      </c>
      <c r="H107">
        <v>2.7599399999999998</v>
      </c>
      <c r="I107">
        <v>0.28116999999999998</v>
      </c>
      <c r="L107">
        <v>20100511</v>
      </c>
      <c r="M107">
        <v>2010</v>
      </c>
      <c r="N107" t="s">
        <v>256</v>
      </c>
      <c r="O107">
        <v>11</v>
      </c>
      <c r="P107">
        <v>64.677300000000002</v>
      </c>
      <c r="Q107">
        <v>6.1800100000000002</v>
      </c>
      <c r="R107">
        <v>12.73221</v>
      </c>
      <c r="S107">
        <v>3.79</v>
      </c>
      <c r="T107">
        <v>1.1790400000000001</v>
      </c>
      <c r="U107">
        <v>7.1760000000000002</v>
      </c>
      <c r="V107">
        <v>2.8600000000000001E-3</v>
      </c>
    </row>
    <row r="108" spans="1:22" x14ac:dyDescent="0.25">
      <c r="A108">
        <v>20100725</v>
      </c>
      <c r="B108">
        <v>11</v>
      </c>
      <c r="C108">
        <v>5.0010700000000003</v>
      </c>
      <c r="D108">
        <v>0.72933000000000003</v>
      </c>
      <c r="E108">
        <v>1.9559299999999999</v>
      </c>
      <c r="F108">
        <v>0.90100000000000002</v>
      </c>
      <c r="G108">
        <v>0.24093999999999999</v>
      </c>
      <c r="H108">
        <v>1.57782</v>
      </c>
      <c r="I108">
        <v>0.36584</v>
      </c>
      <c r="L108">
        <v>20100601</v>
      </c>
      <c r="M108">
        <v>2010</v>
      </c>
      <c r="N108" t="s">
        <v>31</v>
      </c>
      <c r="O108">
        <v>11</v>
      </c>
      <c r="P108">
        <v>42.113880000000002</v>
      </c>
      <c r="Q108">
        <v>1.8640099999999999</v>
      </c>
      <c r="R108">
        <v>28.150970000000001</v>
      </c>
      <c r="S108">
        <v>7.8070000000000004</v>
      </c>
      <c r="T108">
        <v>0.81784999999999997</v>
      </c>
      <c r="U108">
        <v>4.0749599999999999</v>
      </c>
      <c r="V108">
        <v>0.55778000000000005</v>
      </c>
    </row>
    <row r="109" spans="1:22" x14ac:dyDescent="0.25">
      <c r="A109">
        <v>20100905</v>
      </c>
      <c r="B109">
        <v>11</v>
      </c>
      <c r="C109">
        <v>8.4693900000000006</v>
      </c>
      <c r="D109">
        <v>0.90817000000000003</v>
      </c>
      <c r="E109">
        <v>8.0815999999999999</v>
      </c>
      <c r="F109">
        <v>2.0139999999999998</v>
      </c>
      <c r="G109">
        <v>0.45193</v>
      </c>
      <c r="H109">
        <v>4.4643600000000001</v>
      </c>
      <c r="I109">
        <v>0.20519000000000001</v>
      </c>
      <c r="L109">
        <v>20100704</v>
      </c>
      <c r="M109">
        <v>2010</v>
      </c>
      <c r="N109" t="s">
        <v>123</v>
      </c>
      <c r="O109">
        <v>11</v>
      </c>
      <c r="P109">
        <v>49.709539999999997</v>
      </c>
      <c r="Q109">
        <v>2.8703400000000001</v>
      </c>
      <c r="R109">
        <v>13.31526</v>
      </c>
      <c r="S109">
        <v>2.2959999999999998</v>
      </c>
      <c r="T109">
        <v>1.6414800000000001</v>
      </c>
      <c r="U109">
        <v>4.13964</v>
      </c>
      <c r="V109">
        <v>2.7100000000000002E-3</v>
      </c>
    </row>
    <row r="110" spans="1:22" x14ac:dyDescent="0.25">
      <c r="A110">
        <v>20100908</v>
      </c>
      <c r="B110">
        <v>11</v>
      </c>
      <c r="C110">
        <v>9.4840900000000001</v>
      </c>
      <c r="D110">
        <v>1.6377600000000001</v>
      </c>
      <c r="E110">
        <v>3.9722400000000002</v>
      </c>
      <c r="F110">
        <v>1.4570000000000001</v>
      </c>
      <c r="G110">
        <v>0.70977999999999997</v>
      </c>
      <c r="H110">
        <v>1.55358</v>
      </c>
      <c r="I110">
        <v>0.14573</v>
      </c>
      <c r="L110">
        <v>20100719</v>
      </c>
      <c r="M110">
        <v>2010</v>
      </c>
      <c r="N110" t="s">
        <v>38</v>
      </c>
      <c r="O110">
        <v>11</v>
      </c>
      <c r="P110">
        <v>59.47757</v>
      </c>
      <c r="Q110">
        <v>2.1094599999999999</v>
      </c>
      <c r="R110">
        <v>11.441599999999999</v>
      </c>
      <c r="S110">
        <v>2.077</v>
      </c>
      <c r="T110">
        <v>5.7615699999999999</v>
      </c>
      <c r="U110">
        <v>7.4907000000000004</v>
      </c>
      <c r="V110">
        <v>3.5599999999999998E-3</v>
      </c>
    </row>
    <row r="111" spans="1:22" x14ac:dyDescent="0.25">
      <c r="A111">
        <v>20100911</v>
      </c>
      <c r="B111">
        <v>11</v>
      </c>
      <c r="C111">
        <v>13.35605</v>
      </c>
      <c r="D111">
        <v>1.20556</v>
      </c>
      <c r="E111">
        <v>3.1636600000000001</v>
      </c>
      <c r="F111">
        <v>1.0900000000000001</v>
      </c>
      <c r="G111">
        <v>0.92256000000000005</v>
      </c>
      <c r="H111">
        <v>2.6631</v>
      </c>
      <c r="I111">
        <v>1.98E-3</v>
      </c>
      <c r="L111">
        <v>20100806</v>
      </c>
      <c r="M111">
        <v>2010</v>
      </c>
      <c r="N111" t="s">
        <v>41</v>
      </c>
      <c r="O111">
        <v>11</v>
      </c>
      <c r="P111">
        <v>61.119860000000003</v>
      </c>
      <c r="Q111">
        <v>1.17066</v>
      </c>
      <c r="R111">
        <v>16.603840000000002</v>
      </c>
      <c r="S111">
        <v>4.1130000000000004</v>
      </c>
      <c r="T111">
        <v>0.70728999999999997</v>
      </c>
      <c r="U111">
        <v>4.0805400000000001</v>
      </c>
      <c r="V111">
        <v>2.3999999999999998E-3</v>
      </c>
    </row>
    <row r="112" spans="1:22" x14ac:dyDescent="0.25">
      <c r="A112">
        <v>20100926</v>
      </c>
      <c r="B112">
        <v>11</v>
      </c>
      <c r="C112">
        <v>13.29335</v>
      </c>
      <c r="D112">
        <v>0.87046999999999997</v>
      </c>
      <c r="E112">
        <v>2.0294599999999998</v>
      </c>
      <c r="F112">
        <v>1.1499999999999999</v>
      </c>
      <c r="G112">
        <v>0.12963</v>
      </c>
      <c r="H112">
        <v>1.6489199999999999</v>
      </c>
      <c r="I112">
        <v>0.20402999999999999</v>
      </c>
      <c r="L112">
        <v>20100818</v>
      </c>
      <c r="M112">
        <v>2010</v>
      </c>
      <c r="N112" t="s">
        <v>43</v>
      </c>
      <c r="O112">
        <v>11</v>
      </c>
      <c r="P112">
        <v>64.361959999999996</v>
      </c>
      <c r="Q112">
        <v>1.3142100000000001</v>
      </c>
      <c r="R112">
        <v>7.9023399999999997</v>
      </c>
      <c r="S112">
        <v>3.081</v>
      </c>
      <c r="T112">
        <v>0.93062</v>
      </c>
      <c r="U112">
        <v>5.0129999999999999</v>
      </c>
      <c r="V112">
        <v>2.4499999999999999E-3</v>
      </c>
    </row>
    <row r="113" spans="1:22" x14ac:dyDescent="0.25">
      <c r="A113">
        <v>20101014</v>
      </c>
      <c r="B113">
        <v>11</v>
      </c>
      <c r="C113">
        <v>7.0008600000000003</v>
      </c>
      <c r="D113">
        <v>1.7800800000000001</v>
      </c>
      <c r="E113">
        <v>3.56847</v>
      </c>
      <c r="F113">
        <v>2.38</v>
      </c>
      <c r="G113">
        <v>0.70577999999999996</v>
      </c>
      <c r="H113">
        <v>7.8810000000000002</v>
      </c>
      <c r="I113">
        <v>1.8600000000000001E-3</v>
      </c>
      <c r="L113">
        <v>20100920</v>
      </c>
      <c r="M113">
        <v>2010</v>
      </c>
      <c r="N113" t="s">
        <v>231</v>
      </c>
      <c r="O113">
        <v>11</v>
      </c>
      <c r="P113">
        <v>57.195169999999997</v>
      </c>
      <c r="Q113">
        <v>1.43241</v>
      </c>
      <c r="R113">
        <v>32.300069999999998</v>
      </c>
      <c r="S113">
        <v>6.4160000000000004</v>
      </c>
      <c r="T113">
        <v>0.93276999999999999</v>
      </c>
      <c r="U113">
        <v>5.4886200000000001</v>
      </c>
      <c r="V113">
        <v>2.8600000000000001E-3</v>
      </c>
    </row>
    <row r="114" spans="1:22" x14ac:dyDescent="0.25">
      <c r="A114">
        <v>20101026</v>
      </c>
      <c r="B114">
        <v>11</v>
      </c>
      <c r="C114">
        <v>8.1600099999999998</v>
      </c>
      <c r="D114">
        <v>0.75061</v>
      </c>
      <c r="E114">
        <v>1.8213699999999999</v>
      </c>
      <c r="F114">
        <v>0.66800000000000004</v>
      </c>
      <c r="G114">
        <v>0.38257000000000002</v>
      </c>
      <c r="H114">
        <v>8.5819799999999997</v>
      </c>
      <c r="I114">
        <v>1.58E-3</v>
      </c>
      <c r="L114">
        <v>20101008</v>
      </c>
      <c r="M114">
        <v>2010</v>
      </c>
      <c r="N114" t="s">
        <v>257</v>
      </c>
      <c r="O114">
        <v>11</v>
      </c>
      <c r="P114">
        <v>34.421840000000003</v>
      </c>
      <c r="Q114">
        <v>3.2917200000000002</v>
      </c>
      <c r="R114">
        <v>15.603680000000001</v>
      </c>
      <c r="S114">
        <v>4.91</v>
      </c>
      <c r="T114">
        <v>1.79792</v>
      </c>
      <c r="U114">
        <v>12.18702</v>
      </c>
      <c r="V114">
        <v>2.7299999999999998E-3</v>
      </c>
    </row>
    <row r="115" spans="1:22" x14ac:dyDescent="0.25">
      <c r="A115">
        <v>20101104</v>
      </c>
      <c r="B115">
        <v>11</v>
      </c>
      <c r="C115">
        <v>3.3793099999999998</v>
      </c>
      <c r="D115">
        <v>2.73794</v>
      </c>
      <c r="E115">
        <v>4.1930699999999996</v>
      </c>
      <c r="F115">
        <v>1.4910000000000001</v>
      </c>
      <c r="G115">
        <v>0.87433000000000005</v>
      </c>
      <c r="H115">
        <v>8.4094800000000003</v>
      </c>
      <c r="I115">
        <v>1.8400000000000001E-3</v>
      </c>
      <c r="L115">
        <v>20101101</v>
      </c>
      <c r="M115">
        <v>2010</v>
      </c>
      <c r="N115" t="s">
        <v>149</v>
      </c>
      <c r="O115">
        <v>11</v>
      </c>
      <c r="P115">
        <v>31.978809999999999</v>
      </c>
      <c r="Q115">
        <v>10.58541</v>
      </c>
      <c r="R115">
        <v>17.41573</v>
      </c>
      <c r="S115">
        <v>5.2149999999999999</v>
      </c>
      <c r="T115">
        <v>0.91081000000000001</v>
      </c>
      <c r="U115">
        <v>11.612819999999999</v>
      </c>
      <c r="V115">
        <v>2.3999999999999998E-3</v>
      </c>
    </row>
    <row r="116" spans="1:22" x14ac:dyDescent="0.25">
      <c r="A116">
        <v>20101113</v>
      </c>
      <c r="B116">
        <v>11</v>
      </c>
      <c r="C116">
        <v>9.5515000000000008</v>
      </c>
      <c r="D116">
        <v>6.1241300000000001</v>
      </c>
      <c r="E116">
        <v>2.7569599999999999</v>
      </c>
      <c r="F116">
        <v>0.98099999999999998</v>
      </c>
      <c r="G116">
        <v>9.98E-2</v>
      </c>
      <c r="H116">
        <v>0.87785999999999997</v>
      </c>
      <c r="I116">
        <v>1.4E-3</v>
      </c>
      <c r="L116">
        <v>20101110</v>
      </c>
      <c r="M116">
        <v>2010</v>
      </c>
      <c r="N116" t="s">
        <v>242</v>
      </c>
      <c r="O116">
        <v>11</v>
      </c>
      <c r="P116">
        <v>32.270679999999999</v>
      </c>
      <c r="Q116">
        <v>6.7312900000000004</v>
      </c>
      <c r="R116">
        <v>41.899290000000001</v>
      </c>
      <c r="S116">
        <v>7.2759999999999998</v>
      </c>
      <c r="T116">
        <v>0.45454</v>
      </c>
      <c r="U116">
        <v>3.2074199999999999</v>
      </c>
      <c r="V116">
        <v>2.3500000000000001E-3</v>
      </c>
    </row>
    <row r="117" spans="1:22" x14ac:dyDescent="0.25">
      <c r="A117">
        <v>20101128</v>
      </c>
      <c r="B117">
        <v>11</v>
      </c>
      <c r="C117">
        <v>6.5572299999999997</v>
      </c>
      <c r="D117">
        <v>3.0373000000000001</v>
      </c>
      <c r="E117">
        <v>7.7051100000000003</v>
      </c>
      <c r="F117">
        <v>2.8690000000000002</v>
      </c>
      <c r="G117">
        <v>0.29338999999999998</v>
      </c>
      <c r="H117">
        <v>2.09232</v>
      </c>
      <c r="I117">
        <v>1.6199999999999999E-3</v>
      </c>
      <c r="L117">
        <v>20101204</v>
      </c>
      <c r="M117">
        <v>2010</v>
      </c>
      <c r="N117" t="s">
        <v>258</v>
      </c>
      <c r="O117">
        <v>11</v>
      </c>
      <c r="P117">
        <v>23.742560000000001</v>
      </c>
      <c r="Q117">
        <v>65.172359999999998</v>
      </c>
      <c r="R117">
        <v>8.9619800000000005</v>
      </c>
      <c r="S117">
        <v>4.0940000000000003</v>
      </c>
      <c r="T117">
        <v>0.50960000000000005</v>
      </c>
      <c r="U117">
        <v>8.01816</v>
      </c>
      <c r="V117">
        <v>2.14E-3</v>
      </c>
    </row>
    <row r="118" spans="1:22" x14ac:dyDescent="0.25">
      <c r="A118">
        <v>20101213</v>
      </c>
      <c r="B118">
        <v>11</v>
      </c>
      <c r="C118">
        <v>9.3980300000000003</v>
      </c>
      <c r="D118">
        <v>9.8424700000000005</v>
      </c>
      <c r="E118">
        <v>4.0112699999999997</v>
      </c>
      <c r="F118">
        <v>2.1629999999999998</v>
      </c>
      <c r="G118">
        <v>0.37825999999999999</v>
      </c>
      <c r="H118">
        <v>1.2257400000000001</v>
      </c>
      <c r="I118">
        <v>1.8400000000000001E-3</v>
      </c>
      <c r="L118">
        <v>20101207</v>
      </c>
      <c r="M118">
        <v>2010</v>
      </c>
      <c r="N118" t="s">
        <v>234</v>
      </c>
      <c r="O118">
        <v>11</v>
      </c>
      <c r="P118">
        <v>21.429010000000002</v>
      </c>
      <c r="Q118">
        <v>31.868300000000001</v>
      </c>
      <c r="R118">
        <v>7.2668999999999997</v>
      </c>
      <c r="S118">
        <v>2.448</v>
      </c>
      <c r="T118">
        <v>0.47783999999999999</v>
      </c>
      <c r="U118">
        <v>7.1732399999999998</v>
      </c>
      <c r="V118">
        <v>2.14E-3</v>
      </c>
    </row>
    <row r="119" spans="1:22" x14ac:dyDescent="0.25">
      <c r="L119">
        <v>20101210</v>
      </c>
      <c r="M119">
        <v>2010</v>
      </c>
      <c r="N119" t="s">
        <v>259</v>
      </c>
      <c r="O119">
        <v>11</v>
      </c>
      <c r="P119">
        <v>48.753329999999998</v>
      </c>
      <c r="Q119">
        <v>38.989069999999998</v>
      </c>
      <c r="R119">
        <v>17.737950000000001</v>
      </c>
      <c r="S119">
        <v>4.4770000000000003</v>
      </c>
      <c r="T119">
        <v>0.59857000000000005</v>
      </c>
      <c r="U119">
        <v>3.7227000000000001</v>
      </c>
      <c r="V119">
        <v>2.4299999999999999E-3</v>
      </c>
    </row>
    <row r="120" spans="1:22" x14ac:dyDescent="0.25">
      <c r="B120">
        <f>AVERAGE(B$4:B118)</f>
        <v>11</v>
      </c>
      <c r="C120">
        <f>AVERAGE(C$4:C118)</f>
        <v>10.646997826086956</v>
      </c>
      <c r="D120">
        <f>AVERAGE(D$4:D118)</f>
        <v>3.6637392173913028</v>
      </c>
      <c r="E120">
        <f>AVERAGE(E$4:E118)</f>
        <v>4.2574379999999987</v>
      </c>
      <c r="F120">
        <f>AVERAGE(F$4:F118)</f>
        <v>1.7356782608695664</v>
      </c>
      <c r="G120">
        <f>AVERAGE(G$4:G118)</f>
        <v>0.32731930434782608</v>
      </c>
      <c r="H120">
        <f>AVERAGE(H$4:H118)</f>
        <v>2.3698445217391297</v>
      </c>
      <c r="I120">
        <f>AVERAGE(I$4:I118)</f>
        <v>0.13883939130434789</v>
      </c>
      <c r="L120">
        <v>20101216</v>
      </c>
      <c r="M120">
        <v>2010</v>
      </c>
      <c r="N120" t="s">
        <v>203</v>
      </c>
      <c r="O120">
        <v>11</v>
      </c>
      <c r="P120">
        <v>32.01605</v>
      </c>
      <c r="Q120">
        <v>69.720609999999994</v>
      </c>
      <c r="R120">
        <v>9.61388</v>
      </c>
      <c r="S120">
        <v>4.5599999999999996</v>
      </c>
      <c r="T120">
        <v>0.43701000000000001</v>
      </c>
      <c r="U120">
        <v>2.8863599999999998</v>
      </c>
      <c r="V120">
        <v>0.47491</v>
      </c>
    </row>
    <row r="121" spans="1:22" x14ac:dyDescent="0.25">
      <c r="L121">
        <v>20101219</v>
      </c>
      <c r="M121">
        <v>2010</v>
      </c>
      <c r="N121" t="s">
        <v>196</v>
      </c>
      <c r="O121">
        <v>11</v>
      </c>
      <c r="P121">
        <v>28.51078</v>
      </c>
      <c r="Q121">
        <v>48.034939999999999</v>
      </c>
      <c r="R121">
        <v>15.15096</v>
      </c>
      <c r="S121">
        <v>4.548</v>
      </c>
      <c r="T121">
        <v>0.33590999999999999</v>
      </c>
      <c r="U121">
        <v>2.5501800000000001</v>
      </c>
      <c r="V121">
        <v>2.2000000000000001E-3</v>
      </c>
    </row>
    <row r="122" spans="1:22" x14ac:dyDescent="0.25">
      <c r="L122">
        <v>20101222</v>
      </c>
      <c r="M122">
        <v>2010</v>
      </c>
      <c r="N122" t="s">
        <v>260</v>
      </c>
      <c r="O122">
        <v>11</v>
      </c>
      <c r="P122">
        <v>25.391649999999998</v>
      </c>
      <c r="Q122">
        <v>63.744169999999997</v>
      </c>
      <c r="R122">
        <v>7.73489</v>
      </c>
      <c r="S122">
        <v>3.351</v>
      </c>
      <c r="T122">
        <v>0.27218999999999999</v>
      </c>
      <c r="U122">
        <v>3.2283599999999999</v>
      </c>
      <c r="V122">
        <v>2.0799999999999998E-3</v>
      </c>
    </row>
    <row r="123" spans="1:22" x14ac:dyDescent="0.25">
      <c r="L123">
        <v>20101228</v>
      </c>
      <c r="M123">
        <v>2010</v>
      </c>
      <c r="N123" t="s">
        <v>261</v>
      </c>
      <c r="O123">
        <v>11</v>
      </c>
      <c r="P123">
        <v>37.53022</v>
      </c>
      <c r="Q123">
        <v>28.836310000000001</v>
      </c>
      <c r="R123">
        <v>10.740080000000001</v>
      </c>
      <c r="S123">
        <v>4.0490000000000004</v>
      </c>
      <c r="T123">
        <v>0.25279000000000001</v>
      </c>
      <c r="U123">
        <v>2.05776</v>
      </c>
      <c r="V123">
        <v>2.2000000000000001E-3</v>
      </c>
    </row>
    <row r="125" spans="1:22" x14ac:dyDescent="0.25">
      <c r="O125">
        <f>AVERAGE(O$4:O123)</f>
        <v>11</v>
      </c>
      <c r="P125">
        <f>AVERAGE(P$4:P123)</f>
        <v>67.296122916666661</v>
      </c>
      <c r="Q125">
        <f>AVERAGE(Q$4:Q123)</f>
        <v>19.737516166666655</v>
      </c>
      <c r="R125">
        <f>AVERAGE(R$4:R123)</f>
        <v>17.269321083333342</v>
      </c>
      <c r="S125">
        <f>AVERAGE(S$4:S123)</f>
        <v>4.6339250000000014</v>
      </c>
      <c r="T125">
        <f>AVERAGE(T$4:T123)</f>
        <v>0.9493935</v>
      </c>
      <c r="U125">
        <f>AVERAGE(U$4:U123)</f>
        <v>3.660870500000001</v>
      </c>
      <c r="V125">
        <f>AVERAGE(V$4:V123)</f>
        <v>0.29909716666666669</v>
      </c>
    </row>
    <row r="128" spans="1:22" x14ac:dyDescent="0.25">
      <c r="A128" t="s">
        <v>369</v>
      </c>
      <c r="M128" t="s">
        <v>368</v>
      </c>
    </row>
  </sheetData>
  <pageMargins left="0.7" right="0.7" top="0.75" bottom="0.75" header="0.3" footer="0.3"/>
  <pageSetup scale="60" fitToHeight="3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129"/>
  <sheetViews>
    <sheetView topLeftCell="F113" workbookViewId="0">
      <selection activeCell="M130" sqref="M130"/>
    </sheetView>
  </sheetViews>
  <sheetFormatPr defaultRowHeight="15" x14ac:dyDescent="0.25"/>
  <cols>
    <col min="10" max="21" width="9.140625" customWidth="1"/>
  </cols>
  <sheetData>
    <row r="1" spans="1:22" x14ac:dyDescent="0.25">
      <c r="A1" s="5" t="s">
        <v>357</v>
      </c>
    </row>
    <row r="3" spans="1:22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G3" t="s">
        <v>8</v>
      </c>
      <c r="H3" t="s">
        <v>9</v>
      </c>
      <c r="I3" t="s">
        <v>10</v>
      </c>
      <c r="L3" t="s">
        <v>2</v>
      </c>
      <c r="M3" t="s">
        <v>130</v>
      </c>
      <c r="N3" t="s">
        <v>2</v>
      </c>
      <c r="O3" t="s">
        <v>3</v>
      </c>
      <c r="P3" t="s">
        <v>4</v>
      </c>
      <c r="Q3" t="s">
        <v>5</v>
      </c>
      <c r="R3" t="s">
        <v>6</v>
      </c>
      <c r="S3" t="s">
        <v>7</v>
      </c>
      <c r="T3" t="s">
        <v>8</v>
      </c>
      <c r="U3" t="s">
        <v>9</v>
      </c>
      <c r="V3" t="s">
        <v>10</v>
      </c>
    </row>
    <row r="4" spans="1:22" x14ac:dyDescent="0.25">
      <c r="A4">
        <v>20060114</v>
      </c>
      <c r="B4">
        <v>11</v>
      </c>
      <c r="C4">
        <v>7.7899799999999999</v>
      </c>
      <c r="D4">
        <v>0.51283999999999996</v>
      </c>
      <c r="E4">
        <v>1.34867</v>
      </c>
      <c r="F4">
        <v>1.2430000000000001</v>
      </c>
      <c r="G4">
        <v>8.1170000000000006E-2</v>
      </c>
      <c r="H4">
        <v>1.2898700000000001</v>
      </c>
      <c r="I4">
        <v>1.33E-3</v>
      </c>
      <c r="L4">
        <v>20060111</v>
      </c>
      <c r="M4">
        <v>2006</v>
      </c>
      <c r="N4" t="s">
        <v>184</v>
      </c>
      <c r="O4">
        <v>11</v>
      </c>
      <c r="P4">
        <v>66.196200000000005</v>
      </c>
      <c r="Q4">
        <v>26.171810000000001</v>
      </c>
      <c r="R4">
        <v>26.216270000000002</v>
      </c>
      <c r="S4">
        <v>10.362</v>
      </c>
      <c r="T4">
        <v>0.48603000000000002</v>
      </c>
      <c r="U4">
        <v>1.2898700000000001</v>
      </c>
      <c r="V4">
        <v>0.63893</v>
      </c>
    </row>
    <row r="5" spans="1:22" x14ac:dyDescent="0.25">
      <c r="A5">
        <v>20060123</v>
      </c>
      <c r="B5">
        <v>11</v>
      </c>
      <c r="C5">
        <v>13.62674</v>
      </c>
      <c r="D5">
        <v>10.711539999999999</v>
      </c>
      <c r="E5">
        <v>9.5224600000000006</v>
      </c>
      <c r="F5">
        <v>5.9370000000000003</v>
      </c>
      <c r="G5">
        <v>0.26146000000000003</v>
      </c>
      <c r="H5">
        <v>1.55592</v>
      </c>
      <c r="I5">
        <v>0.17782999999999999</v>
      </c>
      <c r="L5">
        <v>20060330</v>
      </c>
      <c r="M5">
        <v>2006</v>
      </c>
      <c r="N5" t="s">
        <v>141</v>
      </c>
      <c r="O5">
        <v>11</v>
      </c>
      <c r="P5">
        <v>93.638249999999999</v>
      </c>
      <c r="Q5">
        <v>5.5150399999999999</v>
      </c>
      <c r="R5">
        <v>16.420729999999999</v>
      </c>
      <c r="S5">
        <v>9.7200000000000006</v>
      </c>
      <c r="T5">
        <v>0.44899</v>
      </c>
      <c r="U5">
        <v>2.0946600000000002</v>
      </c>
      <c r="V5">
        <v>2.98E-3</v>
      </c>
    </row>
    <row r="6" spans="1:22" x14ac:dyDescent="0.25">
      <c r="A6">
        <v>20060126</v>
      </c>
      <c r="B6">
        <v>11</v>
      </c>
      <c r="C6">
        <v>15.552659999999999</v>
      </c>
      <c r="D6">
        <v>0.99056999999999995</v>
      </c>
      <c r="E6">
        <v>3.8600699999999999</v>
      </c>
      <c r="F6">
        <v>2.0169999999999999</v>
      </c>
      <c r="G6">
        <v>0.13938999999999999</v>
      </c>
      <c r="H6">
        <v>0.1173</v>
      </c>
      <c r="I6">
        <v>0.11075</v>
      </c>
      <c r="L6">
        <v>20060511</v>
      </c>
      <c r="M6">
        <v>2006</v>
      </c>
      <c r="N6" t="s">
        <v>256</v>
      </c>
      <c r="O6">
        <v>11</v>
      </c>
      <c r="P6">
        <v>104.50667</v>
      </c>
      <c r="Q6">
        <v>2.0746899999999999</v>
      </c>
      <c r="R6">
        <v>10.786</v>
      </c>
      <c r="S6">
        <v>5.1479999999999997</v>
      </c>
      <c r="T6">
        <v>7.9250000000000001E-2</v>
      </c>
      <c r="U6">
        <v>3.1121400000000001</v>
      </c>
      <c r="V6">
        <v>0.17399999999999999</v>
      </c>
    </row>
    <row r="7" spans="1:22" x14ac:dyDescent="0.25">
      <c r="A7">
        <v>20060129</v>
      </c>
      <c r="B7">
        <v>11</v>
      </c>
      <c r="C7">
        <v>21.06259</v>
      </c>
      <c r="D7">
        <v>2.7754400000000001</v>
      </c>
      <c r="E7">
        <v>14.132110000000001</v>
      </c>
      <c r="F7">
        <v>5.5419999999999998</v>
      </c>
      <c r="G7">
        <v>0.21647</v>
      </c>
      <c r="H7">
        <v>0.92681999999999998</v>
      </c>
      <c r="I7">
        <v>0.33650000000000002</v>
      </c>
      <c r="L7">
        <v>20060529</v>
      </c>
      <c r="M7">
        <v>2006</v>
      </c>
      <c r="N7" t="s">
        <v>30</v>
      </c>
      <c r="O7">
        <v>11</v>
      </c>
      <c r="P7">
        <v>154.47586000000001</v>
      </c>
      <c r="Q7">
        <v>1.9339599999999999</v>
      </c>
      <c r="R7">
        <v>20.527999999999999</v>
      </c>
      <c r="S7">
        <v>9.11</v>
      </c>
      <c r="T7">
        <v>0.51936000000000004</v>
      </c>
      <c r="U7">
        <v>2.8193999999999999</v>
      </c>
      <c r="V7">
        <v>0.50158999999999998</v>
      </c>
    </row>
    <row r="8" spans="1:22" x14ac:dyDescent="0.25">
      <c r="A8">
        <v>20060207</v>
      </c>
      <c r="B8">
        <v>11</v>
      </c>
      <c r="C8">
        <v>18.725909999999999</v>
      </c>
      <c r="D8">
        <v>7.2569900000000001</v>
      </c>
      <c r="E8">
        <v>5.1387200000000002</v>
      </c>
      <c r="F8">
        <v>3.7069999999999999</v>
      </c>
      <c r="G8">
        <v>0.22958000000000001</v>
      </c>
      <c r="H8">
        <v>1.56246</v>
      </c>
      <c r="I8">
        <v>1.83E-3</v>
      </c>
      <c r="L8">
        <v>20060607</v>
      </c>
      <c r="M8">
        <v>2006</v>
      </c>
      <c r="N8" t="s">
        <v>274</v>
      </c>
      <c r="O8">
        <v>11</v>
      </c>
      <c r="P8">
        <v>100.38312000000001</v>
      </c>
      <c r="Q8">
        <v>2.1757499999999999</v>
      </c>
      <c r="R8">
        <v>17.90052</v>
      </c>
      <c r="S8">
        <v>6.4139999999999997</v>
      </c>
      <c r="T8">
        <v>0.89859999999999995</v>
      </c>
      <c r="U8">
        <v>3.7456800000000001</v>
      </c>
      <c r="V8">
        <v>2.7399999999999998E-3</v>
      </c>
    </row>
    <row r="9" spans="1:22" x14ac:dyDescent="0.25">
      <c r="A9">
        <v>20060219</v>
      </c>
      <c r="B9">
        <v>11</v>
      </c>
      <c r="C9">
        <v>20.576619999999998</v>
      </c>
      <c r="D9">
        <v>8.2959999999999994</v>
      </c>
      <c r="E9">
        <v>8.2046100000000006</v>
      </c>
      <c r="F9">
        <v>3.8919999999999999</v>
      </c>
      <c r="G9">
        <v>0.25229000000000001</v>
      </c>
      <c r="H9">
        <v>1.3348199999999999</v>
      </c>
      <c r="I9">
        <v>2.0799999999999998E-3</v>
      </c>
      <c r="L9">
        <v>20060613</v>
      </c>
      <c r="M9">
        <v>2006</v>
      </c>
      <c r="N9" t="s">
        <v>32</v>
      </c>
      <c r="O9">
        <v>11</v>
      </c>
      <c r="P9">
        <v>141.96475000000001</v>
      </c>
      <c r="Q9">
        <v>2.8933900000000001</v>
      </c>
      <c r="R9">
        <v>15.03477</v>
      </c>
      <c r="S9">
        <v>5.8760000000000003</v>
      </c>
      <c r="T9">
        <v>0.70887999999999995</v>
      </c>
      <c r="U9">
        <v>3.05172</v>
      </c>
      <c r="V9">
        <v>2.8E-3</v>
      </c>
    </row>
    <row r="10" spans="1:22" x14ac:dyDescent="0.25">
      <c r="A10">
        <v>20060315</v>
      </c>
      <c r="B10">
        <v>11</v>
      </c>
      <c r="C10">
        <v>28.406500000000001</v>
      </c>
      <c r="D10">
        <v>3.7636099999999999</v>
      </c>
      <c r="E10">
        <v>3.0623100000000001</v>
      </c>
      <c r="F10">
        <v>1.887</v>
      </c>
      <c r="G10">
        <v>0.22927</v>
      </c>
      <c r="H10">
        <v>1.94754</v>
      </c>
      <c r="I10">
        <v>2E-3</v>
      </c>
      <c r="L10">
        <v>20060616</v>
      </c>
      <c r="M10">
        <v>2006</v>
      </c>
      <c r="N10" t="s">
        <v>200</v>
      </c>
      <c r="O10">
        <v>11</v>
      </c>
      <c r="P10">
        <v>124.37173</v>
      </c>
      <c r="Q10">
        <v>2.2547000000000001</v>
      </c>
      <c r="R10">
        <v>16.631160000000001</v>
      </c>
      <c r="S10">
        <v>7.3209999999999997</v>
      </c>
      <c r="T10">
        <v>0.83838000000000001</v>
      </c>
      <c r="U10">
        <v>2.5805400000000001</v>
      </c>
      <c r="V10">
        <v>0.26023000000000002</v>
      </c>
    </row>
    <row r="11" spans="1:22" x14ac:dyDescent="0.25">
      <c r="A11">
        <v>20060318</v>
      </c>
      <c r="B11">
        <v>11</v>
      </c>
      <c r="C11">
        <v>17.857399999999998</v>
      </c>
      <c r="D11">
        <v>5.3459599999999998</v>
      </c>
      <c r="E11">
        <v>3.41425</v>
      </c>
      <c r="F11">
        <v>2.7469999999999999</v>
      </c>
      <c r="G11">
        <v>0.18668999999999999</v>
      </c>
      <c r="H11">
        <v>1.4975400000000001</v>
      </c>
      <c r="I11">
        <v>1.81E-3</v>
      </c>
      <c r="L11">
        <v>20060619</v>
      </c>
      <c r="M11">
        <v>2006</v>
      </c>
      <c r="N11" t="s">
        <v>145</v>
      </c>
      <c r="O11">
        <v>11</v>
      </c>
      <c r="P11">
        <v>177.52867000000001</v>
      </c>
      <c r="Q11">
        <v>1.99241</v>
      </c>
      <c r="R11">
        <v>28.91789</v>
      </c>
      <c r="S11">
        <v>7.8120000000000003</v>
      </c>
      <c r="T11">
        <v>1.0496700000000001</v>
      </c>
      <c r="U11">
        <v>2.49546</v>
      </c>
      <c r="V11">
        <v>0.52161000000000002</v>
      </c>
    </row>
    <row r="12" spans="1:22" x14ac:dyDescent="0.25">
      <c r="A12">
        <v>20060405</v>
      </c>
      <c r="B12">
        <v>11</v>
      </c>
      <c r="C12">
        <v>22.174869999999999</v>
      </c>
      <c r="D12">
        <v>2.9187400000000001</v>
      </c>
      <c r="E12">
        <v>3.0470600000000001</v>
      </c>
      <c r="F12">
        <v>2.5750000000000002</v>
      </c>
      <c r="G12">
        <v>0.71503000000000005</v>
      </c>
      <c r="H12">
        <v>2.5224600000000001</v>
      </c>
      <c r="I12">
        <v>0.26896999999999999</v>
      </c>
      <c r="L12">
        <v>20060701</v>
      </c>
      <c r="M12">
        <v>2006</v>
      </c>
      <c r="N12" t="s">
        <v>35</v>
      </c>
      <c r="O12">
        <v>11</v>
      </c>
      <c r="P12">
        <v>135.43218999999999</v>
      </c>
      <c r="Q12">
        <v>1.7567999999999999</v>
      </c>
      <c r="R12">
        <v>29.563030000000001</v>
      </c>
      <c r="S12">
        <v>9.9410000000000007</v>
      </c>
      <c r="T12">
        <v>0.50729999999999997</v>
      </c>
      <c r="U12">
        <v>2.8313999999999999</v>
      </c>
      <c r="V12">
        <v>0.41254000000000002</v>
      </c>
    </row>
    <row r="13" spans="1:22" x14ac:dyDescent="0.25">
      <c r="A13">
        <v>20060408</v>
      </c>
      <c r="B13">
        <v>11</v>
      </c>
      <c r="C13">
        <v>14.62044</v>
      </c>
      <c r="D13">
        <v>1.6401300000000001</v>
      </c>
      <c r="E13">
        <v>3.36625</v>
      </c>
      <c r="F13">
        <v>1.9950000000000001</v>
      </c>
      <c r="G13">
        <v>0.30152000000000001</v>
      </c>
      <c r="H13">
        <v>1.2516</v>
      </c>
      <c r="I13">
        <v>0.28870000000000001</v>
      </c>
      <c r="L13">
        <v>20060710</v>
      </c>
      <c r="M13">
        <v>2006</v>
      </c>
      <c r="N13" t="s">
        <v>36</v>
      </c>
      <c r="O13">
        <v>11</v>
      </c>
      <c r="P13">
        <v>166.98255</v>
      </c>
      <c r="Q13">
        <v>1.85968</v>
      </c>
      <c r="R13">
        <v>28.819880000000001</v>
      </c>
      <c r="S13">
        <v>8.2040000000000006</v>
      </c>
      <c r="T13">
        <v>0.52575000000000005</v>
      </c>
      <c r="U13">
        <v>2.8473600000000001</v>
      </c>
      <c r="V13">
        <v>0.43597999999999998</v>
      </c>
    </row>
    <row r="14" spans="1:22" x14ac:dyDescent="0.25">
      <c r="A14">
        <v>20060429</v>
      </c>
      <c r="B14">
        <v>11</v>
      </c>
      <c r="C14">
        <v>19.78059</v>
      </c>
      <c r="D14">
        <v>2.85046</v>
      </c>
      <c r="E14">
        <v>8.2524800000000003</v>
      </c>
      <c r="F14">
        <v>5.0519999999999996</v>
      </c>
      <c r="G14">
        <v>0.61824999999999997</v>
      </c>
      <c r="H14">
        <v>2.75196</v>
      </c>
      <c r="I14">
        <v>1.8400000000000001E-3</v>
      </c>
      <c r="L14">
        <v>20060725</v>
      </c>
      <c r="M14">
        <v>2006</v>
      </c>
      <c r="N14" t="s">
        <v>39</v>
      </c>
      <c r="O14">
        <v>11</v>
      </c>
      <c r="P14">
        <v>112.73763</v>
      </c>
      <c r="Q14">
        <v>1.76366</v>
      </c>
      <c r="R14">
        <v>18.263110000000001</v>
      </c>
      <c r="S14">
        <v>8.2759999999999998</v>
      </c>
      <c r="T14">
        <v>0.41313</v>
      </c>
      <c r="U14">
        <v>3.5096400000000001</v>
      </c>
      <c r="V14">
        <v>0.45238</v>
      </c>
    </row>
    <row r="15" spans="1:22" x14ac:dyDescent="0.25">
      <c r="A15">
        <v>20060520</v>
      </c>
      <c r="B15">
        <v>11</v>
      </c>
      <c r="C15">
        <v>26.843640000000001</v>
      </c>
      <c r="D15">
        <v>1.7923</v>
      </c>
      <c r="E15">
        <v>6.8443899999999998</v>
      </c>
      <c r="F15">
        <v>4.1689999999999996</v>
      </c>
      <c r="G15">
        <v>0.39961999999999998</v>
      </c>
      <c r="H15">
        <v>2.9912999999999998</v>
      </c>
      <c r="I15">
        <v>9.9890000000000007E-2</v>
      </c>
      <c r="L15">
        <v>20060731</v>
      </c>
      <c r="M15">
        <v>2006</v>
      </c>
      <c r="N15" t="s">
        <v>40</v>
      </c>
      <c r="O15">
        <v>11</v>
      </c>
      <c r="P15">
        <v>204.63740000000001</v>
      </c>
      <c r="Q15">
        <v>1.4177900000000001</v>
      </c>
      <c r="R15">
        <v>14.80917</v>
      </c>
      <c r="S15">
        <v>9.0719999999999992</v>
      </c>
      <c r="T15">
        <v>0.58835999999999999</v>
      </c>
      <c r="U15">
        <v>1.58388</v>
      </c>
      <c r="V15">
        <v>0.18517</v>
      </c>
    </row>
    <row r="16" spans="1:22" x14ac:dyDescent="0.25">
      <c r="A16">
        <v>20060523</v>
      </c>
      <c r="B16">
        <v>11</v>
      </c>
      <c r="C16">
        <v>25.332270000000001</v>
      </c>
      <c r="D16">
        <v>1.33342</v>
      </c>
      <c r="E16">
        <v>4.9708300000000003</v>
      </c>
      <c r="F16">
        <v>2.7639999999999998</v>
      </c>
      <c r="G16">
        <v>0.42664000000000002</v>
      </c>
      <c r="H16">
        <v>3.6786599999999998</v>
      </c>
      <c r="I16">
        <v>8.1629999999999994E-2</v>
      </c>
      <c r="L16">
        <v>20060803</v>
      </c>
      <c r="M16">
        <v>2006</v>
      </c>
      <c r="N16" t="s">
        <v>125</v>
      </c>
      <c r="O16">
        <v>11</v>
      </c>
      <c r="P16">
        <v>174.60274000000001</v>
      </c>
      <c r="Q16">
        <v>1.64073</v>
      </c>
      <c r="R16">
        <v>17.808820000000001</v>
      </c>
      <c r="S16">
        <v>10.138999999999999</v>
      </c>
      <c r="T16">
        <v>1.3486899999999999</v>
      </c>
      <c r="U16">
        <v>3.0011999999999999</v>
      </c>
      <c r="V16">
        <v>3.2599999999999999E-3</v>
      </c>
    </row>
    <row r="17" spans="1:22" x14ac:dyDescent="0.25">
      <c r="A17">
        <v>20060902</v>
      </c>
      <c r="B17">
        <v>11</v>
      </c>
      <c r="C17">
        <v>4.7162800000000002</v>
      </c>
      <c r="D17">
        <v>0.43179000000000001</v>
      </c>
      <c r="E17">
        <v>1.5140499999999999</v>
      </c>
      <c r="F17">
        <v>1.597</v>
      </c>
      <c r="G17">
        <v>7.6069999999999999E-2</v>
      </c>
      <c r="H17">
        <v>1.3534200000000001</v>
      </c>
      <c r="I17">
        <v>0.13632</v>
      </c>
      <c r="L17">
        <v>20060806</v>
      </c>
      <c r="M17">
        <v>2006</v>
      </c>
      <c r="N17" t="s">
        <v>41</v>
      </c>
      <c r="O17">
        <v>11</v>
      </c>
      <c r="P17">
        <v>125.12443</v>
      </c>
      <c r="Q17">
        <v>2.1849400000000001</v>
      </c>
      <c r="R17">
        <v>21.311859999999999</v>
      </c>
      <c r="S17">
        <v>6.1479999999999997</v>
      </c>
      <c r="T17">
        <v>0.99626000000000003</v>
      </c>
      <c r="U17">
        <v>2.5657800000000002</v>
      </c>
      <c r="V17">
        <v>0.65564999999999996</v>
      </c>
    </row>
    <row r="18" spans="1:22" x14ac:dyDescent="0.25">
      <c r="A18">
        <v>20060929</v>
      </c>
      <c r="B18">
        <v>11</v>
      </c>
      <c r="C18">
        <v>30.641380000000002</v>
      </c>
      <c r="D18">
        <v>1.1694199999999999</v>
      </c>
      <c r="E18">
        <v>3.0493199999999998</v>
      </c>
      <c r="F18">
        <v>3.1059999999999999</v>
      </c>
      <c r="G18">
        <v>0.14527999999999999</v>
      </c>
      <c r="H18">
        <v>1.9779</v>
      </c>
      <c r="I18">
        <v>0.11154</v>
      </c>
      <c r="L18">
        <v>20060809</v>
      </c>
      <c r="M18">
        <v>2006</v>
      </c>
      <c r="N18" t="s">
        <v>42</v>
      </c>
      <c r="O18">
        <v>11</v>
      </c>
      <c r="P18">
        <v>139.09385</v>
      </c>
      <c r="Q18">
        <v>1.8122199999999999</v>
      </c>
      <c r="R18">
        <v>16.702259999999999</v>
      </c>
      <c r="S18">
        <v>8.1679999999999993</v>
      </c>
      <c r="T18">
        <v>0.70508999999999999</v>
      </c>
      <c r="U18">
        <v>3.27054</v>
      </c>
      <c r="V18">
        <v>0.45637</v>
      </c>
    </row>
    <row r="19" spans="1:22" x14ac:dyDescent="0.25">
      <c r="A19">
        <v>20061008</v>
      </c>
      <c r="B19">
        <v>11</v>
      </c>
      <c r="C19">
        <v>22.551970000000001</v>
      </c>
      <c r="D19">
        <v>2.2098</v>
      </c>
      <c r="E19">
        <v>3.9169800000000001</v>
      </c>
      <c r="F19">
        <v>2.8330000000000002</v>
      </c>
      <c r="G19">
        <v>0.19086</v>
      </c>
      <c r="H19">
        <v>1.6293599999999999</v>
      </c>
      <c r="I19">
        <v>0.38762000000000002</v>
      </c>
      <c r="L19">
        <v>20060812</v>
      </c>
      <c r="M19">
        <v>2006</v>
      </c>
      <c r="N19" t="s">
        <v>126</v>
      </c>
      <c r="O19">
        <v>11</v>
      </c>
      <c r="P19">
        <v>110.2243</v>
      </c>
      <c r="Q19">
        <v>3.7918599999999998</v>
      </c>
      <c r="R19">
        <v>15.817209999999999</v>
      </c>
      <c r="S19">
        <v>6.29</v>
      </c>
      <c r="T19">
        <v>0.64856000000000003</v>
      </c>
      <c r="U19">
        <v>2.6889599999999998</v>
      </c>
      <c r="V19">
        <v>0.31368000000000001</v>
      </c>
    </row>
    <row r="20" spans="1:22" x14ac:dyDescent="0.25">
      <c r="A20">
        <v>20061014</v>
      </c>
      <c r="B20">
        <v>11</v>
      </c>
      <c r="C20">
        <v>11.53149</v>
      </c>
      <c r="D20">
        <v>1.7196400000000001</v>
      </c>
      <c r="E20">
        <v>5.6161700000000003</v>
      </c>
      <c r="F20">
        <v>4.556</v>
      </c>
      <c r="G20">
        <v>0.376</v>
      </c>
      <c r="H20">
        <v>2.4832200000000002</v>
      </c>
      <c r="I20">
        <v>1.67E-3</v>
      </c>
      <c r="L20">
        <v>20060815</v>
      </c>
      <c r="M20">
        <v>2006</v>
      </c>
      <c r="N20" t="s">
        <v>148</v>
      </c>
      <c r="O20">
        <v>11</v>
      </c>
      <c r="P20">
        <v>106.35135</v>
      </c>
      <c r="Q20">
        <v>1.98387</v>
      </c>
      <c r="R20">
        <v>11.494590000000001</v>
      </c>
      <c r="S20">
        <v>7.327</v>
      </c>
      <c r="T20">
        <v>0.69847999999999999</v>
      </c>
      <c r="U20">
        <v>3.0836399999999999</v>
      </c>
      <c r="V20">
        <v>0.42685000000000001</v>
      </c>
    </row>
    <row r="21" spans="1:22" x14ac:dyDescent="0.25">
      <c r="A21">
        <v>20061029</v>
      </c>
      <c r="B21">
        <v>11</v>
      </c>
      <c r="C21">
        <v>12.203469999999999</v>
      </c>
      <c r="D21">
        <v>2.0639099999999999</v>
      </c>
      <c r="E21">
        <v>5.2474699999999999</v>
      </c>
      <c r="F21">
        <v>2.2389999999999999</v>
      </c>
      <c r="G21">
        <v>0.27511999999999998</v>
      </c>
      <c r="H21">
        <v>2.53302</v>
      </c>
      <c r="I21">
        <v>1.67E-3</v>
      </c>
      <c r="L21">
        <v>20060821</v>
      </c>
      <c r="M21">
        <v>2006</v>
      </c>
      <c r="N21" t="s">
        <v>44</v>
      </c>
      <c r="O21">
        <v>11</v>
      </c>
      <c r="P21">
        <v>163.03531000000001</v>
      </c>
      <c r="Q21">
        <v>0.77127000000000001</v>
      </c>
      <c r="R21">
        <v>9.4170499999999997</v>
      </c>
      <c r="S21">
        <v>4.6210000000000004</v>
      </c>
      <c r="T21">
        <v>0.71926999999999996</v>
      </c>
      <c r="U21">
        <v>2.0889600000000002</v>
      </c>
      <c r="V21">
        <v>0.33582000000000001</v>
      </c>
    </row>
    <row r="22" spans="1:22" x14ac:dyDescent="0.25">
      <c r="A22">
        <v>20061113</v>
      </c>
      <c r="B22">
        <v>11</v>
      </c>
      <c r="C22">
        <v>32.266330000000004</v>
      </c>
      <c r="D22">
        <v>2.01274</v>
      </c>
      <c r="E22">
        <v>4.4756999999999998</v>
      </c>
      <c r="F22">
        <v>4.1589999999999998</v>
      </c>
      <c r="G22">
        <v>0.11047</v>
      </c>
      <c r="H22">
        <v>1.23624</v>
      </c>
      <c r="I22">
        <v>9.2530000000000001E-2</v>
      </c>
      <c r="L22">
        <v>20060824</v>
      </c>
      <c r="M22">
        <v>2006</v>
      </c>
      <c r="N22" t="s">
        <v>45</v>
      </c>
      <c r="O22">
        <v>11</v>
      </c>
      <c r="P22">
        <v>125.53531</v>
      </c>
      <c r="Q22">
        <v>2.59633</v>
      </c>
      <c r="R22">
        <v>13.96532</v>
      </c>
      <c r="S22">
        <v>9.1470000000000002</v>
      </c>
      <c r="T22">
        <v>0.87146000000000001</v>
      </c>
      <c r="U22">
        <v>2.0804399999999998</v>
      </c>
      <c r="V22">
        <v>0.77498</v>
      </c>
    </row>
    <row r="23" spans="1:22" x14ac:dyDescent="0.25">
      <c r="A23">
        <v>20061116</v>
      </c>
      <c r="B23">
        <v>11</v>
      </c>
      <c r="C23">
        <v>20.40832</v>
      </c>
      <c r="D23">
        <v>1.2783100000000001</v>
      </c>
      <c r="E23">
        <v>7.0257899999999998</v>
      </c>
      <c r="F23">
        <v>2.125</v>
      </c>
      <c r="G23">
        <v>0.21238000000000001</v>
      </c>
      <c r="H23">
        <v>1.80396</v>
      </c>
      <c r="I23">
        <v>0.22620000000000001</v>
      </c>
      <c r="L23">
        <v>20060827</v>
      </c>
      <c r="M23">
        <v>2006</v>
      </c>
      <c r="N23" t="s">
        <v>46</v>
      </c>
      <c r="O23">
        <v>11</v>
      </c>
      <c r="P23">
        <v>143.51899</v>
      </c>
      <c r="Q23">
        <v>1.9692499999999999</v>
      </c>
      <c r="R23">
        <v>18.257490000000001</v>
      </c>
      <c r="S23">
        <v>6.9169999999999998</v>
      </c>
      <c r="T23">
        <v>0.70659000000000005</v>
      </c>
      <c r="U23">
        <v>1.59348</v>
      </c>
      <c r="V23">
        <v>0.86599999999999999</v>
      </c>
    </row>
    <row r="24" spans="1:22" x14ac:dyDescent="0.25">
      <c r="A24">
        <v>20061122</v>
      </c>
      <c r="B24">
        <v>11</v>
      </c>
      <c r="C24">
        <v>13.434530000000001</v>
      </c>
      <c r="D24">
        <v>12.745200000000001</v>
      </c>
      <c r="E24">
        <v>4.5035100000000003</v>
      </c>
      <c r="F24">
        <v>3.3290000000000002</v>
      </c>
      <c r="G24">
        <v>0.16105</v>
      </c>
      <c r="H24">
        <v>1.17858</v>
      </c>
      <c r="I24">
        <v>0.22517000000000001</v>
      </c>
      <c r="L24">
        <v>20060830</v>
      </c>
      <c r="M24">
        <v>2006</v>
      </c>
      <c r="N24" t="s">
        <v>127</v>
      </c>
      <c r="O24">
        <v>11</v>
      </c>
      <c r="P24">
        <v>120.73965</v>
      </c>
      <c r="Q24">
        <v>1.7599</v>
      </c>
      <c r="R24">
        <v>6.3066700000000004</v>
      </c>
      <c r="S24">
        <v>5.1689999999999996</v>
      </c>
      <c r="T24">
        <v>0.73556999999999995</v>
      </c>
      <c r="U24">
        <v>1.78206</v>
      </c>
      <c r="V24">
        <v>0.11194</v>
      </c>
    </row>
    <row r="25" spans="1:22" x14ac:dyDescent="0.25">
      <c r="A25">
        <v>20061201</v>
      </c>
      <c r="B25">
        <v>11</v>
      </c>
      <c r="C25">
        <v>23.219740000000002</v>
      </c>
      <c r="D25">
        <v>2.0072299999999998</v>
      </c>
      <c r="E25">
        <v>3.35826</v>
      </c>
      <c r="F25">
        <v>1.361</v>
      </c>
      <c r="G25">
        <v>0.11243</v>
      </c>
      <c r="H25">
        <v>1.8596999999999999</v>
      </c>
      <c r="I25">
        <v>0.85685999999999996</v>
      </c>
      <c r="L25">
        <v>20060908</v>
      </c>
      <c r="M25">
        <v>2006</v>
      </c>
      <c r="N25" t="s">
        <v>48</v>
      </c>
      <c r="O25">
        <v>11</v>
      </c>
      <c r="P25">
        <v>179.27351999999999</v>
      </c>
      <c r="Q25">
        <v>3.1292599999999999</v>
      </c>
      <c r="R25">
        <v>14.223179999999999</v>
      </c>
      <c r="S25">
        <v>10.141999999999999</v>
      </c>
      <c r="T25">
        <v>0.1699</v>
      </c>
      <c r="U25">
        <v>3.7255199999999999</v>
      </c>
      <c r="V25">
        <v>0.15490999999999999</v>
      </c>
    </row>
    <row r="26" spans="1:22" x14ac:dyDescent="0.25">
      <c r="A26">
        <v>20061204</v>
      </c>
      <c r="B26">
        <v>11</v>
      </c>
      <c r="C26">
        <v>25.74005</v>
      </c>
      <c r="D26">
        <v>4.7310699999999999</v>
      </c>
      <c r="E26">
        <v>6.1566900000000002</v>
      </c>
      <c r="F26">
        <v>3.9870000000000001</v>
      </c>
      <c r="G26">
        <v>0.28452</v>
      </c>
      <c r="H26">
        <v>1.56732</v>
      </c>
      <c r="I26">
        <v>0.10876</v>
      </c>
      <c r="L26">
        <v>20060911</v>
      </c>
      <c r="M26">
        <v>2006</v>
      </c>
      <c r="N26" t="s">
        <v>49</v>
      </c>
      <c r="O26">
        <v>11</v>
      </c>
      <c r="P26">
        <v>238.98269999999999</v>
      </c>
      <c r="Q26">
        <v>5.6145199999999997</v>
      </c>
      <c r="R26">
        <v>14.745749999999999</v>
      </c>
      <c r="S26">
        <v>5.657</v>
      </c>
      <c r="T26">
        <v>0.27725</v>
      </c>
      <c r="U26">
        <v>3.1223999999999998</v>
      </c>
      <c r="V26">
        <v>0.17721999999999999</v>
      </c>
    </row>
    <row r="27" spans="1:22" x14ac:dyDescent="0.25">
      <c r="A27">
        <v>20061216</v>
      </c>
      <c r="B27">
        <v>11</v>
      </c>
      <c r="C27">
        <v>13.627420000000001</v>
      </c>
      <c r="D27">
        <v>3.4099200000000001</v>
      </c>
      <c r="E27">
        <v>13.66733</v>
      </c>
      <c r="F27">
        <v>9.0259999999999998</v>
      </c>
      <c r="G27">
        <v>0.37541999999999998</v>
      </c>
      <c r="H27">
        <v>2.3568600000000002</v>
      </c>
      <c r="I27">
        <v>0.19774</v>
      </c>
      <c r="L27">
        <v>20060923</v>
      </c>
      <c r="M27">
        <v>2006</v>
      </c>
      <c r="N27" t="s">
        <v>129</v>
      </c>
      <c r="O27">
        <v>11</v>
      </c>
      <c r="P27">
        <v>140.79383000000001</v>
      </c>
      <c r="Q27">
        <v>3.9192399999999998</v>
      </c>
      <c r="R27">
        <v>19.663920000000001</v>
      </c>
      <c r="S27">
        <v>6.9619999999999997</v>
      </c>
      <c r="T27">
        <v>0.57572000000000001</v>
      </c>
      <c r="U27">
        <v>2.1635399999999998</v>
      </c>
      <c r="V27">
        <v>0.29247000000000001</v>
      </c>
    </row>
    <row r="28" spans="1:22" x14ac:dyDescent="0.25">
      <c r="A28">
        <v>20070106</v>
      </c>
      <c r="B28">
        <v>11</v>
      </c>
      <c r="C28">
        <v>20.067049999999998</v>
      </c>
      <c r="D28">
        <v>0.90517999999999998</v>
      </c>
      <c r="E28">
        <v>4.3093599999999999</v>
      </c>
      <c r="F28">
        <v>2.5619999999999998</v>
      </c>
      <c r="G28">
        <v>0.23430999999999999</v>
      </c>
      <c r="H28">
        <v>1.833</v>
      </c>
      <c r="I28">
        <v>1.49E-3</v>
      </c>
      <c r="L28">
        <v>20061213</v>
      </c>
      <c r="M28">
        <v>2006</v>
      </c>
      <c r="N28" t="s">
        <v>340</v>
      </c>
      <c r="O28">
        <v>11</v>
      </c>
      <c r="P28">
        <v>44.316110000000002</v>
      </c>
      <c r="Q28">
        <v>24.69097</v>
      </c>
      <c r="R28">
        <v>152.51329999999999</v>
      </c>
      <c r="S28">
        <v>32.588999999999999</v>
      </c>
      <c r="T28">
        <v>0.55003000000000002</v>
      </c>
      <c r="U28">
        <v>1.89516</v>
      </c>
      <c r="V28">
        <v>0.69647000000000003</v>
      </c>
    </row>
    <row r="29" spans="1:22" x14ac:dyDescent="0.25">
      <c r="A29">
        <v>20070109</v>
      </c>
      <c r="B29">
        <v>11</v>
      </c>
      <c r="C29">
        <v>9.8496500000000005</v>
      </c>
      <c r="D29">
        <v>3.9154499999999999</v>
      </c>
      <c r="E29">
        <v>3.1347499999999999</v>
      </c>
      <c r="F29">
        <v>2.1309999999999998</v>
      </c>
      <c r="G29">
        <v>0.22056000000000001</v>
      </c>
      <c r="H29">
        <v>1.3138799999999999</v>
      </c>
      <c r="I29">
        <v>0.10968</v>
      </c>
      <c r="L29">
        <v>20070202</v>
      </c>
      <c r="M29">
        <v>2007</v>
      </c>
      <c r="N29" t="s">
        <v>151</v>
      </c>
      <c r="O29">
        <v>11</v>
      </c>
      <c r="P29">
        <v>47.802860000000003</v>
      </c>
      <c r="Q29">
        <v>41.906350000000003</v>
      </c>
      <c r="R29">
        <v>40.731439999999999</v>
      </c>
      <c r="S29">
        <v>10.004</v>
      </c>
      <c r="T29">
        <v>0.59728000000000003</v>
      </c>
      <c r="U29">
        <v>1.9831799999999999</v>
      </c>
      <c r="V29">
        <v>0.35988999999999999</v>
      </c>
    </row>
    <row r="30" spans="1:22" x14ac:dyDescent="0.25">
      <c r="A30">
        <v>20070127</v>
      </c>
      <c r="B30">
        <v>11</v>
      </c>
      <c r="C30">
        <v>10.73887</v>
      </c>
      <c r="D30">
        <v>5.7944500000000003</v>
      </c>
      <c r="E30">
        <v>5.8647600000000004</v>
      </c>
      <c r="F30">
        <v>2.9870000000000001</v>
      </c>
      <c r="G30">
        <v>0.27889000000000003</v>
      </c>
      <c r="H30">
        <v>1.24962</v>
      </c>
      <c r="I30">
        <v>1.5399999999999999E-3</v>
      </c>
      <c r="L30">
        <v>20070328</v>
      </c>
      <c r="M30">
        <v>2007</v>
      </c>
      <c r="N30" t="s">
        <v>53</v>
      </c>
      <c r="O30">
        <v>11</v>
      </c>
      <c r="P30">
        <v>84.193079999999995</v>
      </c>
      <c r="Q30">
        <v>7.7689899999999996</v>
      </c>
      <c r="R30">
        <v>16.451080000000001</v>
      </c>
      <c r="S30">
        <v>8.702</v>
      </c>
      <c r="T30">
        <v>0.66274</v>
      </c>
      <c r="U30">
        <v>3.5878800000000002</v>
      </c>
      <c r="V30">
        <v>0.19816</v>
      </c>
    </row>
    <row r="31" spans="1:22" x14ac:dyDescent="0.25">
      <c r="A31">
        <v>20070205</v>
      </c>
      <c r="B31">
        <v>11</v>
      </c>
      <c r="C31">
        <v>12.19244</v>
      </c>
      <c r="D31">
        <v>11.938140000000001</v>
      </c>
      <c r="E31">
        <v>3.5334300000000001</v>
      </c>
      <c r="F31">
        <v>2.202</v>
      </c>
      <c r="G31">
        <v>0.26266</v>
      </c>
      <c r="H31">
        <v>1.4050199999999999</v>
      </c>
      <c r="I31">
        <v>0.19928000000000001</v>
      </c>
      <c r="L31">
        <v>20070512</v>
      </c>
      <c r="M31">
        <v>2007</v>
      </c>
      <c r="N31" t="s">
        <v>56</v>
      </c>
      <c r="O31">
        <v>11</v>
      </c>
      <c r="P31">
        <v>96.575760000000002</v>
      </c>
      <c r="Q31">
        <v>6.9806800000000004</v>
      </c>
      <c r="R31">
        <v>10.046530000000001</v>
      </c>
      <c r="S31">
        <v>5.1609999999999996</v>
      </c>
      <c r="T31">
        <v>0.3926</v>
      </c>
      <c r="U31">
        <v>2.1167400000000001</v>
      </c>
      <c r="V31">
        <v>9.6670000000000006E-2</v>
      </c>
    </row>
    <row r="32" spans="1:22" x14ac:dyDescent="0.25">
      <c r="A32">
        <v>20070208</v>
      </c>
      <c r="B32">
        <v>11</v>
      </c>
      <c r="C32">
        <v>13.18835</v>
      </c>
      <c r="D32">
        <v>4.4032600000000004</v>
      </c>
      <c r="E32">
        <v>5.0339099999999997</v>
      </c>
      <c r="F32">
        <v>2.54</v>
      </c>
      <c r="G32">
        <v>0.26578000000000002</v>
      </c>
      <c r="H32">
        <v>1.3108200000000001</v>
      </c>
      <c r="I32">
        <v>0.34699999999999998</v>
      </c>
      <c r="L32">
        <v>20070515</v>
      </c>
      <c r="M32">
        <v>2007</v>
      </c>
      <c r="N32" t="s">
        <v>308</v>
      </c>
      <c r="O32">
        <v>11</v>
      </c>
      <c r="P32">
        <v>101.95634</v>
      </c>
      <c r="Q32">
        <v>3.0061300000000002</v>
      </c>
      <c r="R32">
        <v>19.544119999999999</v>
      </c>
      <c r="S32">
        <v>6.5640000000000001</v>
      </c>
      <c r="T32">
        <v>0.76622999999999997</v>
      </c>
      <c r="U32">
        <v>4.8881399999999999</v>
      </c>
      <c r="V32">
        <v>0.25455</v>
      </c>
    </row>
    <row r="33" spans="1:22" x14ac:dyDescent="0.25">
      <c r="A33">
        <v>20070214</v>
      </c>
      <c r="B33">
        <v>11</v>
      </c>
      <c r="C33">
        <v>18.448499999999999</v>
      </c>
      <c r="D33">
        <v>6.8631099999999998</v>
      </c>
      <c r="E33">
        <v>5.3687199999999997</v>
      </c>
      <c r="F33">
        <v>2.677</v>
      </c>
      <c r="G33">
        <v>0.21684</v>
      </c>
      <c r="H33">
        <v>0.69618000000000002</v>
      </c>
      <c r="I33">
        <v>0.12988</v>
      </c>
      <c r="L33">
        <v>20070527</v>
      </c>
      <c r="M33">
        <v>2007</v>
      </c>
      <c r="N33" t="s">
        <v>58</v>
      </c>
      <c r="O33">
        <v>11</v>
      </c>
      <c r="P33">
        <v>160.85033000000001</v>
      </c>
      <c r="Q33">
        <v>3.3613599999999999</v>
      </c>
      <c r="R33">
        <v>28.81522</v>
      </c>
      <c r="S33">
        <v>11.2</v>
      </c>
      <c r="T33">
        <v>1.37256</v>
      </c>
      <c r="U33">
        <v>3.5982599999999998</v>
      </c>
      <c r="V33">
        <v>4.2399999999999998E-3</v>
      </c>
    </row>
    <row r="34" spans="1:22" x14ac:dyDescent="0.25">
      <c r="A34">
        <v>20070223</v>
      </c>
      <c r="B34">
        <v>11</v>
      </c>
      <c r="C34">
        <v>20.779140000000002</v>
      </c>
      <c r="D34">
        <v>2.1508600000000002</v>
      </c>
      <c r="E34">
        <v>5.3147099999999998</v>
      </c>
      <c r="F34">
        <v>2.238</v>
      </c>
      <c r="G34">
        <v>0.22921</v>
      </c>
      <c r="H34">
        <v>0.95730000000000004</v>
      </c>
      <c r="I34">
        <v>4.759E-2</v>
      </c>
      <c r="L34">
        <v>20070530</v>
      </c>
      <c r="M34">
        <v>2007</v>
      </c>
      <c r="N34" t="s">
        <v>208</v>
      </c>
      <c r="O34">
        <v>11</v>
      </c>
      <c r="P34">
        <v>155.91632999999999</v>
      </c>
      <c r="Q34">
        <v>4.3526300000000004</v>
      </c>
      <c r="R34">
        <v>34.872320000000002</v>
      </c>
      <c r="S34">
        <v>9.5540000000000003</v>
      </c>
      <c r="T34">
        <v>1.0474699999999999</v>
      </c>
      <c r="U34">
        <v>4.6051200000000003</v>
      </c>
      <c r="V34">
        <v>0.21159</v>
      </c>
    </row>
    <row r="35" spans="1:22" x14ac:dyDescent="0.25">
      <c r="A35">
        <v>20070316</v>
      </c>
      <c r="B35">
        <v>11</v>
      </c>
      <c r="C35">
        <v>4.6263399999999999</v>
      </c>
      <c r="D35">
        <v>2.2303199999999999</v>
      </c>
      <c r="E35">
        <v>1.3763399999999999</v>
      </c>
      <c r="F35">
        <v>1.37</v>
      </c>
      <c r="G35">
        <v>4.8599999999999997E-2</v>
      </c>
      <c r="H35">
        <v>0.11874</v>
      </c>
      <c r="I35">
        <v>9.5659999999999995E-2</v>
      </c>
      <c r="L35">
        <v>20070602</v>
      </c>
      <c r="M35">
        <v>2007</v>
      </c>
      <c r="N35" t="s">
        <v>59</v>
      </c>
      <c r="O35">
        <v>11</v>
      </c>
      <c r="P35">
        <v>87.275019999999998</v>
      </c>
      <c r="Q35">
        <v>10.55086</v>
      </c>
      <c r="R35">
        <v>17.518709999999999</v>
      </c>
      <c r="S35">
        <v>6.6639999999999997</v>
      </c>
      <c r="T35">
        <v>0.65454000000000001</v>
      </c>
      <c r="U35">
        <v>2.5251600000000001</v>
      </c>
      <c r="V35">
        <v>3.5400000000000002E-3</v>
      </c>
    </row>
    <row r="36" spans="1:22" x14ac:dyDescent="0.25">
      <c r="A36">
        <v>20070415</v>
      </c>
      <c r="B36">
        <v>11</v>
      </c>
      <c r="C36">
        <v>19.701709999999999</v>
      </c>
      <c r="D36">
        <v>5.1088899999999997</v>
      </c>
      <c r="E36">
        <v>5.1719099999999996</v>
      </c>
      <c r="F36">
        <v>2.7519999999999998</v>
      </c>
      <c r="G36">
        <v>0.16778999999999999</v>
      </c>
      <c r="H36">
        <v>0.43980000000000002</v>
      </c>
      <c r="I36">
        <v>0.2089</v>
      </c>
      <c r="L36">
        <v>20070611</v>
      </c>
      <c r="M36">
        <v>2007</v>
      </c>
      <c r="N36" t="s">
        <v>60</v>
      </c>
      <c r="O36">
        <v>11</v>
      </c>
      <c r="P36">
        <v>123.40616</v>
      </c>
      <c r="Q36">
        <v>3.0028899999999998</v>
      </c>
      <c r="R36">
        <v>17.804040000000001</v>
      </c>
      <c r="S36">
        <v>5.98</v>
      </c>
      <c r="T36">
        <v>0.58453999999999995</v>
      </c>
      <c r="U36">
        <v>3.44556</v>
      </c>
      <c r="V36">
        <v>0.19746</v>
      </c>
    </row>
    <row r="37" spans="1:22" x14ac:dyDescent="0.25">
      <c r="A37">
        <v>20070605</v>
      </c>
      <c r="B37">
        <v>11</v>
      </c>
      <c r="C37">
        <v>20.52167</v>
      </c>
      <c r="D37">
        <v>0.79118999999999995</v>
      </c>
      <c r="E37">
        <v>4.4142599999999996</v>
      </c>
      <c r="F37">
        <v>2.476</v>
      </c>
      <c r="G37">
        <v>0.15928999999999999</v>
      </c>
      <c r="H37">
        <v>3.0145200000000001</v>
      </c>
      <c r="I37">
        <v>0.13353999999999999</v>
      </c>
      <c r="L37">
        <v>20070617</v>
      </c>
      <c r="M37">
        <v>2007</v>
      </c>
      <c r="N37" t="s">
        <v>61</v>
      </c>
      <c r="O37">
        <v>11</v>
      </c>
      <c r="P37">
        <v>133.03314</v>
      </c>
      <c r="Q37">
        <v>2.7995999999999999</v>
      </c>
      <c r="R37">
        <v>18.07714</v>
      </c>
      <c r="S37">
        <v>6.593</v>
      </c>
      <c r="T37">
        <v>0.47828999999999999</v>
      </c>
      <c r="U37">
        <v>2.56298</v>
      </c>
      <c r="V37">
        <v>0.25224000000000002</v>
      </c>
    </row>
    <row r="38" spans="1:22" x14ac:dyDescent="0.25">
      <c r="A38">
        <v>20070614</v>
      </c>
      <c r="B38">
        <v>11</v>
      </c>
      <c r="C38">
        <v>19.213899999999999</v>
      </c>
      <c r="D38">
        <v>2.1968700000000001</v>
      </c>
      <c r="E38">
        <v>3.7402099999999998</v>
      </c>
      <c r="F38">
        <v>1.7789999999999999</v>
      </c>
      <c r="G38">
        <v>9.3289999999999998E-2</v>
      </c>
      <c r="H38">
        <v>2.4853800000000001</v>
      </c>
      <c r="I38">
        <v>0.24995999999999999</v>
      </c>
      <c r="L38">
        <v>20070714</v>
      </c>
      <c r="M38">
        <v>2007</v>
      </c>
      <c r="N38" t="s">
        <v>157</v>
      </c>
      <c r="O38">
        <v>11</v>
      </c>
      <c r="P38">
        <v>98.231210000000004</v>
      </c>
      <c r="Q38">
        <v>2.3601200000000002</v>
      </c>
      <c r="R38">
        <v>14.183590000000001</v>
      </c>
      <c r="S38">
        <v>6.1959999999999997</v>
      </c>
      <c r="T38">
        <v>0.87748999999999999</v>
      </c>
      <c r="U38">
        <v>2.2775400000000001</v>
      </c>
      <c r="V38">
        <v>2.81E-3</v>
      </c>
    </row>
    <row r="39" spans="1:22" x14ac:dyDescent="0.25">
      <c r="A39">
        <v>20071003</v>
      </c>
      <c r="B39">
        <v>11</v>
      </c>
      <c r="C39">
        <v>16.09938</v>
      </c>
      <c r="D39">
        <v>5.5276699999999996</v>
      </c>
      <c r="E39">
        <v>4.5147599999999999</v>
      </c>
      <c r="F39">
        <v>4.4779999999999998</v>
      </c>
      <c r="G39">
        <v>0.45340999999999998</v>
      </c>
      <c r="H39">
        <v>3.6156600000000001</v>
      </c>
      <c r="I39">
        <v>1.3121</v>
      </c>
      <c r="L39">
        <v>20070726</v>
      </c>
      <c r="M39">
        <v>2007</v>
      </c>
      <c r="N39" t="s">
        <v>210</v>
      </c>
      <c r="O39">
        <v>11</v>
      </c>
      <c r="P39">
        <v>97.434700000000007</v>
      </c>
      <c r="Q39">
        <v>4.06311</v>
      </c>
      <c r="R39">
        <v>19.474489999999999</v>
      </c>
      <c r="S39">
        <v>8.7010000000000005</v>
      </c>
      <c r="T39">
        <v>0.67861000000000005</v>
      </c>
      <c r="U39">
        <v>2.8822199999999998</v>
      </c>
      <c r="V39">
        <v>0.24376999999999999</v>
      </c>
    </row>
    <row r="40" spans="1:22" x14ac:dyDescent="0.25">
      <c r="A40">
        <v>20071012</v>
      </c>
      <c r="B40">
        <v>11</v>
      </c>
      <c r="C40">
        <v>28.93751</v>
      </c>
      <c r="D40">
        <v>0.57542000000000004</v>
      </c>
      <c r="E40">
        <v>1.72411</v>
      </c>
      <c r="F40">
        <v>1.399</v>
      </c>
      <c r="G40">
        <v>0.25030999999999998</v>
      </c>
      <c r="H40">
        <v>1.0749</v>
      </c>
      <c r="I40">
        <v>0.21274000000000001</v>
      </c>
      <c r="L40">
        <v>20070729</v>
      </c>
      <c r="M40">
        <v>2007</v>
      </c>
      <c r="N40" t="s">
        <v>65</v>
      </c>
      <c r="O40">
        <v>11</v>
      </c>
      <c r="P40">
        <v>99.830520000000007</v>
      </c>
      <c r="Q40">
        <v>1.6357299999999999</v>
      </c>
      <c r="R40">
        <v>15.387919999999999</v>
      </c>
      <c r="S40">
        <v>5.2960000000000003</v>
      </c>
      <c r="T40">
        <v>0.63492999999999999</v>
      </c>
      <c r="U40">
        <v>1.9696199999999999</v>
      </c>
      <c r="V40">
        <v>0.29065000000000002</v>
      </c>
    </row>
    <row r="41" spans="1:22" x14ac:dyDescent="0.25">
      <c r="A41">
        <v>20071021</v>
      </c>
      <c r="B41">
        <v>11</v>
      </c>
      <c r="C41">
        <v>17.97654</v>
      </c>
      <c r="D41">
        <v>1.36293</v>
      </c>
      <c r="E41">
        <v>5.31107</v>
      </c>
      <c r="F41">
        <v>3.1040000000000001</v>
      </c>
      <c r="G41">
        <v>0.33883999999999997</v>
      </c>
      <c r="H41">
        <v>1.36554</v>
      </c>
      <c r="I41">
        <v>0.23948</v>
      </c>
      <c r="L41">
        <v>20070801</v>
      </c>
      <c r="M41">
        <v>2007</v>
      </c>
      <c r="N41" t="s">
        <v>85</v>
      </c>
      <c r="O41">
        <v>11</v>
      </c>
      <c r="P41">
        <v>108.20799</v>
      </c>
      <c r="Q41">
        <v>2.9070200000000002</v>
      </c>
      <c r="R41">
        <v>16.51728</v>
      </c>
      <c r="S41">
        <v>6.3949999999999996</v>
      </c>
      <c r="T41">
        <v>0.34073999999999999</v>
      </c>
      <c r="U41">
        <v>2.6687400000000001</v>
      </c>
      <c r="V41">
        <v>0.62736000000000003</v>
      </c>
    </row>
    <row r="42" spans="1:22" x14ac:dyDescent="0.25">
      <c r="A42">
        <v>20071024</v>
      </c>
      <c r="B42">
        <v>11</v>
      </c>
      <c r="C42">
        <v>20.117740000000001</v>
      </c>
      <c r="D42">
        <v>1.51146</v>
      </c>
      <c r="E42">
        <v>3.88096</v>
      </c>
      <c r="F42">
        <v>3.069</v>
      </c>
      <c r="G42">
        <v>0.23438000000000001</v>
      </c>
      <c r="H42">
        <v>1.18632</v>
      </c>
      <c r="I42">
        <v>0.23279</v>
      </c>
      <c r="L42">
        <v>20070804</v>
      </c>
      <c r="M42">
        <v>2007</v>
      </c>
      <c r="N42" t="s">
        <v>66</v>
      </c>
      <c r="O42">
        <v>11</v>
      </c>
      <c r="P42">
        <v>322.19688000000002</v>
      </c>
      <c r="Q42">
        <v>1.3880600000000001</v>
      </c>
      <c r="R42">
        <v>21.51014</v>
      </c>
      <c r="S42">
        <v>8.4510000000000005</v>
      </c>
      <c r="T42">
        <v>0.72370999999999996</v>
      </c>
      <c r="U42">
        <v>2.3401200000000002</v>
      </c>
      <c r="V42">
        <v>4.9199999999999999E-3</v>
      </c>
    </row>
    <row r="43" spans="1:22" x14ac:dyDescent="0.25">
      <c r="A43">
        <v>20071027</v>
      </c>
      <c r="B43">
        <v>11</v>
      </c>
      <c r="C43">
        <v>18.32038</v>
      </c>
      <c r="D43">
        <v>2.0263599999999999</v>
      </c>
      <c r="E43">
        <v>2.6441699999999999</v>
      </c>
      <c r="F43">
        <v>1.7330000000000001</v>
      </c>
      <c r="G43">
        <v>0.23302</v>
      </c>
      <c r="H43">
        <v>0.96060000000000001</v>
      </c>
      <c r="I43">
        <v>0.13922999999999999</v>
      </c>
      <c r="L43">
        <v>20070807</v>
      </c>
      <c r="M43">
        <v>2007</v>
      </c>
      <c r="N43" t="s">
        <v>67</v>
      </c>
      <c r="O43">
        <v>11</v>
      </c>
      <c r="P43">
        <v>196.98245</v>
      </c>
      <c r="Q43">
        <v>2.4411900000000002</v>
      </c>
      <c r="R43">
        <v>22.91891</v>
      </c>
      <c r="S43">
        <v>8.1890000000000001</v>
      </c>
      <c r="T43">
        <v>0.93930000000000002</v>
      </c>
      <c r="U43">
        <v>2.4282599999999999</v>
      </c>
      <c r="V43">
        <v>4.4900000000000001E-3</v>
      </c>
    </row>
    <row r="44" spans="1:22" x14ac:dyDescent="0.25">
      <c r="A44">
        <v>20071102</v>
      </c>
      <c r="B44">
        <v>11</v>
      </c>
      <c r="C44">
        <v>18.352419999999999</v>
      </c>
      <c r="D44">
        <v>5.4436999999999998</v>
      </c>
      <c r="E44">
        <v>6.6399400000000002</v>
      </c>
      <c r="F44">
        <v>4.3899999999999997</v>
      </c>
      <c r="G44">
        <v>0.27938000000000002</v>
      </c>
      <c r="H44">
        <v>2.25258</v>
      </c>
      <c r="I44">
        <v>2.1099999999999999E-3</v>
      </c>
      <c r="L44">
        <v>20070810</v>
      </c>
      <c r="M44">
        <v>2007</v>
      </c>
      <c r="N44" t="s">
        <v>86</v>
      </c>
      <c r="O44">
        <v>11</v>
      </c>
      <c r="P44">
        <v>123.39415</v>
      </c>
      <c r="Q44">
        <v>2.1434899999999999</v>
      </c>
      <c r="R44">
        <v>13.390919999999999</v>
      </c>
      <c r="S44">
        <v>4.8760000000000003</v>
      </c>
      <c r="T44">
        <v>1.1414899999999999</v>
      </c>
      <c r="U44">
        <v>2.21496</v>
      </c>
      <c r="V44">
        <v>0.17468</v>
      </c>
    </row>
    <row r="45" spans="1:22" x14ac:dyDescent="0.25">
      <c r="A45">
        <v>20071105</v>
      </c>
      <c r="B45">
        <v>11</v>
      </c>
      <c r="C45">
        <v>16.63353</v>
      </c>
      <c r="D45">
        <v>4.3201700000000001</v>
      </c>
      <c r="E45">
        <v>8.4933300000000003</v>
      </c>
      <c r="F45">
        <v>5.66</v>
      </c>
      <c r="G45">
        <v>0.56774000000000002</v>
      </c>
      <c r="H45">
        <v>3.1498200000000001</v>
      </c>
      <c r="I45">
        <v>2.47E-3</v>
      </c>
      <c r="L45">
        <v>20070813</v>
      </c>
      <c r="M45">
        <v>2007</v>
      </c>
      <c r="N45" t="s">
        <v>68</v>
      </c>
      <c r="O45">
        <v>11</v>
      </c>
      <c r="P45">
        <v>136.21673000000001</v>
      </c>
      <c r="Q45">
        <v>1.48034</v>
      </c>
      <c r="R45">
        <v>17.17089</v>
      </c>
      <c r="S45">
        <v>5.5990000000000002</v>
      </c>
      <c r="T45">
        <v>0.52466000000000002</v>
      </c>
      <c r="U45">
        <v>1.8634200000000001</v>
      </c>
      <c r="V45">
        <v>0.69501999999999997</v>
      </c>
    </row>
    <row r="46" spans="1:22" x14ac:dyDescent="0.25">
      <c r="A46">
        <v>20071108</v>
      </c>
      <c r="B46">
        <v>11</v>
      </c>
      <c r="C46">
        <v>18.907879999999999</v>
      </c>
      <c r="D46">
        <v>3.5575800000000002</v>
      </c>
      <c r="E46">
        <v>8.2603500000000007</v>
      </c>
      <c r="F46">
        <v>6.234</v>
      </c>
      <c r="G46">
        <v>0.20854</v>
      </c>
      <c r="H46">
        <v>2.1735000000000002</v>
      </c>
      <c r="I46">
        <v>0.23236000000000001</v>
      </c>
      <c r="L46">
        <v>20070816</v>
      </c>
      <c r="M46">
        <v>2007</v>
      </c>
      <c r="N46" t="s">
        <v>69</v>
      </c>
      <c r="O46">
        <v>11</v>
      </c>
      <c r="P46">
        <v>84.422409999999999</v>
      </c>
      <c r="Q46">
        <v>1.8426400000000001</v>
      </c>
      <c r="R46">
        <v>21.01933</v>
      </c>
      <c r="S46">
        <v>9.4239999999999995</v>
      </c>
      <c r="T46">
        <v>1.2102200000000001</v>
      </c>
      <c r="U46">
        <v>3.6835800000000001</v>
      </c>
      <c r="V46">
        <v>0.46006000000000002</v>
      </c>
    </row>
    <row r="47" spans="1:22" x14ac:dyDescent="0.25">
      <c r="A47">
        <v>20071123</v>
      </c>
      <c r="B47">
        <v>11</v>
      </c>
      <c r="C47">
        <v>11.08967</v>
      </c>
      <c r="D47">
        <v>0.42825999999999997</v>
      </c>
      <c r="E47">
        <v>2.2721</v>
      </c>
      <c r="F47">
        <v>1.1200000000000001</v>
      </c>
      <c r="G47">
        <v>7.1459999999999996E-2</v>
      </c>
      <c r="H47">
        <v>0.51815999999999995</v>
      </c>
      <c r="I47">
        <v>1.5399999999999999E-3</v>
      </c>
      <c r="L47">
        <v>20070819</v>
      </c>
      <c r="M47">
        <v>2007</v>
      </c>
      <c r="N47" t="s">
        <v>70</v>
      </c>
      <c r="O47">
        <v>11</v>
      </c>
      <c r="P47">
        <v>105.82436</v>
      </c>
      <c r="Q47">
        <v>2.38625</v>
      </c>
      <c r="R47">
        <v>23.37847</v>
      </c>
      <c r="S47">
        <v>4.9109999999999996</v>
      </c>
      <c r="T47">
        <v>0.66996</v>
      </c>
      <c r="U47">
        <v>2.73726</v>
      </c>
      <c r="V47">
        <v>0.5474</v>
      </c>
    </row>
    <row r="48" spans="1:22" x14ac:dyDescent="0.25">
      <c r="A48">
        <v>20071214</v>
      </c>
      <c r="B48">
        <v>11</v>
      </c>
      <c r="C48">
        <v>28.125</v>
      </c>
      <c r="D48">
        <v>1.27786</v>
      </c>
      <c r="E48">
        <v>4.3493899999999996</v>
      </c>
      <c r="F48">
        <v>3.1440000000000001</v>
      </c>
      <c r="G48">
        <v>0.18395</v>
      </c>
      <c r="H48">
        <v>1.3137000000000001</v>
      </c>
      <c r="I48">
        <v>0.20543</v>
      </c>
      <c r="L48">
        <v>20070831</v>
      </c>
      <c r="M48">
        <v>2007</v>
      </c>
      <c r="N48" t="s">
        <v>72</v>
      </c>
      <c r="O48">
        <v>11</v>
      </c>
      <c r="P48">
        <v>245.50444999999999</v>
      </c>
      <c r="Q48">
        <v>2.8678499999999998</v>
      </c>
      <c r="R48">
        <v>11.75193</v>
      </c>
      <c r="S48">
        <v>6.9189999999999996</v>
      </c>
      <c r="T48">
        <v>0.19905</v>
      </c>
      <c r="U48">
        <v>2.8016399999999999</v>
      </c>
      <c r="V48">
        <v>4.3099999999999996E-3</v>
      </c>
    </row>
    <row r="49" spans="1:22" x14ac:dyDescent="0.25">
      <c r="A49">
        <v>20071217</v>
      </c>
      <c r="B49">
        <v>11</v>
      </c>
      <c r="C49">
        <v>21.999949999999998</v>
      </c>
      <c r="D49">
        <v>0.92996000000000001</v>
      </c>
      <c r="E49">
        <v>2.2726500000000001</v>
      </c>
      <c r="F49">
        <v>1.363</v>
      </c>
      <c r="G49">
        <v>0.12548999999999999</v>
      </c>
      <c r="H49">
        <v>0.67949999999999999</v>
      </c>
      <c r="I49">
        <v>1.92E-3</v>
      </c>
      <c r="L49">
        <v>20070903</v>
      </c>
      <c r="M49">
        <v>2007</v>
      </c>
      <c r="N49" t="s">
        <v>73</v>
      </c>
      <c r="O49">
        <v>11</v>
      </c>
      <c r="P49">
        <v>182.06245000000001</v>
      </c>
      <c r="Q49">
        <v>1.79924</v>
      </c>
      <c r="R49">
        <v>15.908860000000001</v>
      </c>
      <c r="S49">
        <v>5.7279999999999998</v>
      </c>
      <c r="T49">
        <v>1.0054700000000001</v>
      </c>
      <c r="U49">
        <v>2.9312399999999998</v>
      </c>
      <c r="V49">
        <v>0.58991000000000005</v>
      </c>
    </row>
    <row r="50" spans="1:22" x14ac:dyDescent="0.25">
      <c r="A50">
        <v>20071223</v>
      </c>
      <c r="B50">
        <v>11</v>
      </c>
      <c r="C50">
        <v>12.739990000000001</v>
      </c>
      <c r="D50">
        <v>0.70274000000000003</v>
      </c>
      <c r="E50">
        <v>2.1595499999999999</v>
      </c>
      <c r="F50">
        <v>0.80300000000000005</v>
      </c>
      <c r="G50">
        <v>4.8160000000000001E-2</v>
      </c>
      <c r="H50">
        <v>0.42318</v>
      </c>
      <c r="I50">
        <v>0.54706999999999995</v>
      </c>
      <c r="L50">
        <v>20070906</v>
      </c>
      <c r="M50">
        <v>2007</v>
      </c>
      <c r="N50" t="s">
        <v>74</v>
      </c>
      <c r="O50">
        <v>11</v>
      </c>
      <c r="P50">
        <v>152.5368</v>
      </c>
      <c r="Q50">
        <v>3.2408299999999999</v>
      </c>
      <c r="R50">
        <v>28.821750000000002</v>
      </c>
      <c r="S50">
        <v>10.087999999999999</v>
      </c>
      <c r="T50">
        <v>1.1590400000000001</v>
      </c>
      <c r="U50">
        <v>5.6970599999999996</v>
      </c>
      <c r="V50">
        <v>0.28132000000000001</v>
      </c>
    </row>
    <row r="51" spans="1:22" x14ac:dyDescent="0.25">
      <c r="A51">
        <v>20080101</v>
      </c>
      <c r="B51">
        <v>11</v>
      </c>
      <c r="C51">
        <v>14.850350000000001</v>
      </c>
      <c r="D51">
        <v>4.2479800000000001</v>
      </c>
      <c r="E51">
        <v>4.6976199999999997</v>
      </c>
      <c r="F51">
        <v>1.7729999999999999</v>
      </c>
      <c r="G51">
        <v>0.19377</v>
      </c>
      <c r="H51">
        <v>0.93869999999999998</v>
      </c>
      <c r="I51">
        <v>0.11927</v>
      </c>
      <c r="L51">
        <v>20070909</v>
      </c>
      <c r="M51">
        <v>2007</v>
      </c>
      <c r="N51" t="s">
        <v>328</v>
      </c>
      <c r="O51">
        <v>11</v>
      </c>
      <c r="P51">
        <v>95.744029999999995</v>
      </c>
      <c r="Q51">
        <v>3.2734399999999999</v>
      </c>
      <c r="R51">
        <v>17.140160000000002</v>
      </c>
      <c r="S51">
        <v>5.6580000000000004</v>
      </c>
      <c r="T51">
        <v>0.81491999999999998</v>
      </c>
      <c r="U51">
        <v>2.5880399999999999</v>
      </c>
      <c r="V51">
        <v>0.74605999999999995</v>
      </c>
    </row>
    <row r="52" spans="1:22" x14ac:dyDescent="0.25">
      <c r="A52">
        <v>20080218</v>
      </c>
      <c r="B52">
        <v>11</v>
      </c>
      <c r="C52">
        <v>26.24117</v>
      </c>
      <c r="D52">
        <v>1.79237</v>
      </c>
      <c r="E52">
        <v>4.3064200000000001</v>
      </c>
      <c r="F52">
        <v>2.1030000000000002</v>
      </c>
      <c r="G52">
        <v>0.2462</v>
      </c>
      <c r="H52">
        <v>1.1300399999999999</v>
      </c>
      <c r="I52">
        <v>0.36485000000000001</v>
      </c>
      <c r="L52">
        <v>20070927</v>
      </c>
      <c r="M52">
        <v>2007</v>
      </c>
      <c r="N52" t="s">
        <v>76</v>
      </c>
      <c r="O52">
        <v>11</v>
      </c>
      <c r="P52">
        <v>127.90352</v>
      </c>
      <c r="Q52">
        <v>4.4813999999999998</v>
      </c>
      <c r="R52">
        <v>15.19051</v>
      </c>
      <c r="S52">
        <v>9.3800000000000008</v>
      </c>
      <c r="T52">
        <v>0.86256999999999995</v>
      </c>
      <c r="U52">
        <v>2.6047799999999999</v>
      </c>
      <c r="V52">
        <v>0.77083999999999997</v>
      </c>
    </row>
    <row r="53" spans="1:22" x14ac:dyDescent="0.25">
      <c r="A53">
        <v>20080227</v>
      </c>
      <c r="B53">
        <v>11</v>
      </c>
      <c r="C53">
        <v>21.24006</v>
      </c>
      <c r="D53">
        <v>1.3336399999999999</v>
      </c>
      <c r="E53">
        <v>2.0829499999999999</v>
      </c>
      <c r="F53">
        <v>1.2969999999999999</v>
      </c>
      <c r="G53">
        <v>4.224E-2</v>
      </c>
      <c r="H53">
        <v>0.5847</v>
      </c>
      <c r="I53">
        <v>6.6430000000000003E-2</v>
      </c>
      <c r="L53">
        <v>20080113</v>
      </c>
      <c r="M53">
        <v>2008</v>
      </c>
      <c r="N53" t="s">
        <v>212</v>
      </c>
      <c r="O53">
        <v>11</v>
      </c>
      <c r="P53">
        <v>48.468380000000003</v>
      </c>
      <c r="Q53">
        <v>20.573650000000001</v>
      </c>
      <c r="R53">
        <v>16.596820000000001</v>
      </c>
      <c r="S53">
        <v>7.7569999999999997</v>
      </c>
      <c r="T53">
        <v>0.48831000000000002</v>
      </c>
      <c r="U53">
        <v>1.30314</v>
      </c>
      <c r="V53">
        <v>0.14588999999999999</v>
      </c>
    </row>
    <row r="54" spans="1:22" x14ac:dyDescent="0.25">
      <c r="A54">
        <v>20080301</v>
      </c>
      <c r="B54">
        <v>11</v>
      </c>
      <c r="C54">
        <v>15.430859999999999</v>
      </c>
      <c r="D54">
        <v>6.4493600000000004</v>
      </c>
      <c r="E54">
        <v>4.6857199999999999</v>
      </c>
      <c r="F54">
        <v>2.0099999999999998</v>
      </c>
      <c r="G54">
        <v>0.2014</v>
      </c>
      <c r="H54">
        <v>0.88956000000000002</v>
      </c>
      <c r="I54">
        <v>1.3699999999999999E-3</v>
      </c>
      <c r="L54">
        <v>20080209</v>
      </c>
      <c r="M54">
        <v>2008</v>
      </c>
      <c r="N54" t="s">
        <v>93</v>
      </c>
      <c r="O54">
        <v>11</v>
      </c>
      <c r="P54">
        <v>26.133579999999998</v>
      </c>
      <c r="Q54">
        <v>5.7142299999999997</v>
      </c>
      <c r="R54">
        <v>70.127920000000003</v>
      </c>
      <c r="S54">
        <v>10.433</v>
      </c>
      <c r="T54">
        <v>0.29593000000000003</v>
      </c>
      <c r="U54">
        <v>2.6728800000000001</v>
      </c>
      <c r="V54">
        <v>0.16159999999999999</v>
      </c>
    </row>
    <row r="55" spans="1:22" x14ac:dyDescent="0.25">
      <c r="A55">
        <v>20080316</v>
      </c>
      <c r="B55">
        <v>11</v>
      </c>
      <c r="C55">
        <v>25.345179999999999</v>
      </c>
      <c r="D55">
        <v>5.0064700000000002</v>
      </c>
      <c r="E55">
        <v>2.6024099999999999</v>
      </c>
      <c r="F55">
        <v>1.367</v>
      </c>
      <c r="G55">
        <v>0.25212000000000001</v>
      </c>
      <c r="H55">
        <v>0.2994</v>
      </c>
      <c r="I55">
        <v>1.5100000000000001E-3</v>
      </c>
      <c r="L55">
        <v>20080212</v>
      </c>
      <c r="M55">
        <v>2008</v>
      </c>
      <c r="N55" t="s">
        <v>341</v>
      </c>
      <c r="O55">
        <v>11</v>
      </c>
      <c r="P55">
        <v>22.676410000000001</v>
      </c>
      <c r="Q55">
        <v>36.126040000000003</v>
      </c>
      <c r="R55">
        <v>116.75291</v>
      </c>
      <c r="S55">
        <v>16.335000000000001</v>
      </c>
      <c r="T55">
        <v>0.44308999999999998</v>
      </c>
      <c r="U55">
        <v>2.87052</v>
      </c>
      <c r="V55">
        <v>2.1742300000000001</v>
      </c>
    </row>
    <row r="56" spans="1:22" x14ac:dyDescent="0.25">
      <c r="A56">
        <v>20080331</v>
      </c>
      <c r="B56">
        <v>11</v>
      </c>
      <c r="C56">
        <v>10.420109999999999</v>
      </c>
      <c r="D56">
        <v>4.9424200000000003</v>
      </c>
      <c r="E56">
        <v>3.7731699999999999</v>
      </c>
      <c r="F56">
        <v>1.7849999999999999</v>
      </c>
      <c r="G56">
        <v>0.11355999999999999</v>
      </c>
      <c r="H56">
        <v>0.25278</v>
      </c>
      <c r="I56">
        <v>0.10542</v>
      </c>
      <c r="L56">
        <v>20080224</v>
      </c>
      <c r="M56">
        <v>2008</v>
      </c>
      <c r="N56" t="s">
        <v>213</v>
      </c>
      <c r="O56">
        <v>11</v>
      </c>
      <c r="P56">
        <v>102.79011</v>
      </c>
      <c r="Q56">
        <v>6.9204600000000003</v>
      </c>
      <c r="R56">
        <v>17.030760000000001</v>
      </c>
      <c r="S56">
        <v>7.8630000000000004</v>
      </c>
      <c r="T56">
        <v>0.11687</v>
      </c>
      <c r="U56">
        <v>0.76193999999999995</v>
      </c>
      <c r="V56">
        <v>3.0200000000000001E-3</v>
      </c>
    </row>
    <row r="57" spans="1:22" x14ac:dyDescent="0.25">
      <c r="A57">
        <v>20080406</v>
      </c>
      <c r="B57">
        <v>11</v>
      </c>
      <c r="C57">
        <v>21.74877</v>
      </c>
      <c r="D57">
        <v>6.3920399999999997</v>
      </c>
      <c r="E57">
        <v>4.5189000000000004</v>
      </c>
      <c r="F57">
        <v>2.8149999999999999</v>
      </c>
      <c r="G57">
        <v>4.3049999999999998E-2</v>
      </c>
      <c r="H57">
        <v>0.57342000000000004</v>
      </c>
      <c r="I57">
        <v>0.17932000000000001</v>
      </c>
      <c r="L57">
        <v>20080418</v>
      </c>
      <c r="M57">
        <v>2008</v>
      </c>
      <c r="N57" t="s">
        <v>77</v>
      </c>
      <c r="O57">
        <v>11</v>
      </c>
      <c r="P57">
        <v>61.59975</v>
      </c>
      <c r="Q57">
        <v>2.3066599999999999</v>
      </c>
      <c r="R57">
        <v>18.93477</v>
      </c>
      <c r="S57">
        <v>8.0280000000000005</v>
      </c>
      <c r="T57">
        <v>1.47777</v>
      </c>
      <c r="U57">
        <v>4.7415000000000003</v>
      </c>
      <c r="V57">
        <v>0.16048999999999999</v>
      </c>
    </row>
    <row r="58" spans="1:22" x14ac:dyDescent="0.25">
      <c r="A58">
        <v>20080415</v>
      </c>
      <c r="B58">
        <v>11</v>
      </c>
      <c r="C58">
        <v>13.06452</v>
      </c>
      <c r="D58">
        <v>4.12425</v>
      </c>
      <c r="E58">
        <v>7.1021700000000001</v>
      </c>
      <c r="F58">
        <v>4.835</v>
      </c>
      <c r="G58">
        <v>0.41986000000000001</v>
      </c>
      <c r="H58">
        <v>2.7616800000000001</v>
      </c>
      <c r="I58">
        <v>0.11387</v>
      </c>
      <c r="L58">
        <v>20080506</v>
      </c>
      <c r="M58">
        <v>2008</v>
      </c>
      <c r="N58" t="s">
        <v>207</v>
      </c>
      <c r="O58">
        <v>11</v>
      </c>
      <c r="P58">
        <v>63.989339999999999</v>
      </c>
      <c r="Q58">
        <v>3.8224100000000001</v>
      </c>
      <c r="R58">
        <v>9.16005</v>
      </c>
      <c r="S58">
        <v>4.867</v>
      </c>
      <c r="T58">
        <v>1.2373799999999999</v>
      </c>
      <c r="U58">
        <v>3.0405600000000002</v>
      </c>
      <c r="V58">
        <v>0.22877</v>
      </c>
    </row>
    <row r="59" spans="1:22" x14ac:dyDescent="0.25">
      <c r="A59">
        <v>20080421</v>
      </c>
      <c r="B59">
        <v>11</v>
      </c>
      <c r="C59">
        <v>13.023250000000001</v>
      </c>
      <c r="D59">
        <v>4.6497200000000003</v>
      </c>
      <c r="E59">
        <v>3.6738200000000001</v>
      </c>
      <c r="F59">
        <v>2.0369999999999999</v>
      </c>
      <c r="G59">
        <v>0.22398999999999999</v>
      </c>
      <c r="H59">
        <v>0.92027999999999999</v>
      </c>
      <c r="I59">
        <v>0.26179999999999998</v>
      </c>
      <c r="L59">
        <v>20080515</v>
      </c>
      <c r="M59">
        <v>2008</v>
      </c>
      <c r="N59" t="s">
        <v>308</v>
      </c>
      <c r="O59">
        <v>11</v>
      </c>
      <c r="P59">
        <v>57.239719999999998</v>
      </c>
      <c r="Q59">
        <v>4.1388100000000003</v>
      </c>
      <c r="R59">
        <v>15.703430000000001</v>
      </c>
      <c r="S59">
        <v>6.8639999999999999</v>
      </c>
      <c r="T59">
        <v>0.98646999999999996</v>
      </c>
      <c r="U59">
        <v>2.42502</v>
      </c>
      <c r="V59">
        <v>0.17829</v>
      </c>
    </row>
    <row r="60" spans="1:22" x14ac:dyDescent="0.25">
      <c r="A60">
        <v>20080512</v>
      </c>
      <c r="B60">
        <v>11</v>
      </c>
      <c r="C60">
        <v>6.8830000000000002E-2</v>
      </c>
      <c r="D60">
        <v>0</v>
      </c>
      <c r="E60">
        <v>0</v>
      </c>
      <c r="F60">
        <v>0</v>
      </c>
      <c r="G60">
        <v>4.5990000000000003E-2</v>
      </c>
      <c r="H60">
        <v>1.8022199999999999</v>
      </c>
      <c r="I60">
        <v>0.10847999999999999</v>
      </c>
      <c r="L60">
        <v>20080608</v>
      </c>
      <c r="M60">
        <v>2008</v>
      </c>
      <c r="N60" t="s">
        <v>78</v>
      </c>
      <c r="O60">
        <v>11</v>
      </c>
      <c r="P60">
        <v>85.300269999999998</v>
      </c>
      <c r="Q60">
        <v>1.43598</v>
      </c>
      <c r="R60">
        <v>24.564820000000001</v>
      </c>
      <c r="S60">
        <v>5.4080000000000004</v>
      </c>
      <c r="T60">
        <v>0.54801</v>
      </c>
      <c r="U60">
        <v>2.8794599999999999</v>
      </c>
      <c r="V60">
        <v>3.3700000000000002E-3</v>
      </c>
    </row>
    <row r="61" spans="1:22" x14ac:dyDescent="0.25">
      <c r="A61">
        <v>20080828</v>
      </c>
      <c r="B61">
        <v>11</v>
      </c>
      <c r="C61">
        <v>12.09873</v>
      </c>
      <c r="D61">
        <v>2.5743299999999998</v>
      </c>
      <c r="E61">
        <v>5.1876100000000003</v>
      </c>
      <c r="F61">
        <v>3.0779999999999998</v>
      </c>
      <c r="G61">
        <v>0.12970000000000001</v>
      </c>
      <c r="H61">
        <v>1.2783599999999999</v>
      </c>
      <c r="I61">
        <v>0.56215999999999999</v>
      </c>
      <c r="L61">
        <v>20080614</v>
      </c>
      <c r="M61">
        <v>2008</v>
      </c>
      <c r="N61" t="s">
        <v>209</v>
      </c>
      <c r="O61">
        <v>11</v>
      </c>
      <c r="P61">
        <v>78.292689999999993</v>
      </c>
      <c r="Q61">
        <v>3.12365</v>
      </c>
      <c r="R61">
        <v>106.11743</v>
      </c>
      <c r="S61">
        <v>8.1720000000000006</v>
      </c>
      <c r="T61">
        <v>0.43154999999999999</v>
      </c>
      <c r="U61">
        <v>2.9474399999999998</v>
      </c>
      <c r="V61">
        <v>0.25339</v>
      </c>
    </row>
    <row r="62" spans="1:22" x14ac:dyDescent="0.25">
      <c r="A62">
        <v>20080927</v>
      </c>
      <c r="B62">
        <v>11</v>
      </c>
      <c r="C62">
        <v>17.686119999999999</v>
      </c>
      <c r="D62">
        <v>2.0881599999999998</v>
      </c>
      <c r="E62">
        <v>3.7044000000000001</v>
      </c>
      <c r="F62">
        <v>2.4460000000000002</v>
      </c>
      <c r="G62">
        <v>4.3139999999999998E-2</v>
      </c>
      <c r="H62">
        <v>1.7422800000000001</v>
      </c>
      <c r="I62">
        <v>1.8E-3</v>
      </c>
      <c r="L62">
        <v>20080626</v>
      </c>
      <c r="M62">
        <v>2008</v>
      </c>
      <c r="N62" t="s">
        <v>80</v>
      </c>
      <c r="O62">
        <v>11</v>
      </c>
      <c r="P62">
        <v>64.62433</v>
      </c>
      <c r="Q62">
        <v>2.82416</v>
      </c>
      <c r="R62">
        <v>21.136019999999998</v>
      </c>
      <c r="S62">
        <v>9.2240000000000002</v>
      </c>
      <c r="T62">
        <v>0.53942000000000001</v>
      </c>
      <c r="U62">
        <v>2.952</v>
      </c>
      <c r="V62">
        <v>0.21914</v>
      </c>
    </row>
    <row r="63" spans="1:22" x14ac:dyDescent="0.25">
      <c r="A63">
        <v>20081003</v>
      </c>
      <c r="B63">
        <v>11</v>
      </c>
      <c r="C63">
        <v>18.84657</v>
      </c>
      <c r="D63">
        <v>1.58632</v>
      </c>
      <c r="E63">
        <v>4.1713899999999997</v>
      </c>
      <c r="F63">
        <v>4.17</v>
      </c>
      <c r="G63">
        <v>0.37844</v>
      </c>
      <c r="H63">
        <v>1.5793200000000001</v>
      </c>
      <c r="I63">
        <v>1.8400000000000001E-3</v>
      </c>
      <c r="L63">
        <v>20080711</v>
      </c>
      <c r="M63">
        <v>2008</v>
      </c>
      <c r="N63" t="s">
        <v>339</v>
      </c>
      <c r="O63">
        <v>11</v>
      </c>
      <c r="P63">
        <v>62.634239999999998</v>
      </c>
      <c r="Q63">
        <v>2.0061</v>
      </c>
      <c r="R63">
        <v>16.57029</v>
      </c>
      <c r="S63">
        <v>6.2359999999999998</v>
      </c>
      <c r="T63">
        <v>0.57813999999999999</v>
      </c>
      <c r="U63">
        <v>3.3601200000000002</v>
      </c>
      <c r="V63">
        <v>0.30823</v>
      </c>
    </row>
    <row r="64" spans="1:22" x14ac:dyDescent="0.25">
      <c r="A64">
        <v>20081024</v>
      </c>
      <c r="B64">
        <v>11</v>
      </c>
      <c r="C64">
        <v>15.712440000000001</v>
      </c>
      <c r="D64">
        <v>3.58813</v>
      </c>
      <c r="E64">
        <v>4.0217599999999996</v>
      </c>
      <c r="F64">
        <v>1.6379999999999999</v>
      </c>
      <c r="G64">
        <v>0.19456999999999999</v>
      </c>
      <c r="H64">
        <v>2.5152000000000001</v>
      </c>
      <c r="I64">
        <v>1.7799999999999999E-3</v>
      </c>
      <c r="L64">
        <v>20080717</v>
      </c>
      <c r="M64">
        <v>2008</v>
      </c>
      <c r="N64" t="s">
        <v>82</v>
      </c>
      <c r="O64">
        <v>11</v>
      </c>
      <c r="P64">
        <v>156.55753999999999</v>
      </c>
      <c r="Q64">
        <v>2.0804999999999998</v>
      </c>
      <c r="R64">
        <v>21.95523</v>
      </c>
      <c r="S64">
        <v>8.8659999999999997</v>
      </c>
      <c r="T64">
        <v>1.01692</v>
      </c>
      <c r="U64">
        <v>3.2453400000000001</v>
      </c>
      <c r="V64">
        <v>0.84499999999999997</v>
      </c>
    </row>
    <row r="65" spans="1:22" x14ac:dyDescent="0.25">
      <c r="A65">
        <v>20081027</v>
      </c>
      <c r="B65">
        <v>11</v>
      </c>
      <c r="C65">
        <v>12.67304</v>
      </c>
      <c r="D65">
        <v>1.20686</v>
      </c>
      <c r="E65">
        <v>4.86355</v>
      </c>
      <c r="F65">
        <v>2.15</v>
      </c>
      <c r="G65">
        <v>0.35297000000000001</v>
      </c>
      <c r="H65">
        <v>3.8008199999999999</v>
      </c>
      <c r="I65">
        <v>1.6199999999999999E-3</v>
      </c>
      <c r="L65">
        <v>20080720</v>
      </c>
      <c r="M65">
        <v>2008</v>
      </c>
      <c r="N65" t="s">
        <v>83</v>
      </c>
      <c r="O65">
        <v>11</v>
      </c>
      <c r="P65">
        <v>118.3133</v>
      </c>
      <c r="Q65">
        <v>1.3311599999999999</v>
      </c>
      <c r="R65">
        <v>26.209959999999999</v>
      </c>
      <c r="S65">
        <v>6.0910000000000002</v>
      </c>
      <c r="T65">
        <v>1.1614</v>
      </c>
      <c r="U65">
        <v>3.7187999999999999</v>
      </c>
      <c r="V65">
        <v>0.55552000000000001</v>
      </c>
    </row>
    <row r="66" spans="1:22" x14ac:dyDescent="0.25">
      <c r="A66">
        <v>20081030</v>
      </c>
      <c r="B66">
        <v>11</v>
      </c>
      <c r="C66">
        <v>13.6823</v>
      </c>
      <c r="D66">
        <v>2.9168799999999999</v>
      </c>
      <c r="E66">
        <v>4.8886900000000004</v>
      </c>
      <c r="F66">
        <v>2.9849999999999999</v>
      </c>
      <c r="G66">
        <v>0.26751999999999998</v>
      </c>
      <c r="H66">
        <v>1.36266</v>
      </c>
      <c r="I66">
        <v>1.67E-3</v>
      </c>
      <c r="L66">
        <v>20080726</v>
      </c>
      <c r="M66">
        <v>2008</v>
      </c>
      <c r="N66" t="s">
        <v>210</v>
      </c>
      <c r="O66">
        <v>11</v>
      </c>
      <c r="P66">
        <v>78.265420000000006</v>
      </c>
      <c r="Q66">
        <v>1.3436900000000001</v>
      </c>
      <c r="R66">
        <v>23.225809999999999</v>
      </c>
      <c r="S66">
        <v>6.1349999999999998</v>
      </c>
      <c r="T66">
        <v>0.72489000000000003</v>
      </c>
      <c r="U66">
        <v>3.2595000000000001</v>
      </c>
      <c r="V66">
        <v>0.43831999999999999</v>
      </c>
    </row>
    <row r="67" spans="1:22" x14ac:dyDescent="0.25">
      <c r="A67">
        <v>20081108</v>
      </c>
      <c r="B67">
        <v>11</v>
      </c>
      <c r="C67">
        <v>18.508379999999999</v>
      </c>
      <c r="D67">
        <v>1.14299</v>
      </c>
      <c r="E67">
        <v>7.1474299999999999</v>
      </c>
      <c r="F67">
        <v>2.5710000000000002</v>
      </c>
      <c r="G67">
        <v>0.39688000000000001</v>
      </c>
      <c r="H67">
        <v>2.3188200000000001</v>
      </c>
      <c r="I67">
        <v>1.75E-3</v>
      </c>
      <c r="L67">
        <v>20080729</v>
      </c>
      <c r="M67">
        <v>2008</v>
      </c>
      <c r="N67" t="s">
        <v>65</v>
      </c>
      <c r="O67">
        <v>11</v>
      </c>
      <c r="P67">
        <v>53.085749999999997</v>
      </c>
      <c r="Q67">
        <v>1.53186</v>
      </c>
      <c r="R67">
        <v>24.4528</v>
      </c>
      <c r="S67">
        <v>5.5990000000000002</v>
      </c>
      <c r="T67">
        <v>0.63177000000000005</v>
      </c>
      <c r="U67">
        <v>2.36496</v>
      </c>
      <c r="V67">
        <v>0.30940000000000001</v>
      </c>
    </row>
    <row r="68" spans="1:22" x14ac:dyDescent="0.25">
      <c r="A68">
        <v>20081117</v>
      </c>
      <c r="B68">
        <v>11</v>
      </c>
      <c r="C68">
        <v>22.631039999999999</v>
      </c>
      <c r="D68">
        <v>2.2216499999999999</v>
      </c>
      <c r="E68">
        <v>4.1696299999999997</v>
      </c>
      <c r="F68">
        <v>2.1070000000000002</v>
      </c>
      <c r="G68">
        <v>0.25746000000000002</v>
      </c>
      <c r="H68">
        <v>0.40128000000000003</v>
      </c>
      <c r="I68">
        <v>1.6999999999999999E-3</v>
      </c>
      <c r="L68">
        <v>20080801</v>
      </c>
      <c r="M68">
        <v>2008</v>
      </c>
      <c r="N68" t="s">
        <v>85</v>
      </c>
      <c r="O68">
        <v>11</v>
      </c>
      <c r="P68">
        <v>72.070229999999995</v>
      </c>
      <c r="Q68">
        <v>2.2971599999999999</v>
      </c>
      <c r="R68">
        <v>10.028729999999999</v>
      </c>
      <c r="S68">
        <v>5.2649999999999997</v>
      </c>
      <c r="T68">
        <v>1.12256</v>
      </c>
      <c r="U68">
        <v>3.31698</v>
      </c>
      <c r="V68">
        <v>0.33828000000000003</v>
      </c>
    </row>
    <row r="69" spans="1:22" x14ac:dyDescent="0.25">
      <c r="A69">
        <v>20081126</v>
      </c>
      <c r="B69">
        <v>11</v>
      </c>
      <c r="C69">
        <v>15.484730000000001</v>
      </c>
      <c r="D69">
        <v>4.32118</v>
      </c>
      <c r="E69">
        <v>9.9945199999999996</v>
      </c>
      <c r="F69">
        <v>4.6459999999999999</v>
      </c>
      <c r="G69">
        <v>0.1981</v>
      </c>
      <c r="H69">
        <v>0.92237999999999998</v>
      </c>
      <c r="I69">
        <v>1.65E-3</v>
      </c>
      <c r="L69">
        <v>20080807</v>
      </c>
      <c r="M69">
        <v>2008</v>
      </c>
      <c r="N69" t="s">
        <v>67</v>
      </c>
      <c r="O69">
        <v>11</v>
      </c>
      <c r="P69">
        <v>106.99436</v>
      </c>
      <c r="Q69">
        <v>1.4074899999999999</v>
      </c>
      <c r="R69">
        <v>12.95689</v>
      </c>
      <c r="S69">
        <v>5.8380000000000001</v>
      </c>
      <c r="T69">
        <v>0.81740000000000002</v>
      </c>
      <c r="U69">
        <v>1.9575</v>
      </c>
      <c r="V69">
        <v>2.8300000000000001E-3</v>
      </c>
    </row>
    <row r="70" spans="1:22" x14ac:dyDescent="0.25">
      <c r="A70">
        <v>20081202</v>
      </c>
      <c r="B70">
        <v>11</v>
      </c>
      <c r="C70">
        <v>17.579840000000001</v>
      </c>
      <c r="D70">
        <v>1.8745400000000001</v>
      </c>
      <c r="E70">
        <v>4.3281900000000002</v>
      </c>
      <c r="F70">
        <v>3.06</v>
      </c>
      <c r="G70">
        <v>0.21518999999999999</v>
      </c>
      <c r="H70">
        <v>0.93515999999999999</v>
      </c>
      <c r="I70">
        <v>1.6999999999999999E-3</v>
      </c>
      <c r="L70">
        <v>20080813</v>
      </c>
      <c r="M70">
        <v>2008</v>
      </c>
      <c r="N70" t="s">
        <v>68</v>
      </c>
      <c r="O70">
        <v>11</v>
      </c>
      <c r="P70">
        <v>73.163390000000007</v>
      </c>
      <c r="Q70">
        <v>1.68085</v>
      </c>
      <c r="R70">
        <v>13.23532</v>
      </c>
      <c r="S70">
        <v>4.7750000000000004</v>
      </c>
      <c r="T70">
        <v>0.62705999999999995</v>
      </c>
      <c r="U70">
        <v>1.8168599999999999</v>
      </c>
      <c r="V70">
        <v>0.66303000000000001</v>
      </c>
    </row>
    <row r="71" spans="1:22" x14ac:dyDescent="0.25">
      <c r="A71">
        <v>20081211</v>
      </c>
      <c r="B71">
        <v>11</v>
      </c>
      <c r="C71">
        <v>2.6570299999999998</v>
      </c>
      <c r="D71">
        <v>1.91733</v>
      </c>
      <c r="E71">
        <v>3.7535099999999999</v>
      </c>
      <c r="F71">
        <v>4.9489999999999998</v>
      </c>
      <c r="G71">
        <v>8.8370000000000004E-2</v>
      </c>
      <c r="H71">
        <v>0.46104000000000001</v>
      </c>
      <c r="I71">
        <v>0.18235999999999999</v>
      </c>
      <c r="L71">
        <v>20080831</v>
      </c>
      <c r="M71">
        <v>2008</v>
      </c>
      <c r="N71" t="s">
        <v>72</v>
      </c>
      <c r="O71">
        <v>11</v>
      </c>
      <c r="P71">
        <v>155.75110000000001</v>
      </c>
      <c r="Q71">
        <v>1.8669800000000001</v>
      </c>
      <c r="R71">
        <v>14.607089999999999</v>
      </c>
      <c r="S71">
        <v>6.1379999999999999</v>
      </c>
      <c r="T71">
        <v>0.93528</v>
      </c>
      <c r="U71">
        <v>3.8648400000000001</v>
      </c>
      <c r="V71">
        <v>0.38502999999999998</v>
      </c>
    </row>
    <row r="72" spans="1:22" x14ac:dyDescent="0.25">
      <c r="A72">
        <v>20081217</v>
      </c>
      <c r="B72">
        <v>11</v>
      </c>
      <c r="C72">
        <v>6.3803000000000001</v>
      </c>
      <c r="D72">
        <v>4.65367</v>
      </c>
      <c r="E72">
        <v>9.7381200000000003</v>
      </c>
      <c r="F72">
        <v>5.1150000000000002</v>
      </c>
      <c r="G72">
        <v>0.22054000000000001</v>
      </c>
      <c r="H72">
        <v>0.95531999999999995</v>
      </c>
      <c r="I72">
        <v>0.24607000000000001</v>
      </c>
      <c r="L72">
        <v>20080903</v>
      </c>
      <c r="M72">
        <v>2008</v>
      </c>
      <c r="N72" t="s">
        <v>73</v>
      </c>
      <c r="O72">
        <v>11</v>
      </c>
      <c r="P72">
        <v>104.72790999999999</v>
      </c>
      <c r="Q72">
        <v>2.9801700000000002</v>
      </c>
      <c r="R72">
        <v>17.491759999999999</v>
      </c>
      <c r="S72">
        <v>6.8769999999999998</v>
      </c>
      <c r="T72">
        <v>0.80640999999999996</v>
      </c>
      <c r="U72">
        <v>3.42354</v>
      </c>
      <c r="V72">
        <v>2.8500000000000001E-3</v>
      </c>
    </row>
    <row r="73" spans="1:22" x14ac:dyDescent="0.25">
      <c r="A73">
        <v>20081229</v>
      </c>
      <c r="B73">
        <v>11</v>
      </c>
      <c r="C73">
        <v>7.7579500000000001</v>
      </c>
      <c r="D73">
        <v>1.1852199999999999</v>
      </c>
      <c r="E73">
        <v>4.0258500000000002</v>
      </c>
      <c r="F73">
        <v>2.6629999999999998</v>
      </c>
      <c r="G73">
        <v>0.27460000000000001</v>
      </c>
      <c r="H73">
        <v>0.99168000000000001</v>
      </c>
      <c r="I73">
        <v>1.48E-3</v>
      </c>
      <c r="L73">
        <v>20080906</v>
      </c>
      <c r="M73">
        <v>2008</v>
      </c>
      <c r="N73" t="s">
        <v>74</v>
      </c>
      <c r="O73">
        <v>11</v>
      </c>
      <c r="P73">
        <v>81.982860000000002</v>
      </c>
      <c r="Q73">
        <v>2.4586899999999998</v>
      </c>
      <c r="R73">
        <v>5.5758200000000002</v>
      </c>
      <c r="S73">
        <v>2.0379999999999998</v>
      </c>
      <c r="T73">
        <v>0.55098999999999998</v>
      </c>
      <c r="U73">
        <v>2.5081199999999999</v>
      </c>
      <c r="V73">
        <v>2.5400000000000002E-3</v>
      </c>
    </row>
    <row r="74" spans="1:22" x14ac:dyDescent="0.25">
      <c r="A74">
        <v>20090101</v>
      </c>
      <c r="B74">
        <v>11</v>
      </c>
      <c r="C74">
        <v>10.51488</v>
      </c>
      <c r="D74">
        <v>3.55958</v>
      </c>
      <c r="E74">
        <v>5.4118700000000004</v>
      </c>
      <c r="F74">
        <v>4.3840000000000003</v>
      </c>
      <c r="G74">
        <v>0.13954</v>
      </c>
      <c r="H74">
        <v>1.1041799999999999</v>
      </c>
      <c r="I74">
        <v>0.21829999999999999</v>
      </c>
      <c r="L74">
        <v>20080918</v>
      </c>
      <c r="M74">
        <v>2008</v>
      </c>
      <c r="N74" t="s">
        <v>75</v>
      </c>
      <c r="O74">
        <v>11</v>
      </c>
      <c r="P74">
        <v>78.272890000000004</v>
      </c>
      <c r="Q74">
        <v>4.9692699999999999</v>
      </c>
      <c r="R74">
        <v>8.3878699999999995</v>
      </c>
      <c r="S74">
        <v>6.5640000000000001</v>
      </c>
      <c r="T74">
        <v>0.63380999999999998</v>
      </c>
      <c r="U74">
        <v>2.2534800000000001</v>
      </c>
      <c r="V74">
        <v>2.7299999999999998E-3</v>
      </c>
    </row>
    <row r="75" spans="1:22" x14ac:dyDescent="0.25">
      <c r="A75">
        <v>20090107</v>
      </c>
      <c r="B75">
        <v>11</v>
      </c>
      <c r="C75">
        <v>5.01999</v>
      </c>
      <c r="D75">
        <v>1.1965699999999999</v>
      </c>
      <c r="E75">
        <v>2.5729299999999999</v>
      </c>
      <c r="F75">
        <v>1.946</v>
      </c>
      <c r="G75">
        <v>6.8729999999999999E-2</v>
      </c>
      <c r="H75">
        <v>0.20202000000000001</v>
      </c>
      <c r="I75">
        <v>1.2199999999999999E-3</v>
      </c>
      <c r="L75">
        <v>20081006</v>
      </c>
      <c r="M75">
        <v>2008</v>
      </c>
      <c r="N75" t="s">
        <v>91</v>
      </c>
      <c r="O75">
        <v>11</v>
      </c>
      <c r="P75">
        <v>71.352720000000005</v>
      </c>
      <c r="Q75">
        <v>4.1581000000000001</v>
      </c>
      <c r="R75">
        <v>10.547840000000001</v>
      </c>
      <c r="S75">
        <v>5.5469999999999997</v>
      </c>
      <c r="T75">
        <v>0.66286999999999996</v>
      </c>
      <c r="U75">
        <v>2.11998</v>
      </c>
      <c r="V75">
        <v>2.6199999999999999E-3</v>
      </c>
    </row>
    <row r="76" spans="1:22" x14ac:dyDescent="0.25">
      <c r="A76">
        <v>20090212</v>
      </c>
      <c r="B76">
        <v>11</v>
      </c>
      <c r="C76">
        <v>16.04318</v>
      </c>
      <c r="D76">
        <v>2.1324299999999998</v>
      </c>
      <c r="E76">
        <v>1.52529</v>
      </c>
      <c r="F76">
        <v>0.71699999999999997</v>
      </c>
      <c r="G76">
        <v>0.42929</v>
      </c>
      <c r="H76">
        <v>1.8944399999999999</v>
      </c>
      <c r="I76">
        <v>1.49E-3</v>
      </c>
      <c r="L76">
        <v>20081102</v>
      </c>
      <c r="M76">
        <v>2008</v>
      </c>
      <c r="N76" t="s">
        <v>215</v>
      </c>
      <c r="O76">
        <v>11</v>
      </c>
      <c r="P76">
        <v>62.458590000000001</v>
      </c>
      <c r="Q76">
        <v>7.5188699999999997</v>
      </c>
      <c r="R76">
        <v>24.06513</v>
      </c>
      <c r="S76">
        <v>9.4239999999999995</v>
      </c>
      <c r="T76">
        <v>1.071</v>
      </c>
      <c r="U76">
        <v>3.4979399999999998</v>
      </c>
      <c r="V76">
        <v>0.16039</v>
      </c>
    </row>
    <row r="77" spans="1:22" x14ac:dyDescent="0.25">
      <c r="A77">
        <v>20090224</v>
      </c>
      <c r="B77">
        <v>11</v>
      </c>
      <c r="C77">
        <v>12.340949999999999</v>
      </c>
      <c r="D77">
        <v>2.9001899999999998</v>
      </c>
      <c r="E77">
        <v>7.6230099999999998</v>
      </c>
      <c r="F77">
        <v>3.6419999999999999</v>
      </c>
      <c r="G77">
        <v>0.24460999999999999</v>
      </c>
      <c r="H77">
        <v>1.2213000000000001</v>
      </c>
      <c r="I77">
        <v>1.5399999999999999E-3</v>
      </c>
      <c r="L77">
        <v>20090104</v>
      </c>
      <c r="M77">
        <v>2009</v>
      </c>
      <c r="N77" t="s">
        <v>249</v>
      </c>
      <c r="O77">
        <v>11</v>
      </c>
      <c r="P77">
        <v>29.945519999999998</v>
      </c>
      <c r="Q77">
        <v>13.98555</v>
      </c>
      <c r="R77">
        <v>27.966139999999999</v>
      </c>
      <c r="S77">
        <v>10.311</v>
      </c>
      <c r="T77">
        <v>0.48898999999999998</v>
      </c>
      <c r="U77">
        <v>1.5522</v>
      </c>
      <c r="V77">
        <v>2.1800000000000001E-3</v>
      </c>
    </row>
    <row r="78" spans="1:22" x14ac:dyDescent="0.25">
      <c r="A78">
        <v>20090329</v>
      </c>
      <c r="B78">
        <v>11</v>
      </c>
      <c r="C78">
        <v>14.30138</v>
      </c>
      <c r="D78">
        <v>0.82796999999999998</v>
      </c>
      <c r="E78">
        <v>3.2511299999999999</v>
      </c>
      <c r="F78">
        <v>1.526</v>
      </c>
      <c r="G78">
        <v>0.22503000000000001</v>
      </c>
      <c r="H78">
        <v>1.10406</v>
      </c>
      <c r="I78">
        <v>1.5100000000000001E-3</v>
      </c>
      <c r="L78">
        <v>20090209</v>
      </c>
      <c r="M78">
        <v>2009</v>
      </c>
      <c r="N78" t="s">
        <v>93</v>
      </c>
      <c r="O78">
        <v>11</v>
      </c>
      <c r="P78">
        <v>49.772280000000002</v>
      </c>
      <c r="Q78">
        <v>7.3316699999999999</v>
      </c>
      <c r="R78">
        <v>13.375489999999999</v>
      </c>
      <c r="S78">
        <v>6.3789999999999996</v>
      </c>
      <c r="T78">
        <v>0.68091999999999997</v>
      </c>
      <c r="U78">
        <v>2.2355999999999998</v>
      </c>
      <c r="V78">
        <v>2.2300000000000002E-3</v>
      </c>
    </row>
    <row r="79" spans="1:22" x14ac:dyDescent="0.25">
      <c r="A79">
        <v>20090407</v>
      </c>
      <c r="B79">
        <v>11</v>
      </c>
      <c r="C79">
        <v>15.19182</v>
      </c>
      <c r="D79">
        <v>0.33515</v>
      </c>
      <c r="E79">
        <v>0.44971</v>
      </c>
      <c r="F79">
        <v>0.54600000000000004</v>
      </c>
      <c r="G79">
        <v>0.24393999999999999</v>
      </c>
      <c r="H79">
        <v>0.59562000000000004</v>
      </c>
      <c r="I79">
        <v>1.34E-3</v>
      </c>
      <c r="L79">
        <v>20090305</v>
      </c>
      <c r="M79">
        <v>2009</v>
      </c>
      <c r="N79" t="s">
        <v>166</v>
      </c>
      <c r="O79">
        <v>11</v>
      </c>
      <c r="P79">
        <v>22.29843</v>
      </c>
      <c r="Q79">
        <v>11.94054</v>
      </c>
      <c r="R79">
        <v>25.322620000000001</v>
      </c>
      <c r="S79">
        <v>10.294</v>
      </c>
      <c r="T79">
        <v>0.60997999999999997</v>
      </c>
      <c r="U79">
        <v>2.8942800000000002</v>
      </c>
      <c r="V79">
        <v>1.9499999999999999E-3</v>
      </c>
    </row>
    <row r="80" spans="1:22" x14ac:dyDescent="0.25">
      <c r="A80">
        <v>20090504</v>
      </c>
      <c r="B80">
        <v>11</v>
      </c>
      <c r="C80">
        <v>11.60563</v>
      </c>
      <c r="D80">
        <v>1.39452</v>
      </c>
      <c r="E80">
        <v>2.52128</v>
      </c>
      <c r="F80">
        <v>1.444</v>
      </c>
      <c r="G80">
        <v>9.8559999999999995E-2</v>
      </c>
      <c r="H80">
        <v>1.80768</v>
      </c>
      <c r="I80">
        <v>1.4499999999999999E-3</v>
      </c>
      <c r="L80">
        <v>20090323</v>
      </c>
      <c r="M80">
        <v>2009</v>
      </c>
      <c r="N80" t="s">
        <v>97</v>
      </c>
      <c r="O80">
        <v>11</v>
      </c>
      <c r="P80">
        <v>47.051049999999996</v>
      </c>
      <c r="Q80">
        <v>13.55458</v>
      </c>
      <c r="R80">
        <v>17.973179999999999</v>
      </c>
      <c r="S80">
        <v>6.2539999999999996</v>
      </c>
      <c r="T80">
        <v>0.87627999999999995</v>
      </c>
      <c r="U80">
        <v>2.9666999999999999</v>
      </c>
      <c r="V80">
        <v>2.2000000000000001E-3</v>
      </c>
    </row>
    <row r="81" spans="1:22" x14ac:dyDescent="0.25">
      <c r="A81">
        <v>20090507</v>
      </c>
      <c r="B81">
        <v>11</v>
      </c>
      <c r="C81">
        <v>12.01721</v>
      </c>
      <c r="D81">
        <v>1.5421100000000001</v>
      </c>
      <c r="E81">
        <v>4.7345600000000001</v>
      </c>
      <c r="F81">
        <v>2.0510000000000002</v>
      </c>
      <c r="G81">
        <v>0.65642</v>
      </c>
      <c r="H81">
        <v>5.1343800000000002</v>
      </c>
      <c r="I81">
        <v>0.27281</v>
      </c>
      <c r="L81">
        <v>20090513</v>
      </c>
      <c r="M81">
        <v>2009</v>
      </c>
      <c r="N81" t="s">
        <v>170</v>
      </c>
      <c r="O81">
        <v>11</v>
      </c>
      <c r="P81">
        <v>53.774590000000003</v>
      </c>
      <c r="Q81">
        <v>1.88849</v>
      </c>
      <c r="R81">
        <v>8.1928199999999993</v>
      </c>
      <c r="S81">
        <v>3.1779999999999999</v>
      </c>
      <c r="T81">
        <v>0.69515000000000005</v>
      </c>
      <c r="U81">
        <v>3.9164400000000001</v>
      </c>
      <c r="V81">
        <v>0.16755</v>
      </c>
    </row>
    <row r="82" spans="1:22" x14ac:dyDescent="0.25">
      <c r="A82">
        <v>20090525</v>
      </c>
      <c r="B82">
        <v>11</v>
      </c>
      <c r="C82">
        <v>9.8334899999999994</v>
      </c>
      <c r="D82">
        <v>2.71448</v>
      </c>
      <c r="E82">
        <v>6.9578199999999999</v>
      </c>
      <c r="F82">
        <v>2.1349999999999998</v>
      </c>
      <c r="G82">
        <v>0.23776</v>
      </c>
      <c r="H82">
        <v>2.03532</v>
      </c>
      <c r="I82">
        <v>1.22872</v>
      </c>
      <c r="L82">
        <v>20090609</v>
      </c>
      <c r="M82">
        <v>2009</v>
      </c>
      <c r="N82" t="s">
        <v>100</v>
      </c>
      <c r="O82">
        <v>11</v>
      </c>
      <c r="P82">
        <v>43.7453</v>
      </c>
      <c r="Q82">
        <v>1.1861299999999999</v>
      </c>
      <c r="R82">
        <v>15.738770000000001</v>
      </c>
      <c r="S82">
        <v>6.3609999999999998</v>
      </c>
      <c r="T82">
        <v>0.54791999999999996</v>
      </c>
      <c r="U82">
        <v>3.6216599999999999</v>
      </c>
      <c r="V82">
        <v>0.38350000000000001</v>
      </c>
    </row>
    <row r="83" spans="1:22" x14ac:dyDescent="0.25">
      <c r="A83">
        <v>20090612</v>
      </c>
      <c r="B83">
        <v>11</v>
      </c>
      <c r="C83">
        <v>11.806100000000001</v>
      </c>
      <c r="D83">
        <v>1.3740300000000001</v>
      </c>
      <c r="E83">
        <v>5.3754</v>
      </c>
      <c r="F83">
        <v>1.986</v>
      </c>
      <c r="G83">
        <v>0.26211000000000001</v>
      </c>
      <c r="H83">
        <v>3.8248199999999999</v>
      </c>
      <c r="I83">
        <v>0.21686</v>
      </c>
      <c r="L83">
        <v>20090615</v>
      </c>
      <c r="M83">
        <v>2009</v>
      </c>
      <c r="N83" t="s">
        <v>101</v>
      </c>
      <c r="O83">
        <v>11</v>
      </c>
      <c r="P83">
        <v>58.434370000000001</v>
      </c>
      <c r="Q83">
        <v>1.9224699999999999</v>
      </c>
      <c r="R83">
        <v>14.806900000000001</v>
      </c>
      <c r="S83">
        <v>4.234</v>
      </c>
      <c r="T83">
        <v>0.50543000000000005</v>
      </c>
      <c r="U83">
        <v>2.7894000000000001</v>
      </c>
      <c r="V83">
        <v>0.3972</v>
      </c>
    </row>
    <row r="84" spans="1:22" x14ac:dyDescent="0.25">
      <c r="A84">
        <v>20091004</v>
      </c>
      <c r="B84">
        <v>11</v>
      </c>
      <c r="C84">
        <v>11.79687</v>
      </c>
      <c r="D84">
        <v>0.82286000000000004</v>
      </c>
      <c r="E84">
        <v>4.53667</v>
      </c>
      <c r="F84">
        <v>3.0249999999999999</v>
      </c>
      <c r="G84">
        <v>0.35278999999999999</v>
      </c>
      <c r="H84">
        <v>2.0713200000000001</v>
      </c>
      <c r="I84">
        <v>0.32857999999999998</v>
      </c>
      <c r="L84">
        <v>20090618</v>
      </c>
      <c r="M84">
        <v>2009</v>
      </c>
      <c r="N84" t="s">
        <v>222</v>
      </c>
      <c r="O84">
        <v>11</v>
      </c>
      <c r="P84">
        <v>57.601260000000003</v>
      </c>
      <c r="Q84">
        <v>1.4570000000000001</v>
      </c>
      <c r="R84">
        <v>8.0176200000000009</v>
      </c>
      <c r="S84">
        <v>3.98</v>
      </c>
      <c r="T84">
        <v>0.69054000000000004</v>
      </c>
      <c r="U84">
        <v>6.0628200000000003</v>
      </c>
      <c r="V84">
        <v>2.3400000000000001E-3</v>
      </c>
    </row>
    <row r="85" spans="1:22" x14ac:dyDescent="0.25">
      <c r="A85">
        <v>20091007</v>
      </c>
      <c r="B85">
        <v>11</v>
      </c>
      <c r="C85">
        <v>12.07525</v>
      </c>
      <c r="D85">
        <v>0.97304999999999997</v>
      </c>
      <c r="E85">
        <v>3.0419700000000001</v>
      </c>
      <c r="F85">
        <v>1.859</v>
      </c>
      <c r="G85">
        <v>0.24528</v>
      </c>
      <c r="H85">
        <v>2.3300399999999999</v>
      </c>
      <c r="I85">
        <v>0.39652999999999999</v>
      </c>
      <c r="L85">
        <v>20090627</v>
      </c>
      <c r="M85">
        <v>2009</v>
      </c>
      <c r="N85" t="s">
        <v>104</v>
      </c>
      <c r="O85">
        <v>11</v>
      </c>
      <c r="P85">
        <v>60.106870000000001</v>
      </c>
      <c r="Q85">
        <v>0.99734999999999996</v>
      </c>
      <c r="R85">
        <v>8.8266799999999996</v>
      </c>
      <c r="S85">
        <v>3.4009999999999998</v>
      </c>
      <c r="T85">
        <v>0.60709000000000002</v>
      </c>
      <c r="U85">
        <v>1.7187600000000001</v>
      </c>
      <c r="V85">
        <v>2.1700000000000001E-3</v>
      </c>
    </row>
    <row r="86" spans="1:22" x14ac:dyDescent="0.25">
      <c r="A86">
        <v>20091010</v>
      </c>
      <c r="B86">
        <v>11</v>
      </c>
      <c r="C86">
        <v>8.8437099999999997</v>
      </c>
      <c r="D86">
        <v>0.39829999999999999</v>
      </c>
      <c r="E86">
        <v>2.65198</v>
      </c>
      <c r="F86">
        <v>1.55</v>
      </c>
      <c r="G86">
        <v>9.7009999999999999E-2</v>
      </c>
      <c r="H86">
        <v>1.3257000000000001</v>
      </c>
      <c r="I86">
        <v>0.22833999999999999</v>
      </c>
      <c r="L86">
        <v>20090712</v>
      </c>
      <c r="M86">
        <v>2009</v>
      </c>
      <c r="N86" t="s">
        <v>106</v>
      </c>
      <c r="O86">
        <v>11</v>
      </c>
      <c r="P86">
        <v>94.623230000000007</v>
      </c>
      <c r="Q86">
        <v>0.83506000000000002</v>
      </c>
      <c r="R86">
        <v>10.834059999999999</v>
      </c>
      <c r="S86">
        <v>3.76</v>
      </c>
      <c r="T86">
        <v>0.86041999999999996</v>
      </c>
      <c r="U86">
        <v>1.64178</v>
      </c>
      <c r="V86">
        <v>2.64E-3</v>
      </c>
    </row>
    <row r="87" spans="1:22" x14ac:dyDescent="0.25">
      <c r="A87">
        <v>20091016</v>
      </c>
      <c r="B87">
        <v>11</v>
      </c>
      <c r="C87">
        <v>5.3384400000000003</v>
      </c>
      <c r="D87">
        <v>11.57485</v>
      </c>
      <c r="E87">
        <v>3.6570999999999998</v>
      </c>
      <c r="F87">
        <v>2.9860000000000002</v>
      </c>
      <c r="G87">
        <v>3.773E-2</v>
      </c>
      <c r="H87">
        <v>1.2624599999999999</v>
      </c>
      <c r="I87">
        <v>0.2172</v>
      </c>
      <c r="L87">
        <v>20090715</v>
      </c>
      <c r="M87">
        <v>2009</v>
      </c>
      <c r="N87" t="s">
        <v>107</v>
      </c>
      <c r="O87">
        <v>11</v>
      </c>
      <c r="P87">
        <v>50.29233</v>
      </c>
      <c r="Q87">
        <v>1.58321</v>
      </c>
      <c r="R87">
        <v>13.52562</v>
      </c>
      <c r="S87">
        <v>5.4729999999999999</v>
      </c>
      <c r="T87">
        <v>0.57065999999999995</v>
      </c>
      <c r="U87">
        <v>2.2983600000000002</v>
      </c>
      <c r="V87">
        <v>2.2300000000000002E-3</v>
      </c>
    </row>
    <row r="88" spans="1:22" x14ac:dyDescent="0.25">
      <c r="A88">
        <v>20091028</v>
      </c>
      <c r="B88">
        <v>11</v>
      </c>
      <c r="C88">
        <v>14.647169999999999</v>
      </c>
      <c r="D88">
        <v>3.0468999999999999</v>
      </c>
      <c r="E88">
        <v>3.3206099999999998</v>
      </c>
      <c r="F88">
        <v>2.355</v>
      </c>
      <c r="G88">
        <v>0.11219999999999999</v>
      </c>
      <c r="H88">
        <v>1.5189600000000001</v>
      </c>
      <c r="I88">
        <v>0.16708000000000001</v>
      </c>
      <c r="L88">
        <v>20090721</v>
      </c>
      <c r="M88">
        <v>2009</v>
      </c>
      <c r="N88" t="s">
        <v>299</v>
      </c>
      <c r="O88">
        <v>11</v>
      </c>
      <c r="P88">
        <v>74.826220000000006</v>
      </c>
      <c r="Q88">
        <v>2.9231199999999999</v>
      </c>
      <c r="R88">
        <v>10.187810000000001</v>
      </c>
      <c r="S88">
        <v>4.2110000000000003</v>
      </c>
      <c r="T88">
        <v>0.56835999999999998</v>
      </c>
      <c r="U88">
        <v>2.57328</v>
      </c>
      <c r="V88">
        <v>2.3400000000000001E-3</v>
      </c>
    </row>
    <row r="89" spans="1:22" x14ac:dyDescent="0.25">
      <c r="A89">
        <v>20091031</v>
      </c>
      <c r="B89">
        <v>11</v>
      </c>
      <c r="C89">
        <v>13.344099999999999</v>
      </c>
      <c r="D89">
        <v>1.0860700000000001</v>
      </c>
      <c r="E89">
        <v>5.3571799999999996</v>
      </c>
      <c r="F89">
        <v>1.728</v>
      </c>
      <c r="G89">
        <v>0.13804</v>
      </c>
      <c r="H89">
        <v>1.4055</v>
      </c>
      <c r="I89">
        <v>0.25173000000000001</v>
      </c>
      <c r="L89">
        <v>20090724</v>
      </c>
      <c r="M89">
        <v>2009</v>
      </c>
      <c r="N89" t="s">
        <v>108</v>
      </c>
      <c r="O89">
        <v>11</v>
      </c>
      <c r="P89">
        <v>69.312389999999994</v>
      </c>
      <c r="Q89">
        <v>0.88619000000000003</v>
      </c>
      <c r="R89">
        <v>8.0058799999999994</v>
      </c>
      <c r="S89">
        <v>5.1769999999999996</v>
      </c>
      <c r="T89">
        <v>0.51266</v>
      </c>
      <c r="U89">
        <v>3.4106999999999998</v>
      </c>
      <c r="V89">
        <v>2.2899999999999999E-3</v>
      </c>
    </row>
    <row r="90" spans="1:22" x14ac:dyDescent="0.25">
      <c r="A90">
        <v>20091112</v>
      </c>
      <c r="B90">
        <v>11</v>
      </c>
      <c r="C90">
        <v>6.3123800000000001</v>
      </c>
      <c r="D90">
        <v>4.5388599999999997</v>
      </c>
      <c r="E90">
        <v>2.5445899999999999</v>
      </c>
      <c r="F90">
        <v>1.4690000000000001</v>
      </c>
      <c r="G90">
        <v>8.1269999999999995E-2</v>
      </c>
      <c r="H90">
        <v>0.66696</v>
      </c>
      <c r="I90">
        <v>0.13058</v>
      </c>
      <c r="L90">
        <v>20090808</v>
      </c>
      <c r="M90">
        <v>2009</v>
      </c>
      <c r="N90" t="s">
        <v>109</v>
      </c>
      <c r="O90">
        <v>11</v>
      </c>
      <c r="P90">
        <v>106.36842</v>
      </c>
      <c r="Q90">
        <v>2.02406</v>
      </c>
      <c r="R90">
        <v>26.41057</v>
      </c>
      <c r="S90">
        <v>6.681</v>
      </c>
      <c r="T90">
        <v>0.74280999999999997</v>
      </c>
      <c r="U90">
        <v>4.2265199999999998</v>
      </c>
      <c r="V90">
        <v>0.69255999999999995</v>
      </c>
    </row>
    <row r="91" spans="1:22" x14ac:dyDescent="0.25">
      <c r="A91">
        <v>20091115</v>
      </c>
      <c r="B91">
        <v>11</v>
      </c>
      <c r="C91">
        <v>6.2981299999999996</v>
      </c>
      <c r="D91">
        <v>1.47217</v>
      </c>
      <c r="E91">
        <v>8.3483900000000002</v>
      </c>
      <c r="F91">
        <v>4.6059999999999999</v>
      </c>
      <c r="G91">
        <v>0.16866999999999999</v>
      </c>
      <c r="H91">
        <v>0.98321999999999998</v>
      </c>
      <c r="I91">
        <v>1.5399999999999999E-3</v>
      </c>
      <c r="L91">
        <v>20090814</v>
      </c>
      <c r="M91">
        <v>2009</v>
      </c>
      <c r="N91" t="s">
        <v>110</v>
      </c>
      <c r="O91">
        <v>11</v>
      </c>
      <c r="P91">
        <v>85.418819999999997</v>
      </c>
      <c r="Q91">
        <v>2.4729399999999999</v>
      </c>
      <c r="R91">
        <v>10.48072</v>
      </c>
      <c r="S91">
        <v>4.7519999999999998</v>
      </c>
      <c r="T91">
        <v>0.53852</v>
      </c>
      <c r="U91">
        <v>3.1423199999999998</v>
      </c>
      <c r="V91">
        <v>2.5799999999999998E-3</v>
      </c>
    </row>
    <row r="92" spans="1:22" x14ac:dyDescent="0.25">
      <c r="A92">
        <v>20091124</v>
      </c>
      <c r="B92">
        <v>11</v>
      </c>
      <c r="C92">
        <v>2.6326399999999999</v>
      </c>
      <c r="D92">
        <v>5.7306499999999998</v>
      </c>
      <c r="E92">
        <v>3.33657</v>
      </c>
      <c r="F92">
        <v>2.1150000000000002</v>
      </c>
      <c r="G92">
        <v>5.0520000000000002E-2</v>
      </c>
      <c r="H92">
        <v>1.3322400000000001</v>
      </c>
      <c r="I92">
        <v>1.1800000000000001E-3</v>
      </c>
      <c r="L92">
        <v>20090823</v>
      </c>
      <c r="M92">
        <v>2009</v>
      </c>
      <c r="N92" t="s">
        <v>111</v>
      </c>
      <c r="O92">
        <v>11</v>
      </c>
      <c r="P92">
        <v>55.648699999999998</v>
      </c>
      <c r="Q92">
        <v>1.5592999999999999</v>
      </c>
      <c r="R92">
        <v>9.4508100000000006</v>
      </c>
      <c r="S92">
        <v>4.4400000000000004</v>
      </c>
      <c r="T92">
        <v>0.43779000000000001</v>
      </c>
      <c r="U92">
        <v>3.5219399999999998</v>
      </c>
      <c r="V92">
        <v>2.4599999999999999E-3</v>
      </c>
    </row>
    <row r="93" spans="1:22" x14ac:dyDescent="0.25">
      <c r="A93">
        <v>20091127</v>
      </c>
      <c r="B93">
        <v>11</v>
      </c>
      <c r="C93">
        <v>16.011030000000002</v>
      </c>
      <c r="D93">
        <v>0.28110000000000002</v>
      </c>
      <c r="E93">
        <v>1.10937</v>
      </c>
      <c r="F93">
        <v>0.498</v>
      </c>
      <c r="G93">
        <v>0.12963</v>
      </c>
      <c r="H93">
        <v>0.61140000000000005</v>
      </c>
      <c r="I93">
        <v>1.39E-3</v>
      </c>
      <c r="L93">
        <v>20090826</v>
      </c>
      <c r="M93">
        <v>2009</v>
      </c>
      <c r="N93" t="s">
        <v>112</v>
      </c>
      <c r="O93">
        <v>11</v>
      </c>
      <c r="P93">
        <v>114.36779</v>
      </c>
      <c r="Q93">
        <v>3.6086499999999999</v>
      </c>
      <c r="R93">
        <v>13.03712</v>
      </c>
      <c r="S93">
        <v>7.2140000000000004</v>
      </c>
      <c r="T93">
        <v>0.74385999999999997</v>
      </c>
      <c r="U93">
        <v>1.1605799999999999</v>
      </c>
      <c r="V93">
        <v>2.7100000000000002E-3</v>
      </c>
    </row>
    <row r="94" spans="1:22" x14ac:dyDescent="0.25">
      <c r="A94">
        <v>20091130</v>
      </c>
      <c r="B94">
        <v>11</v>
      </c>
      <c r="C94">
        <v>13.7631</v>
      </c>
      <c r="D94">
        <v>1.09067</v>
      </c>
      <c r="E94">
        <v>5.4544600000000001</v>
      </c>
      <c r="F94">
        <v>2.6829999999999998</v>
      </c>
      <c r="G94">
        <v>0.24435999999999999</v>
      </c>
      <c r="H94">
        <v>1.0740000000000001</v>
      </c>
      <c r="I94">
        <v>1.5900000000000001E-3</v>
      </c>
      <c r="L94">
        <v>20090907</v>
      </c>
      <c r="M94">
        <v>2009</v>
      </c>
      <c r="N94" t="s">
        <v>114</v>
      </c>
      <c r="O94">
        <v>11</v>
      </c>
      <c r="P94">
        <v>52.839449999999999</v>
      </c>
      <c r="Q94">
        <v>2.1255600000000001</v>
      </c>
      <c r="R94">
        <v>13.60676</v>
      </c>
      <c r="S94">
        <v>2.9780000000000002</v>
      </c>
      <c r="T94">
        <v>0.41752</v>
      </c>
      <c r="U94">
        <v>1.9676400000000001</v>
      </c>
      <c r="V94">
        <v>0.77083999999999997</v>
      </c>
    </row>
    <row r="95" spans="1:22" x14ac:dyDescent="0.25">
      <c r="A95">
        <v>20091203</v>
      </c>
      <c r="B95">
        <v>11</v>
      </c>
      <c r="C95">
        <v>17.584060000000001</v>
      </c>
      <c r="D95">
        <v>0.89383999999999997</v>
      </c>
      <c r="E95">
        <v>1.6842299999999999</v>
      </c>
      <c r="F95">
        <v>1.254</v>
      </c>
      <c r="G95">
        <v>0.15573999999999999</v>
      </c>
      <c r="H95">
        <v>0.89478000000000002</v>
      </c>
      <c r="I95">
        <v>1.48E-3</v>
      </c>
      <c r="L95">
        <v>20090916</v>
      </c>
      <c r="M95">
        <v>2009</v>
      </c>
      <c r="N95" t="s">
        <v>224</v>
      </c>
      <c r="O95">
        <v>11</v>
      </c>
      <c r="P95">
        <v>105.24579</v>
      </c>
      <c r="Q95">
        <v>2.5998600000000001</v>
      </c>
      <c r="R95">
        <v>11.367509999999999</v>
      </c>
      <c r="S95">
        <v>7.6609999999999996</v>
      </c>
      <c r="T95">
        <v>0.68852999999999998</v>
      </c>
      <c r="U95">
        <v>2.6804399999999999</v>
      </c>
      <c r="V95">
        <v>2.8500000000000001E-3</v>
      </c>
    </row>
    <row r="96" spans="1:22" x14ac:dyDescent="0.25">
      <c r="A96">
        <v>20091209</v>
      </c>
      <c r="B96">
        <v>11</v>
      </c>
      <c r="C96">
        <v>5.4204499999999998</v>
      </c>
      <c r="D96">
        <v>1.91733</v>
      </c>
      <c r="E96">
        <v>2.5879400000000001</v>
      </c>
      <c r="F96">
        <v>1.4059999999999999</v>
      </c>
      <c r="G96">
        <v>0.25561</v>
      </c>
      <c r="H96">
        <v>1.69512</v>
      </c>
      <c r="I96">
        <v>0.11754000000000001</v>
      </c>
      <c r="L96">
        <v>20090919</v>
      </c>
      <c r="M96">
        <v>2009</v>
      </c>
      <c r="N96" t="s">
        <v>225</v>
      </c>
      <c r="O96">
        <v>11</v>
      </c>
      <c r="P96">
        <v>56.575809999999997</v>
      </c>
      <c r="Q96">
        <v>2.6086100000000001</v>
      </c>
      <c r="R96">
        <v>9.4960799999999992</v>
      </c>
      <c r="S96">
        <v>4.6310000000000002</v>
      </c>
      <c r="T96">
        <v>0.51654</v>
      </c>
      <c r="U96">
        <v>2.1051600000000001</v>
      </c>
      <c r="V96">
        <v>0.33709</v>
      </c>
    </row>
    <row r="97" spans="1:22" x14ac:dyDescent="0.25">
      <c r="A97">
        <v>20100102</v>
      </c>
      <c r="B97">
        <v>11</v>
      </c>
      <c r="C97">
        <v>16.400600000000001</v>
      </c>
      <c r="D97">
        <v>5.0721100000000003</v>
      </c>
      <c r="E97">
        <v>3.74946</v>
      </c>
      <c r="F97">
        <v>1.603</v>
      </c>
      <c r="G97">
        <v>0.18798999999999999</v>
      </c>
      <c r="H97">
        <v>0.78588000000000002</v>
      </c>
      <c r="I97">
        <v>1.6999999999999999E-3</v>
      </c>
      <c r="L97">
        <v>20091013</v>
      </c>
      <c r="M97">
        <v>2009</v>
      </c>
      <c r="N97" t="s">
        <v>334</v>
      </c>
      <c r="O97">
        <v>11</v>
      </c>
      <c r="P97">
        <v>53.331000000000003</v>
      </c>
      <c r="Q97">
        <v>4.6851900000000004</v>
      </c>
      <c r="R97">
        <v>8.6043699999999994</v>
      </c>
      <c r="S97">
        <v>4.6589999999999998</v>
      </c>
      <c r="T97">
        <v>0.38595000000000002</v>
      </c>
      <c r="U97">
        <v>2.1195599999999999</v>
      </c>
      <c r="V97">
        <v>2.1199999999999999E-3</v>
      </c>
    </row>
    <row r="98" spans="1:22" x14ac:dyDescent="0.25">
      <c r="A98">
        <v>20100105</v>
      </c>
      <c r="B98">
        <v>11</v>
      </c>
      <c r="C98">
        <v>21.355969999999999</v>
      </c>
      <c r="D98">
        <v>4.1489799999999999</v>
      </c>
      <c r="E98">
        <v>4.0672800000000002</v>
      </c>
      <c r="F98">
        <v>1.5760000000000001</v>
      </c>
      <c r="G98">
        <v>0.22775000000000001</v>
      </c>
      <c r="H98">
        <v>0.81798000000000004</v>
      </c>
      <c r="I98">
        <v>1.6999999999999999E-3</v>
      </c>
      <c r="L98">
        <v>20091109</v>
      </c>
      <c r="M98">
        <v>2009</v>
      </c>
      <c r="N98" t="s">
        <v>181</v>
      </c>
      <c r="O98">
        <v>11</v>
      </c>
      <c r="P98">
        <v>33.180590000000002</v>
      </c>
      <c r="Q98">
        <v>3.5515500000000002</v>
      </c>
      <c r="R98">
        <v>37.427979999999998</v>
      </c>
      <c r="S98">
        <v>9.7750000000000004</v>
      </c>
      <c r="T98">
        <v>0.69650000000000001</v>
      </c>
      <c r="U98">
        <v>3.1960199999999999</v>
      </c>
      <c r="V98">
        <v>2.4199999999999998E-3</v>
      </c>
    </row>
    <row r="99" spans="1:22" x14ac:dyDescent="0.25">
      <c r="A99">
        <v>20100126</v>
      </c>
      <c r="B99">
        <v>11</v>
      </c>
      <c r="C99">
        <v>14.96733</v>
      </c>
      <c r="D99">
        <v>0.56310000000000004</v>
      </c>
      <c r="E99">
        <v>2.20397</v>
      </c>
      <c r="F99">
        <v>0.997</v>
      </c>
      <c r="G99">
        <v>0.17852000000000001</v>
      </c>
      <c r="H99">
        <v>0.84126000000000001</v>
      </c>
      <c r="I99">
        <v>1.4400000000000001E-3</v>
      </c>
      <c r="L99">
        <v>20091206</v>
      </c>
      <c r="M99">
        <v>2009</v>
      </c>
      <c r="N99" t="s">
        <v>182</v>
      </c>
      <c r="O99">
        <v>11</v>
      </c>
      <c r="P99">
        <v>51.339599999999997</v>
      </c>
      <c r="Q99">
        <v>4.6525800000000004</v>
      </c>
      <c r="R99">
        <v>13.167210000000001</v>
      </c>
      <c r="S99">
        <v>4.0430000000000001</v>
      </c>
      <c r="T99">
        <v>0.40405000000000002</v>
      </c>
      <c r="U99">
        <v>0.6744</v>
      </c>
      <c r="V99">
        <v>2.14E-3</v>
      </c>
    </row>
    <row r="100" spans="1:22" x14ac:dyDescent="0.25">
      <c r="A100">
        <v>20100129</v>
      </c>
      <c r="B100">
        <v>11</v>
      </c>
      <c r="C100">
        <v>12.21059</v>
      </c>
      <c r="D100">
        <v>12.68233</v>
      </c>
      <c r="E100">
        <v>2.94441</v>
      </c>
      <c r="F100">
        <v>2.0470000000000002</v>
      </c>
      <c r="G100">
        <v>0.22955</v>
      </c>
      <c r="H100">
        <v>1.7172000000000001</v>
      </c>
      <c r="I100">
        <v>1.6000000000000001E-3</v>
      </c>
      <c r="L100">
        <v>20091224</v>
      </c>
      <c r="M100">
        <v>2009</v>
      </c>
      <c r="N100" t="s">
        <v>342</v>
      </c>
      <c r="O100">
        <v>11</v>
      </c>
      <c r="P100">
        <v>33.908659999999998</v>
      </c>
      <c r="Q100">
        <v>19.757809999999999</v>
      </c>
      <c r="R100">
        <v>33.567740000000001</v>
      </c>
      <c r="S100">
        <v>8.5709999999999997</v>
      </c>
      <c r="T100">
        <v>0.39474999999999999</v>
      </c>
      <c r="U100">
        <v>3.2103000000000002</v>
      </c>
      <c r="V100">
        <v>0.15049999999999999</v>
      </c>
    </row>
    <row r="101" spans="1:22" x14ac:dyDescent="0.25">
      <c r="A101">
        <v>20100228</v>
      </c>
      <c r="B101">
        <v>11</v>
      </c>
      <c r="C101">
        <v>22.843610000000002</v>
      </c>
      <c r="D101">
        <v>0.48442000000000002</v>
      </c>
      <c r="E101">
        <v>1.7403</v>
      </c>
      <c r="F101">
        <v>0.876</v>
      </c>
      <c r="G101">
        <v>0.22931000000000001</v>
      </c>
      <c r="H101">
        <v>0.57323999999999997</v>
      </c>
      <c r="I101">
        <v>1.4400000000000001E-3</v>
      </c>
      <c r="L101">
        <v>20100114</v>
      </c>
      <c r="M101">
        <v>2010</v>
      </c>
      <c r="N101" t="s">
        <v>185</v>
      </c>
      <c r="O101">
        <v>11</v>
      </c>
      <c r="P101">
        <v>25.95768</v>
      </c>
      <c r="Q101">
        <v>9.08188</v>
      </c>
      <c r="R101">
        <v>32.010899999999999</v>
      </c>
      <c r="S101">
        <v>8.9879999999999995</v>
      </c>
      <c r="T101">
        <v>0.51756999999999997</v>
      </c>
      <c r="U101">
        <v>3.1400999999999999</v>
      </c>
      <c r="V101">
        <v>0.18634999999999999</v>
      </c>
    </row>
    <row r="102" spans="1:22" x14ac:dyDescent="0.25">
      <c r="A102">
        <v>20100312</v>
      </c>
      <c r="B102">
        <v>11</v>
      </c>
      <c r="C102">
        <v>11.2807</v>
      </c>
      <c r="D102">
        <v>8.3153900000000007</v>
      </c>
      <c r="E102">
        <v>7.7310100000000004</v>
      </c>
      <c r="F102">
        <v>3.798</v>
      </c>
      <c r="G102">
        <v>0.15508</v>
      </c>
      <c r="H102">
        <v>0.83694000000000002</v>
      </c>
      <c r="I102">
        <v>8.4919999999999995E-2</v>
      </c>
      <c r="L102">
        <v>20100204</v>
      </c>
      <c r="M102">
        <v>2010</v>
      </c>
      <c r="N102" t="s">
        <v>229</v>
      </c>
      <c r="O102">
        <v>11</v>
      </c>
      <c r="P102">
        <v>45.065440000000002</v>
      </c>
      <c r="Q102">
        <v>7.9640000000000004</v>
      </c>
      <c r="R102">
        <v>19.133970000000001</v>
      </c>
      <c r="S102">
        <v>7.157</v>
      </c>
      <c r="T102">
        <v>0.50314999999999999</v>
      </c>
      <c r="U102">
        <v>2.2711800000000002</v>
      </c>
      <c r="V102">
        <v>2.0799999999999998E-3</v>
      </c>
    </row>
    <row r="103" spans="1:22" x14ac:dyDescent="0.25">
      <c r="A103">
        <v>20100315</v>
      </c>
      <c r="B103">
        <v>11</v>
      </c>
      <c r="C103">
        <v>16.992069999999998</v>
      </c>
      <c r="D103">
        <v>0.28738999999999998</v>
      </c>
      <c r="E103">
        <v>0.81591999999999998</v>
      </c>
      <c r="F103">
        <v>0.97699999999999998</v>
      </c>
      <c r="G103">
        <v>0.19059000000000001</v>
      </c>
      <c r="H103">
        <v>0.46704000000000001</v>
      </c>
      <c r="I103">
        <v>1.32E-3</v>
      </c>
      <c r="L103">
        <v>20100222</v>
      </c>
      <c r="M103">
        <v>2010</v>
      </c>
      <c r="N103" t="s">
        <v>140</v>
      </c>
      <c r="O103">
        <v>11</v>
      </c>
      <c r="P103">
        <v>23.122129999999999</v>
      </c>
      <c r="Q103">
        <v>42.900120000000001</v>
      </c>
      <c r="R103">
        <v>34.663589999999999</v>
      </c>
      <c r="S103">
        <v>11.239000000000001</v>
      </c>
      <c r="T103">
        <v>0.65134999999999998</v>
      </c>
      <c r="U103">
        <v>2.0085000000000002</v>
      </c>
      <c r="V103">
        <v>0.46399000000000001</v>
      </c>
    </row>
    <row r="104" spans="1:22" x14ac:dyDescent="0.25">
      <c r="A104">
        <v>20100327</v>
      </c>
      <c r="B104">
        <v>11</v>
      </c>
      <c r="C104">
        <v>9.0311599999999999</v>
      </c>
      <c r="D104">
        <v>6.1955299999999998</v>
      </c>
      <c r="E104">
        <v>6.4203400000000004</v>
      </c>
      <c r="F104">
        <v>3.153</v>
      </c>
      <c r="G104">
        <v>0.36658000000000002</v>
      </c>
      <c r="H104">
        <v>1.04556</v>
      </c>
      <c r="I104">
        <v>0.15715999999999999</v>
      </c>
      <c r="L104">
        <v>20100309</v>
      </c>
      <c r="M104">
        <v>2010</v>
      </c>
      <c r="N104" t="s">
        <v>116</v>
      </c>
      <c r="O104">
        <v>11</v>
      </c>
      <c r="P104">
        <v>35.07958</v>
      </c>
      <c r="Q104">
        <v>6.7515999999999998</v>
      </c>
      <c r="R104">
        <v>33.209609999999998</v>
      </c>
      <c r="S104">
        <v>8.8390000000000004</v>
      </c>
      <c r="T104">
        <v>0.67047999999999996</v>
      </c>
      <c r="U104">
        <v>2.6034000000000002</v>
      </c>
      <c r="V104">
        <v>2.2000000000000001E-3</v>
      </c>
    </row>
    <row r="105" spans="1:22" x14ac:dyDescent="0.25">
      <c r="A105">
        <v>20100330</v>
      </c>
      <c r="B105">
        <v>11</v>
      </c>
      <c r="C105">
        <v>20.33173</v>
      </c>
      <c r="D105">
        <v>0.93196999999999997</v>
      </c>
      <c r="E105">
        <v>2.6854399999999998</v>
      </c>
      <c r="F105">
        <v>1.6140000000000001</v>
      </c>
      <c r="G105">
        <v>0.57542000000000004</v>
      </c>
      <c r="H105">
        <v>1.2686999999999999</v>
      </c>
      <c r="I105">
        <v>1.56E-3</v>
      </c>
      <c r="L105">
        <v>20100423</v>
      </c>
      <c r="M105">
        <v>2010</v>
      </c>
      <c r="N105" t="s">
        <v>119</v>
      </c>
      <c r="O105">
        <v>11</v>
      </c>
      <c r="P105">
        <v>59.662930000000003</v>
      </c>
      <c r="Q105">
        <v>4.9089400000000003</v>
      </c>
      <c r="R105">
        <v>10.698370000000001</v>
      </c>
      <c r="S105">
        <v>7.0620000000000003</v>
      </c>
      <c r="T105">
        <v>2.2984399999999998</v>
      </c>
      <c r="U105">
        <v>5.5027799999999996</v>
      </c>
      <c r="V105">
        <v>2.5600000000000002E-3</v>
      </c>
    </row>
    <row r="106" spans="1:22" x14ac:dyDescent="0.25">
      <c r="A106">
        <v>20100411</v>
      </c>
      <c r="B106">
        <v>11</v>
      </c>
      <c r="C106">
        <v>13.56155</v>
      </c>
      <c r="D106">
        <v>2.0866199999999999</v>
      </c>
      <c r="E106">
        <v>9.3509700000000002</v>
      </c>
      <c r="F106">
        <v>4.3559999999999999</v>
      </c>
      <c r="G106">
        <v>1.4149700000000001</v>
      </c>
      <c r="H106">
        <v>2.47776</v>
      </c>
      <c r="I106">
        <v>1.8400000000000001E-3</v>
      </c>
      <c r="L106">
        <v>20100616</v>
      </c>
      <c r="M106">
        <v>2010</v>
      </c>
      <c r="N106" t="s">
        <v>200</v>
      </c>
      <c r="O106">
        <v>11</v>
      </c>
      <c r="P106">
        <v>74.682230000000004</v>
      </c>
      <c r="Q106">
        <v>1.53559</v>
      </c>
      <c r="R106">
        <v>12.90517</v>
      </c>
      <c r="S106">
        <v>4.8259999999999996</v>
      </c>
      <c r="T106">
        <v>0.82567999999999997</v>
      </c>
      <c r="U106">
        <v>2.4313199999999999</v>
      </c>
      <c r="V106">
        <v>2.63E-3</v>
      </c>
    </row>
    <row r="107" spans="1:22" x14ac:dyDescent="0.25">
      <c r="A107">
        <v>20100417</v>
      </c>
      <c r="B107">
        <v>11</v>
      </c>
      <c r="C107">
        <v>17.573979999999999</v>
      </c>
      <c r="D107">
        <v>2.3519399999999999</v>
      </c>
      <c r="E107">
        <v>3.7182599999999999</v>
      </c>
      <c r="F107">
        <v>1.4610000000000001</v>
      </c>
      <c r="G107">
        <v>1.13835</v>
      </c>
      <c r="H107">
        <v>2.87982</v>
      </c>
      <c r="I107">
        <v>1.66E-3</v>
      </c>
      <c r="L107">
        <v>20100619</v>
      </c>
      <c r="M107">
        <v>2010</v>
      </c>
      <c r="N107" t="s">
        <v>145</v>
      </c>
      <c r="O107">
        <v>11</v>
      </c>
      <c r="P107">
        <v>73.271270000000001</v>
      </c>
      <c r="Q107">
        <v>1.8015300000000001</v>
      </c>
      <c r="R107">
        <v>17.45373</v>
      </c>
      <c r="S107">
        <v>6.4249999999999998</v>
      </c>
      <c r="T107">
        <v>0.71028999999999998</v>
      </c>
      <c r="U107">
        <v>2.2806600000000001</v>
      </c>
      <c r="V107">
        <v>2.63E-3</v>
      </c>
    </row>
    <row r="108" spans="1:22" x14ac:dyDescent="0.25">
      <c r="A108">
        <v>20100426</v>
      </c>
      <c r="B108">
        <v>11</v>
      </c>
      <c r="C108">
        <v>6.4057899999999997</v>
      </c>
      <c r="D108">
        <v>0.45311000000000001</v>
      </c>
      <c r="E108">
        <v>3.6363599999999998</v>
      </c>
      <c r="F108">
        <v>1.2450000000000001</v>
      </c>
      <c r="G108">
        <v>0.27839999999999998</v>
      </c>
      <c r="H108">
        <v>1.4855400000000001</v>
      </c>
      <c r="I108">
        <v>1.2999999999999999E-3</v>
      </c>
      <c r="L108">
        <v>20100622</v>
      </c>
      <c r="M108">
        <v>2010</v>
      </c>
      <c r="N108" t="s">
        <v>33</v>
      </c>
      <c r="O108">
        <v>11</v>
      </c>
      <c r="P108">
        <v>72.697360000000003</v>
      </c>
      <c r="Q108">
        <v>1.4968399999999999</v>
      </c>
      <c r="R108">
        <v>15.72186</v>
      </c>
      <c r="S108">
        <v>6.5039999999999996</v>
      </c>
      <c r="T108">
        <v>0.76427</v>
      </c>
      <c r="U108">
        <v>3.4180799999999998</v>
      </c>
      <c r="V108">
        <v>2.7399999999999998E-3</v>
      </c>
    </row>
    <row r="109" spans="1:22" x14ac:dyDescent="0.25">
      <c r="A109">
        <v>20100517</v>
      </c>
      <c r="B109">
        <v>11</v>
      </c>
      <c r="C109">
        <v>21.931719999999999</v>
      </c>
      <c r="D109">
        <v>1.80498</v>
      </c>
      <c r="E109">
        <v>5.4909999999999997</v>
      </c>
      <c r="F109">
        <v>1.32</v>
      </c>
      <c r="G109">
        <v>0.20157</v>
      </c>
      <c r="H109">
        <v>1.6738200000000001</v>
      </c>
      <c r="I109">
        <v>1.72E-3</v>
      </c>
      <c r="L109">
        <v>20100625</v>
      </c>
      <c r="M109">
        <v>2010</v>
      </c>
      <c r="N109" t="s">
        <v>122</v>
      </c>
      <c r="O109">
        <v>11</v>
      </c>
      <c r="P109">
        <v>93.166319999999999</v>
      </c>
      <c r="Q109">
        <v>1.24247</v>
      </c>
      <c r="R109">
        <v>10.97296</v>
      </c>
      <c r="S109">
        <v>4.3099999999999996</v>
      </c>
      <c r="T109">
        <v>0.75512999999999997</v>
      </c>
      <c r="U109">
        <v>2.7751800000000002</v>
      </c>
      <c r="V109">
        <v>2.5699999999999998E-3</v>
      </c>
    </row>
    <row r="110" spans="1:22" x14ac:dyDescent="0.25">
      <c r="A110">
        <v>20100601</v>
      </c>
      <c r="B110">
        <v>11</v>
      </c>
      <c r="C110">
        <v>20.579280000000001</v>
      </c>
      <c r="D110">
        <v>0.85399999999999998</v>
      </c>
      <c r="E110">
        <v>6.1933499999999997</v>
      </c>
      <c r="F110">
        <v>2.0760000000000001</v>
      </c>
      <c r="G110">
        <v>0.22581999999999999</v>
      </c>
      <c r="H110">
        <v>2.1678600000000001</v>
      </c>
      <c r="I110">
        <v>0.17121</v>
      </c>
      <c r="L110">
        <v>20100707</v>
      </c>
      <c r="M110">
        <v>2010</v>
      </c>
      <c r="N110" t="s">
        <v>124</v>
      </c>
      <c r="O110">
        <v>11</v>
      </c>
      <c r="P110">
        <v>112.33201</v>
      </c>
      <c r="Q110">
        <v>1.4029700000000001</v>
      </c>
      <c r="R110">
        <v>29.526330000000002</v>
      </c>
      <c r="S110">
        <v>7.5110000000000001</v>
      </c>
      <c r="T110">
        <v>1.0593300000000001</v>
      </c>
      <c r="U110">
        <v>3.3392400000000002</v>
      </c>
      <c r="V110">
        <v>2.99E-3</v>
      </c>
    </row>
    <row r="111" spans="1:22" x14ac:dyDescent="0.25">
      <c r="A111">
        <v>20100824</v>
      </c>
      <c r="B111">
        <v>11</v>
      </c>
      <c r="C111">
        <v>16.794550000000001</v>
      </c>
      <c r="D111">
        <v>3.73651</v>
      </c>
      <c r="E111">
        <v>4.4887199999999998</v>
      </c>
      <c r="F111">
        <v>2.9590000000000001</v>
      </c>
      <c r="G111">
        <v>0.1578</v>
      </c>
      <c r="H111">
        <v>3.24078</v>
      </c>
      <c r="I111">
        <v>1.97E-3</v>
      </c>
      <c r="L111">
        <v>20100716</v>
      </c>
      <c r="M111">
        <v>2010</v>
      </c>
      <c r="N111" t="s">
        <v>146</v>
      </c>
      <c r="O111">
        <v>11</v>
      </c>
      <c r="P111">
        <v>79.827889999999996</v>
      </c>
      <c r="Q111">
        <v>1.5204500000000001</v>
      </c>
      <c r="R111">
        <v>16.354649999999999</v>
      </c>
      <c r="S111">
        <v>6.2220000000000004</v>
      </c>
      <c r="T111">
        <v>0.57799999999999996</v>
      </c>
      <c r="U111">
        <v>3.4312200000000002</v>
      </c>
      <c r="V111">
        <v>2.5200000000000001E-3</v>
      </c>
    </row>
    <row r="112" spans="1:22" x14ac:dyDescent="0.25">
      <c r="A112">
        <v>20100905</v>
      </c>
      <c r="B112">
        <v>11</v>
      </c>
      <c r="C112">
        <v>20.38383</v>
      </c>
      <c r="D112">
        <v>1.0442100000000001</v>
      </c>
      <c r="E112">
        <v>4.6779799999999998</v>
      </c>
      <c r="F112">
        <v>3.9460000000000002</v>
      </c>
      <c r="G112">
        <v>0.30870999999999998</v>
      </c>
      <c r="H112">
        <v>1.9495800000000001</v>
      </c>
      <c r="I112">
        <v>0.20943999999999999</v>
      </c>
      <c r="L112">
        <v>20100722</v>
      </c>
      <c r="M112">
        <v>2010</v>
      </c>
      <c r="N112" t="s">
        <v>281</v>
      </c>
      <c r="O112">
        <v>11</v>
      </c>
      <c r="P112">
        <v>68.970609999999994</v>
      </c>
      <c r="Q112">
        <v>1.1193299999999999</v>
      </c>
      <c r="R112">
        <v>7.87113</v>
      </c>
      <c r="S112">
        <v>4.03</v>
      </c>
      <c r="T112">
        <v>1.02318</v>
      </c>
      <c r="U112">
        <v>3.7518600000000002</v>
      </c>
      <c r="V112">
        <v>2.5200000000000001E-3</v>
      </c>
    </row>
    <row r="113" spans="1:22" x14ac:dyDescent="0.25">
      <c r="A113">
        <v>20101005</v>
      </c>
      <c r="B113">
        <v>11</v>
      </c>
      <c r="C113">
        <v>21.72992</v>
      </c>
      <c r="D113">
        <v>0.52839000000000003</v>
      </c>
      <c r="E113">
        <v>1.86633</v>
      </c>
      <c r="F113">
        <v>1.554</v>
      </c>
      <c r="G113">
        <v>0.23671</v>
      </c>
      <c r="H113">
        <v>1.0680000000000001</v>
      </c>
      <c r="I113">
        <v>1.7799999999999999E-3</v>
      </c>
      <c r="L113">
        <v>20100803</v>
      </c>
      <c r="M113">
        <v>2010</v>
      </c>
      <c r="N113" t="s">
        <v>125</v>
      </c>
      <c r="O113">
        <v>11</v>
      </c>
      <c r="P113">
        <v>54.375360000000001</v>
      </c>
      <c r="Q113">
        <v>2.7503799999999998</v>
      </c>
      <c r="R113">
        <v>12.9008</v>
      </c>
      <c r="S113">
        <v>6.867</v>
      </c>
      <c r="T113">
        <v>0.58535999999999999</v>
      </c>
      <c r="U113">
        <v>5.6959799999999996</v>
      </c>
      <c r="V113">
        <v>2.3999999999999998E-3</v>
      </c>
    </row>
    <row r="114" spans="1:22" x14ac:dyDescent="0.25">
      <c r="A114">
        <v>20101026</v>
      </c>
      <c r="B114">
        <v>11</v>
      </c>
      <c r="C114">
        <v>13.75271</v>
      </c>
      <c r="D114">
        <v>2.8791199999999999</v>
      </c>
      <c r="E114">
        <v>6.53186</v>
      </c>
      <c r="F114">
        <v>3.0329999999999999</v>
      </c>
      <c r="G114">
        <v>0.16216</v>
      </c>
      <c r="H114">
        <v>2.86056</v>
      </c>
      <c r="I114">
        <v>0.45889999999999997</v>
      </c>
      <c r="L114">
        <v>20100806</v>
      </c>
      <c r="M114">
        <v>2010</v>
      </c>
      <c r="N114" t="s">
        <v>41</v>
      </c>
      <c r="O114">
        <v>11</v>
      </c>
      <c r="P114">
        <v>62.748330000000003</v>
      </c>
      <c r="Q114">
        <v>2.2654399999999999</v>
      </c>
      <c r="R114">
        <v>19.26604</v>
      </c>
      <c r="S114">
        <v>5.54</v>
      </c>
      <c r="T114">
        <v>0.64915</v>
      </c>
      <c r="U114">
        <v>5.2571399999999997</v>
      </c>
      <c r="V114">
        <v>2.5799999999999998E-3</v>
      </c>
    </row>
    <row r="115" spans="1:22" x14ac:dyDescent="0.25">
      <c r="A115">
        <v>20101029</v>
      </c>
      <c r="B115">
        <v>11</v>
      </c>
      <c r="C115">
        <v>19.50028</v>
      </c>
      <c r="D115">
        <v>1.1837899999999999</v>
      </c>
      <c r="E115">
        <v>2.3525299999999998</v>
      </c>
      <c r="F115">
        <v>1.591</v>
      </c>
      <c r="G115">
        <v>0.19128000000000001</v>
      </c>
      <c r="H115">
        <v>1.5379799999999999</v>
      </c>
      <c r="I115">
        <v>1.6199999999999999E-3</v>
      </c>
      <c r="L115">
        <v>20100809</v>
      </c>
      <c r="M115">
        <v>2010</v>
      </c>
      <c r="N115" t="s">
        <v>42</v>
      </c>
      <c r="O115">
        <v>11</v>
      </c>
      <c r="P115">
        <v>88.814160000000001</v>
      </c>
      <c r="Q115">
        <v>1.98387</v>
      </c>
      <c r="R115">
        <v>28.552579999999999</v>
      </c>
      <c r="S115">
        <v>6.5460000000000003</v>
      </c>
      <c r="T115">
        <v>0.69298999999999999</v>
      </c>
      <c r="U115">
        <v>2.5357799999999999</v>
      </c>
      <c r="V115">
        <v>2.7100000000000002E-3</v>
      </c>
    </row>
    <row r="116" spans="1:22" x14ac:dyDescent="0.25">
      <c r="A116">
        <v>20101104</v>
      </c>
      <c r="B116">
        <v>11</v>
      </c>
      <c r="C116">
        <v>9.1628600000000002</v>
      </c>
      <c r="D116">
        <v>4.1473000000000004</v>
      </c>
      <c r="E116">
        <v>7.7018800000000001</v>
      </c>
      <c r="F116">
        <v>3.78</v>
      </c>
      <c r="G116">
        <v>0.14704</v>
      </c>
      <c r="H116">
        <v>0.78990000000000005</v>
      </c>
      <c r="I116">
        <v>1.49E-3</v>
      </c>
      <c r="L116">
        <v>20100812</v>
      </c>
      <c r="M116">
        <v>2010</v>
      </c>
      <c r="N116" t="s">
        <v>126</v>
      </c>
      <c r="O116">
        <v>11</v>
      </c>
      <c r="P116">
        <v>72.686800000000005</v>
      </c>
      <c r="Q116">
        <v>1.30918</v>
      </c>
      <c r="R116">
        <v>4.8677400000000004</v>
      </c>
      <c r="S116">
        <v>3.2040000000000002</v>
      </c>
      <c r="T116">
        <v>0.61838000000000004</v>
      </c>
      <c r="U116">
        <v>2.1861000000000002</v>
      </c>
      <c r="V116">
        <v>2.4599999999999999E-3</v>
      </c>
    </row>
    <row r="117" spans="1:22" x14ac:dyDescent="0.25">
      <c r="A117">
        <v>20101107</v>
      </c>
      <c r="B117">
        <v>11</v>
      </c>
      <c r="C117">
        <v>18.061229999999998</v>
      </c>
      <c r="D117">
        <v>2.2823899999999999</v>
      </c>
      <c r="E117">
        <v>7.9491899999999998</v>
      </c>
      <c r="F117">
        <v>3.403</v>
      </c>
      <c r="G117">
        <v>0.21471000000000001</v>
      </c>
      <c r="H117">
        <v>0.90581999999999996</v>
      </c>
      <c r="I117">
        <v>1.5900000000000001E-3</v>
      </c>
      <c r="L117">
        <v>20100818</v>
      </c>
      <c r="M117">
        <v>2010</v>
      </c>
      <c r="N117" t="s">
        <v>43</v>
      </c>
      <c r="O117">
        <v>11</v>
      </c>
      <c r="P117">
        <v>50.085419999999999</v>
      </c>
      <c r="Q117">
        <v>6.98102</v>
      </c>
      <c r="R117">
        <v>10.71644</v>
      </c>
      <c r="S117">
        <v>7.5789999999999997</v>
      </c>
      <c r="T117">
        <v>0.44257000000000002</v>
      </c>
      <c r="U117">
        <v>4.4062200000000002</v>
      </c>
      <c r="V117">
        <v>2.4599999999999999E-3</v>
      </c>
    </row>
    <row r="118" spans="1:22" x14ac:dyDescent="0.25">
      <c r="A118">
        <v>20101201</v>
      </c>
      <c r="B118">
        <v>11</v>
      </c>
      <c r="C118">
        <v>16.944959999999998</v>
      </c>
      <c r="D118">
        <v>4.1412500000000003</v>
      </c>
      <c r="E118">
        <v>1.96191</v>
      </c>
      <c r="F118">
        <v>0.97</v>
      </c>
      <c r="G118">
        <v>0.17807000000000001</v>
      </c>
      <c r="H118">
        <v>0.67584</v>
      </c>
      <c r="L118">
        <v>20100821</v>
      </c>
      <c r="M118">
        <v>2010</v>
      </c>
      <c r="N118" t="s">
        <v>44</v>
      </c>
      <c r="O118">
        <v>11</v>
      </c>
      <c r="P118">
        <v>81.342510000000004</v>
      </c>
      <c r="Q118">
        <v>3.0564399999999998</v>
      </c>
      <c r="R118">
        <v>18.248660000000001</v>
      </c>
      <c r="S118">
        <v>5.7809999999999997</v>
      </c>
      <c r="T118">
        <v>0.60765999999999998</v>
      </c>
      <c r="U118">
        <v>3.2210999999999999</v>
      </c>
      <c r="V118">
        <v>2.64E-3</v>
      </c>
    </row>
    <row r="119" spans="1:22" x14ac:dyDescent="0.25">
      <c r="A119">
        <v>20101213</v>
      </c>
      <c r="B119">
        <v>11</v>
      </c>
      <c r="C119">
        <v>15.417949999999999</v>
      </c>
      <c r="D119">
        <v>2.3716699999999999</v>
      </c>
      <c r="E119">
        <v>2.1130200000000001</v>
      </c>
      <c r="F119">
        <v>1.024</v>
      </c>
      <c r="G119">
        <v>0.24751999999999999</v>
      </c>
      <c r="H119">
        <v>0.61085999999999996</v>
      </c>
      <c r="I119">
        <v>1.6999999999999999E-3</v>
      </c>
      <c r="L119">
        <v>20100827</v>
      </c>
      <c r="M119">
        <v>2010</v>
      </c>
      <c r="N119" t="s">
        <v>46</v>
      </c>
      <c r="O119">
        <v>11</v>
      </c>
      <c r="P119">
        <v>60.384729999999998</v>
      </c>
      <c r="Q119">
        <v>2.9694699999999998</v>
      </c>
      <c r="R119">
        <v>10.11368</v>
      </c>
      <c r="S119">
        <v>5.3380000000000001</v>
      </c>
      <c r="T119">
        <v>0.43117</v>
      </c>
      <c r="U119">
        <v>3.8370000000000002</v>
      </c>
      <c r="V119">
        <v>2.3999999999999998E-3</v>
      </c>
    </row>
    <row r="120" spans="1:22" x14ac:dyDescent="0.25">
      <c r="A120">
        <v>20101228</v>
      </c>
      <c r="B120">
        <v>11</v>
      </c>
      <c r="C120">
        <v>17.072780000000002</v>
      </c>
      <c r="D120">
        <v>3.70852</v>
      </c>
      <c r="E120">
        <v>2.9674999999999998</v>
      </c>
      <c r="F120">
        <v>1.7529999999999999</v>
      </c>
      <c r="G120">
        <v>0.22877</v>
      </c>
      <c r="H120">
        <v>1.1861999999999999</v>
      </c>
      <c r="I120">
        <v>1.6999999999999999E-3</v>
      </c>
      <c r="L120">
        <v>20100923</v>
      </c>
      <c r="M120">
        <v>2010</v>
      </c>
      <c r="N120" t="s">
        <v>129</v>
      </c>
      <c r="O120">
        <v>11</v>
      </c>
      <c r="P120">
        <v>60.740119999999997</v>
      </c>
      <c r="Q120">
        <v>6.9255800000000001</v>
      </c>
      <c r="R120">
        <v>18.940460000000002</v>
      </c>
      <c r="S120">
        <v>8.0850000000000009</v>
      </c>
      <c r="T120">
        <v>0.78473999999999999</v>
      </c>
      <c r="U120">
        <v>2.7909000000000002</v>
      </c>
      <c r="V120">
        <v>2.7899999999999999E-3</v>
      </c>
    </row>
    <row r="121" spans="1:22" x14ac:dyDescent="0.25">
      <c r="L121">
        <v>20101122</v>
      </c>
      <c r="M121">
        <v>2010</v>
      </c>
      <c r="N121" t="s">
        <v>201</v>
      </c>
      <c r="O121">
        <v>11</v>
      </c>
      <c r="P121">
        <v>37.520629999999997</v>
      </c>
      <c r="Q121">
        <v>6.5313499999999998</v>
      </c>
      <c r="R121">
        <v>25.09197</v>
      </c>
      <c r="S121">
        <v>8.5830000000000002</v>
      </c>
      <c r="T121">
        <v>0.45139000000000001</v>
      </c>
      <c r="U121">
        <v>1.69956</v>
      </c>
      <c r="V121">
        <v>2.16E-3</v>
      </c>
    </row>
    <row r="122" spans="1:22" x14ac:dyDescent="0.25">
      <c r="B122">
        <f>AVERAGE(B$4:B120)</f>
        <v>11</v>
      </c>
      <c r="C122">
        <f>AVERAGE(C$4:C120)</f>
        <v>15.824610940170937</v>
      </c>
      <c r="D122">
        <f>AVERAGE(D$4:D120)</f>
        <v>3.0102826495726505</v>
      </c>
      <c r="E122">
        <f>AVERAGE(E$4:E120)</f>
        <v>4.5498384615384602</v>
      </c>
      <c r="F122">
        <f>AVERAGE(F$4:F120)</f>
        <v>2.6040940170940172</v>
      </c>
      <c r="G122">
        <f>AVERAGE(G$4:G120)</f>
        <v>0.24526538461538464</v>
      </c>
      <c r="H122">
        <f>AVERAGE(H$4:H120)</f>
        <v>1.5070281196581194</v>
      </c>
      <c r="I122">
        <f>AVERAGE(I$4:I120)</f>
        <v>0.13453155172413797</v>
      </c>
      <c r="L122">
        <v>20101219</v>
      </c>
      <c r="M122">
        <v>2010</v>
      </c>
      <c r="N122" t="s">
        <v>196</v>
      </c>
      <c r="O122">
        <v>11</v>
      </c>
      <c r="P122">
        <v>67.790530000000004</v>
      </c>
      <c r="Q122">
        <v>8.0018399999999996</v>
      </c>
      <c r="R122">
        <v>23.306429999999999</v>
      </c>
      <c r="S122">
        <v>6.6050000000000004</v>
      </c>
      <c r="T122">
        <v>0.47091</v>
      </c>
      <c r="U122">
        <v>0.71819999999999995</v>
      </c>
      <c r="V122">
        <v>2.5799999999999998E-3</v>
      </c>
    </row>
    <row r="123" spans="1:22" x14ac:dyDescent="0.25">
      <c r="L123">
        <v>20101225</v>
      </c>
      <c r="M123">
        <v>2010</v>
      </c>
      <c r="N123" t="s">
        <v>273</v>
      </c>
      <c r="O123">
        <v>11</v>
      </c>
      <c r="P123">
        <v>28.196899999999999</v>
      </c>
      <c r="Q123">
        <v>24.646850000000001</v>
      </c>
      <c r="R123">
        <v>24.968489999999999</v>
      </c>
      <c r="S123">
        <v>6.2030000000000003</v>
      </c>
      <c r="T123">
        <v>0.32523999999999997</v>
      </c>
      <c r="U123">
        <v>0.4365</v>
      </c>
      <c r="V123">
        <v>2.2000000000000001E-3</v>
      </c>
    </row>
    <row r="124" spans="1:22" x14ac:dyDescent="0.25">
      <c r="L124">
        <v>20101231</v>
      </c>
      <c r="M124">
        <v>2010</v>
      </c>
      <c r="N124" t="s">
        <v>343</v>
      </c>
      <c r="O124">
        <v>11</v>
      </c>
      <c r="P124">
        <v>35.003480000000003</v>
      </c>
      <c r="Q124">
        <v>21.669319999999999</v>
      </c>
      <c r="R124">
        <v>51.333280000000002</v>
      </c>
      <c r="S124">
        <v>12.702999999999999</v>
      </c>
      <c r="T124">
        <v>0.62517</v>
      </c>
      <c r="U124">
        <v>2.19618</v>
      </c>
      <c r="V124">
        <v>2.8600000000000001E-3</v>
      </c>
    </row>
    <row r="126" spans="1:22" x14ac:dyDescent="0.25">
      <c r="O126">
        <f>AVERAGE(O$4:O124)</f>
        <v>11</v>
      </c>
      <c r="P126">
        <f>AVERAGE(P$4:P124)</f>
        <v>93.985343388429783</v>
      </c>
      <c r="Q126">
        <f>AVERAGE(Q$4:Q124)</f>
        <v>5.2502901652892531</v>
      </c>
      <c r="R126">
        <f>AVERAGE(R$4:R124)</f>
        <v>21.135524545454548</v>
      </c>
      <c r="S126">
        <f>AVERAGE(S$4:S124)</f>
        <v>7.1708595041322285</v>
      </c>
      <c r="T126">
        <f>AVERAGE(T$4:T124)</f>
        <v>0.69035619834710715</v>
      </c>
      <c r="U126">
        <f>AVERAGE(U$4:U124)</f>
        <v>2.8177552892561999</v>
      </c>
      <c r="V126">
        <f>AVERAGE(V$4:V124)</f>
        <v>0.22370727272727262</v>
      </c>
    </row>
    <row r="128" spans="1:22" x14ac:dyDescent="0.25">
      <c r="A128" t="s">
        <v>369</v>
      </c>
    </row>
    <row r="129" spans="13:13" x14ac:dyDescent="0.25">
      <c r="M129" t="s">
        <v>368</v>
      </c>
    </row>
  </sheetData>
  <pageMargins left="0.7" right="0.7" top="0.75" bottom="0.75" header="0.3" footer="0.3"/>
  <pageSetup scale="60" fitToHeight="3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98"/>
  <sheetViews>
    <sheetView topLeftCell="A49" workbookViewId="0">
      <selection activeCell="L99" sqref="L99"/>
    </sheetView>
  </sheetViews>
  <sheetFormatPr defaultRowHeight="15" x14ac:dyDescent="0.25"/>
  <cols>
    <col min="10" max="21" width="9.140625" customWidth="1"/>
  </cols>
  <sheetData>
    <row r="1" spans="1:22" x14ac:dyDescent="0.25">
      <c r="A1" s="5" t="s">
        <v>358</v>
      </c>
    </row>
    <row r="3" spans="1:22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G3" t="s">
        <v>8</v>
      </c>
      <c r="H3" t="s">
        <v>9</v>
      </c>
      <c r="I3" t="s">
        <v>10</v>
      </c>
      <c r="L3" t="s">
        <v>2</v>
      </c>
      <c r="M3" t="s">
        <v>130</v>
      </c>
      <c r="N3" t="s">
        <v>2</v>
      </c>
      <c r="O3" t="s">
        <v>3</v>
      </c>
      <c r="P3" t="s">
        <v>4</v>
      </c>
      <c r="Q3" t="s">
        <v>5</v>
      </c>
      <c r="R3" t="s">
        <v>6</v>
      </c>
      <c r="S3" t="s">
        <v>7</v>
      </c>
      <c r="T3" t="s">
        <v>8</v>
      </c>
      <c r="U3" t="s">
        <v>9</v>
      </c>
      <c r="V3" t="s">
        <v>10</v>
      </c>
    </row>
    <row r="4" spans="1:22" x14ac:dyDescent="0.25">
      <c r="A4">
        <v>20070202</v>
      </c>
      <c r="B4">
        <v>11</v>
      </c>
      <c r="C4">
        <v>20.226230000000001</v>
      </c>
      <c r="D4">
        <v>2.1568200000000002</v>
      </c>
      <c r="E4">
        <v>7.5784799999999999</v>
      </c>
      <c r="F4">
        <v>2.4159999999999999</v>
      </c>
      <c r="G4">
        <v>0.13711999999999999</v>
      </c>
      <c r="H4">
        <v>0.32778000000000002</v>
      </c>
      <c r="I4">
        <v>9.2630000000000004E-2</v>
      </c>
      <c r="L4">
        <v>20070512</v>
      </c>
      <c r="M4">
        <v>2007</v>
      </c>
      <c r="N4" t="s">
        <v>56</v>
      </c>
      <c r="O4">
        <v>11</v>
      </c>
      <c r="P4">
        <v>130.5787</v>
      </c>
      <c r="Q4">
        <v>2.09246</v>
      </c>
      <c r="R4">
        <v>14.642480000000001</v>
      </c>
      <c r="S4">
        <v>8.01</v>
      </c>
      <c r="T4">
        <v>0.56013999999999997</v>
      </c>
      <c r="U4">
        <v>2.28762</v>
      </c>
      <c r="V4">
        <v>0.17441999999999999</v>
      </c>
    </row>
    <row r="5" spans="1:22" x14ac:dyDescent="0.25">
      <c r="A5">
        <v>20070205</v>
      </c>
      <c r="B5">
        <v>11</v>
      </c>
      <c r="C5">
        <v>7.0872099999999998</v>
      </c>
      <c r="D5">
        <v>13.268610000000001</v>
      </c>
      <c r="E5">
        <v>2.6698200000000001</v>
      </c>
      <c r="F5">
        <v>1.6259999999999999</v>
      </c>
      <c r="G5">
        <v>0.20363000000000001</v>
      </c>
      <c r="H5">
        <v>1.0067999999999999</v>
      </c>
      <c r="I5">
        <v>0.21004</v>
      </c>
      <c r="L5">
        <v>20070611</v>
      </c>
      <c r="M5">
        <v>2007</v>
      </c>
      <c r="N5" t="s">
        <v>60</v>
      </c>
      <c r="O5">
        <v>11</v>
      </c>
      <c r="P5">
        <v>171.52162999999999</v>
      </c>
      <c r="Q5">
        <v>5.5867899999999997</v>
      </c>
      <c r="R5">
        <v>107.81841</v>
      </c>
      <c r="S5">
        <v>9.8149999999999995</v>
      </c>
      <c r="T5">
        <v>0.78366000000000002</v>
      </c>
      <c r="U5">
        <v>2.2622399999999998</v>
      </c>
      <c r="V5">
        <v>0.52822000000000002</v>
      </c>
    </row>
    <row r="6" spans="1:22" x14ac:dyDescent="0.25">
      <c r="A6">
        <v>20070208</v>
      </c>
      <c r="B6">
        <v>11</v>
      </c>
      <c r="C6">
        <v>11.428940000000001</v>
      </c>
      <c r="D6">
        <v>5.76166</v>
      </c>
      <c r="E6">
        <v>3.95885</v>
      </c>
      <c r="F6">
        <v>2.0310000000000001</v>
      </c>
      <c r="G6">
        <v>0.20366000000000001</v>
      </c>
      <c r="H6">
        <v>1.1049599999999999</v>
      </c>
      <c r="I6">
        <v>0.19173000000000001</v>
      </c>
      <c r="L6">
        <v>20070617</v>
      </c>
      <c r="M6">
        <v>2007</v>
      </c>
      <c r="N6" t="s">
        <v>61</v>
      </c>
      <c r="O6">
        <v>11</v>
      </c>
      <c r="P6">
        <v>139.31142</v>
      </c>
      <c r="Q6">
        <v>1.37781</v>
      </c>
      <c r="R6">
        <v>19.697600000000001</v>
      </c>
      <c r="S6">
        <v>4.9050000000000002</v>
      </c>
      <c r="T6">
        <v>0.50532999999999995</v>
      </c>
      <c r="U6">
        <v>2.4715199999999999</v>
      </c>
      <c r="V6">
        <v>3.9199999999999999E-3</v>
      </c>
    </row>
    <row r="7" spans="1:22" x14ac:dyDescent="0.25">
      <c r="A7">
        <v>20070223</v>
      </c>
      <c r="B7">
        <v>11</v>
      </c>
      <c r="C7">
        <v>9.7614300000000007</v>
      </c>
      <c r="D7">
        <v>3.85487</v>
      </c>
      <c r="E7">
        <v>2.1305299999999998</v>
      </c>
      <c r="F7">
        <v>1.373</v>
      </c>
      <c r="G7">
        <v>0.16533999999999999</v>
      </c>
      <c r="H7">
        <v>0.78905999999999998</v>
      </c>
      <c r="I7">
        <v>0.13464000000000001</v>
      </c>
      <c r="L7">
        <v>20070626</v>
      </c>
      <c r="M7">
        <v>2007</v>
      </c>
      <c r="N7" t="s">
        <v>80</v>
      </c>
      <c r="O7">
        <v>11</v>
      </c>
      <c r="P7">
        <v>54.384410000000003</v>
      </c>
      <c r="Q7">
        <v>3.08155</v>
      </c>
      <c r="R7">
        <v>57.092970000000001</v>
      </c>
      <c r="S7">
        <v>7.1079999999999997</v>
      </c>
      <c r="T7">
        <v>0.33694000000000002</v>
      </c>
      <c r="U7">
        <v>2.8643999999999998</v>
      </c>
      <c r="V7">
        <v>0.52822000000000002</v>
      </c>
    </row>
    <row r="8" spans="1:22" x14ac:dyDescent="0.25">
      <c r="A8">
        <v>20070226</v>
      </c>
      <c r="B8">
        <v>11</v>
      </c>
      <c r="C8">
        <v>15.20288</v>
      </c>
      <c r="D8">
        <v>1.8430899999999999</v>
      </c>
      <c r="E8">
        <v>3.36111</v>
      </c>
      <c r="F8">
        <v>1.2509999999999999</v>
      </c>
      <c r="G8">
        <v>0.26785999999999999</v>
      </c>
      <c r="H8">
        <v>0.6804</v>
      </c>
      <c r="I8">
        <v>0.14971999999999999</v>
      </c>
      <c r="L8">
        <v>20070702</v>
      </c>
      <c r="M8">
        <v>2007</v>
      </c>
      <c r="N8" t="s">
        <v>63</v>
      </c>
      <c r="O8">
        <v>11</v>
      </c>
      <c r="P8">
        <v>118.17621</v>
      </c>
      <c r="Q8">
        <v>2.4337900000000001</v>
      </c>
      <c r="R8">
        <v>18.025939999999999</v>
      </c>
      <c r="S8">
        <v>4.3689999999999998</v>
      </c>
      <c r="T8">
        <v>0.74775000000000003</v>
      </c>
      <c r="U8">
        <v>1.6042799999999999</v>
      </c>
      <c r="V8">
        <v>0.43047000000000002</v>
      </c>
    </row>
    <row r="9" spans="1:22" x14ac:dyDescent="0.25">
      <c r="A9">
        <v>20070316</v>
      </c>
      <c r="B9">
        <v>11</v>
      </c>
      <c r="C9">
        <v>13.105230000000001</v>
      </c>
      <c r="D9">
        <v>0.71857000000000004</v>
      </c>
      <c r="E9">
        <v>5.6914800000000003</v>
      </c>
      <c r="F9">
        <v>1.7529999999999999</v>
      </c>
      <c r="G9">
        <v>2.513E-2</v>
      </c>
      <c r="H9">
        <v>0.28871999999999998</v>
      </c>
      <c r="I9">
        <v>9.6560000000000007E-2</v>
      </c>
      <c r="L9">
        <v>20070705</v>
      </c>
      <c r="M9">
        <v>2007</v>
      </c>
      <c r="N9" t="s">
        <v>64</v>
      </c>
      <c r="O9">
        <v>11</v>
      </c>
      <c r="P9">
        <v>125.36127</v>
      </c>
      <c r="Q9">
        <v>2.19747</v>
      </c>
      <c r="R9">
        <v>12.47246</v>
      </c>
      <c r="S9">
        <v>3.4609999999999999</v>
      </c>
      <c r="T9">
        <v>0.76251999999999998</v>
      </c>
      <c r="U9">
        <v>2.68296</v>
      </c>
      <c r="V9">
        <v>0.59953000000000001</v>
      </c>
    </row>
    <row r="10" spans="1:22" x14ac:dyDescent="0.25">
      <c r="A10">
        <v>20070412</v>
      </c>
      <c r="B10">
        <v>11</v>
      </c>
      <c r="C10">
        <v>21.802129999999998</v>
      </c>
      <c r="D10">
        <v>0.93306999999999995</v>
      </c>
      <c r="E10">
        <v>4.3111199999999998</v>
      </c>
      <c r="F10">
        <v>1.8620000000000001</v>
      </c>
      <c r="G10">
        <v>0.26236999999999999</v>
      </c>
      <c r="H10">
        <v>1.22268</v>
      </c>
      <c r="I10">
        <v>0.16250000000000001</v>
      </c>
      <c r="L10">
        <v>20070708</v>
      </c>
      <c r="M10">
        <v>2007</v>
      </c>
      <c r="N10" t="s">
        <v>81</v>
      </c>
      <c r="O10">
        <v>11</v>
      </c>
      <c r="P10">
        <v>128.86804000000001</v>
      </c>
      <c r="Q10">
        <v>1.4583900000000001</v>
      </c>
      <c r="R10">
        <v>21.06044</v>
      </c>
      <c r="S10">
        <v>4.6749999999999998</v>
      </c>
      <c r="T10">
        <v>0.93842000000000003</v>
      </c>
      <c r="U10">
        <v>1.37016</v>
      </c>
      <c r="V10">
        <v>3.3800000000000002E-3</v>
      </c>
    </row>
    <row r="11" spans="1:22" x14ac:dyDescent="0.25">
      <c r="A11">
        <v>20070415</v>
      </c>
      <c r="B11">
        <v>11</v>
      </c>
      <c r="C11">
        <v>13.28036</v>
      </c>
      <c r="D11">
        <v>1.4974400000000001</v>
      </c>
      <c r="E11">
        <v>5.28925</v>
      </c>
      <c r="F11">
        <v>1.897</v>
      </c>
      <c r="G11">
        <v>9.0010000000000007E-2</v>
      </c>
      <c r="H11">
        <v>0.45978000000000002</v>
      </c>
      <c r="I11">
        <v>0.26954</v>
      </c>
      <c r="L11">
        <v>20070801</v>
      </c>
      <c r="M11">
        <v>2007</v>
      </c>
      <c r="N11" t="s">
        <v>85</v>
      </c>
      <c r="O11">
        <v>11</v>
      </c>
      <c r="P11">
        <v>142.19179</v>
      </c>
      <c r="Q11">
        <v>0.63880000000000003</v>
      </c>
      <c r="R11">
        <v>11.12631</v>
      </c>
      <c r="S11">
        <v>3.9180000000000001</v>
      </c>
      <c r="T11">
        <v>7.4740000000000001E-2</v>
      </c>
      <c r="U11">
        <v>2.95044</v>
      </c>
      <c r="V11">
        <v>3.8E-3</v>
      </c>
    </row>
    <row r="12" spans="1:22" x14ac:dyDescent="0.25">
      <c r="A12">
        <v>20070427</v>
      </c>
      <c r="B12">
        <v>11</v>
      </c>
      <c r="C12">
        <v>22.40503</v>
      </c>
      <c r="D12">
        <v>1.6851700000000001</v>
      </c>
      <c r="E12">
        <v>5.7608100000000002</v>
      </c>
      <c r="F12">
        <v>1.768</v>
      </c>
      <c r="G12">
        <v>0.37919999999999998</v>
      </c>
      <c r="H12">
        <v>2.0195400000000001</v>
      </c>
      <c r="I12">
        <v>0.53617000000000004</v>
      </c>
      <c r="L12">
        <v>20070804</v>
      </c>
      <c r="M12">
        <v>2007</v>
      </c>
      <c r="N12" t="s">
        <v>66</v>
      </c>
      <c r="O12">
        <v>11</v>
      </c>
      <c r="P12">
        <v>272.64672999999999</v>
      </c>
      <c r="Q12">
        <v>0.86409000000000002</v>
      </c>
      <c r="R12">
        <v>17.491759999999999</v>
      </c>
      <c r="S12">
        <v>5.7910000000000004</v>
      </c>
      <c r="T12">
        <v>0.14521000000000001</v>
      </c>
      <c r="U12">
        <v>2.1292800000000001</v>
      </c>
      <c r="V12">
        <v>4.7600000000000003E-3</v>
      </c>
    </row>
    <row r="13" spans="1:22" x14ac:dyDescent="0.25">
      <c r="A13">
        <v>20070509</v>
      </c>
      <c r="B13">
        <v>11</v>
      </c>
      <c r="C13">
        <v>22.509309999999999</v>
      </c>
      <c r="D13">
        <v>3.0009800000000002</v>
      </c>
      <c r="E13">
        <v>2.3768099999999999</v>
      </c>
      <c r="F13">
        <v>0.89500000000000002</v>
      </c>
      <c r="G13">
        <v>0.15584999999999999</v>
      </c>
      <c r="H13">
        <v>1.5308999999999999</v>
      </c>
      <c r="I13">
        <v>1.5616399999999999</v>
      </c>
      <c r="L13">
        <v>20070807</v>
      </c>
      <c r="M13">
        <v>2007</v>
      </c>
      <c r="N13" t="s">
        <v>67</v>
      </c>
      <c r="O13">
        <v>11</v>
      </c>
      <c r="P13">
        <v>149.74628000000001</v>
      </c>
      <c r="Q13">
        <v>0.89422999999999997</v>
      </c>
      <c r="R13">
        <v>16.497019999999999</v>
      </c>
      <c r="S13">
        <v>4.2859999999999996</v>
      </c>
      <c r="T13">
        <v>0.42249999999999999</v>
      </c>
      <c r="U13">
        <v>1.5092399999999999</v>
      </c>
      <c r="V13">
        <v>0.28705000000000003</v>
      </c>
    </row>
    <row r="14" spans="1:22" x14ac:dyDescent="0.25">
      <c r="A14">
        <v>20071021</v>
      </c>
      <c r="B14">
        <v>11</v>
      </c>
      <c r="C14">
        <v>14.38053</v>
      </c>
      <c r="D14">
        <v>0.67364999999999997</v>
      </c>
      <c r="E14">
        <v>4.3046499999999996</v>
      </c>
      <c r="F14">
        <v>2.2650000000000001</v>
      </c>
      <c r="G14">
        <v>0.27866999999999997</v>
      </c>
      <c r="H14">
        <v>1.0567800000000001</v>
      </c>
      <c r="I14">
        <v>0.13849</v>
      </c>
      <c r="L14">
        <v>20070813</v>
      </c>
      <c r="M14">
        <v>2007</v>
      </c>
      <c r="N14" t="s">
        <v>68</v>
      </c>
      <c r="O14">
        <v>11</v>
      </c>
      <c r="P14">
        <v>169.70975999999999</v>
      </c>
      <c r="Q14">
        <v>1.0665899999999999</v>
      </c>
      <c r="R14">
        <v>14.08067</v>
      </c>
      <c r="S14">
        <v>4.4740000000000002</v>
      </c>
      <c r="T14">
        <v>0.74416000000000004</v>
      </c>
      <c r="U14">
        <v>1.7881800000000001</v>
      </c>
      <c r="V14">
        <v>4.4900000000000001E-3</v>
      </c>
    </row>
    <row r="15" spans="1:22" x14ac:dyDescent="0.25">
      <c r="A15">
        <v>20071027</v>
      </c>
      <c r="B15">
        <v>11</v>
      </c>
      <c r="C15">
        <v>26.099119999999999</v>
      </c>
      <c r="D15">
        <v>0.77061000000000002</v>
      </c>
      <c r="E15">
        <v>3.4737800000000001</v>
      </c>
      <c r="F15">
        <v>1.58</v>
      </c>
      <c r="G15">
        <v>0.16284999999999999</v>
      </c>
      <c r="H15">
        <v>1.4113800000000001</v>
      </c>
      <c r="I15">
        <v>1.82E-3</v>
      </c>
      <c r="L15">
        <v>20070816</v>
      </c>
      <c r="M15">
        <v>2007</v>
      </c>
      <c r="N15" t="s">
        <v>69</v>
      </c>
      <c r="O15">
        <v>11</v>
      </c>
      <c r="P15">
        <v>124.98793999999999</v>
      </c>
      <c r="Q15">
        <v>1.1599999999999999</v>
      </c>
      <c r="R15">
        <v>23.31945</v>
      </c>
      <c r="S15">
        <v>4.9790000000000001</v>
      </c>
      <c r="T15">
        <v>0.93042999999999998</v>
      </c>
      <c r="U15">
        <v>2.4778199999999999</v>
      </c>
      <c r="V15">
        <v>0.62517</v>
      </c>
    </row>
    <row r="16" spans="1:22" x14ac:dyDescent="0.25">
      <c r="A16">
        <v>20071030</v>
      </c>
      <c r="B16">
        <v>11</v>
      </c>
      <c r="C16">
        <v>13.12947</v>
      </c>
      <c r="D16">
        <v>1.0319199999999999</v>
      </c>
      <c r="E16">
        <v>5.3371500000000003</v>
      </c>
      <c r="F16">
        <v>2.524</v>
      </c>
      <c r="G16">
        <v>0.31365999999999999</v>
      </c>
      <c r="H16">
        <v>1.1201399999999999</v>
      </c>
      <c r="I16">
        <v>0.15064</v>
      </c>
      <c r="L16">
        <v>20070819</v>
      </c>
      <c r="M16">
        <v>2007</v>
      </c>
      <c r="N16" t="s">
        <v>70</v>
      </c>
      <c r="O16">
        <v>11</v>
      </c>
      <c r="P16">
        <v>155.94872000000001</v>
      </c>
      <c r="Q16">
        <v>1.1801299999999999</v>
      </c>
      <c r="R16">
        <v>39.852670000000003</v>
      </c>
      <c r="S16">
        <v>5.4089999999999998</v>
      </c>
      <c r="T16">
        <v>0.77725999999999995</v>
      </c>
      <c r="U16">
        <v>1.97532</v>
      </c>
      <c r="V16">
        <v>0.47611999999999999</v>
      </c>
    </row>
    <row r="17" spans="1:22" x14ac:dyDescent="0.25">
      <c r="A17">
        <v>20071105</v>
      </c>
      <c r="B17">
        <v>11</v>
      </c>
      <c r="C17">
        <v>10.243209999999999</v>
      </c>
      <c r="D17">
        <v>2.0922499999999999</v>
      </c>
      <c r="E17">
        <v>5.53674</v>
      </c>
      <c r="F17">
        <v>2.246</v>
      </c>
      <c r="G17">
        <v>0.52939999999999998</v>
      </c>
      <c r="H17">
        <v>2.1780599999999999</v>
      </c>
      <c r="I17">
        <v>2.1900000000000001E-3</v>
      </c>
      <c r="L17">
        <v>20070828</v>
      </c>
      <c r="M17">
        <v>2007</v>
      </c>
      <c r="N17" t="s">
        <v>71</v>
      </c>
      <c r="O17">
        <v>11</v>
      </c>
      <c r="P17">
        <v>164.23165</v>
      </c>
      <c r="Q17">
        <v>1.13557</v>
      </c>
      <c r="R17">
        <v>12.805540000000001</v>
      </c>
      <c r="S17">
        <v>4.5670000000000002</v>
      </c>
      <c r="T17">
        <v>0.41564000000000001</v>
      </c>
      <c r="U17">
        <v>2.5316399999999999</v>
      </c>
      <c r="V17">
        <v>0.19872999999999999</v>
      </c>
    </row>
    <row r="18" spans="1:22" x14ac:dyDescent="0.25">
      <c r="A18">
        <v>20071117</v>
      </c>
      <c r="B18">
        <v>11</v>
      </c>
      <c r="C18">
        <v>13.61271</v>
      </c>
      <c r="D18">
        <v>3.74838</v>
      </c>
      <c r="E18">
        <v>8.9012700000000002</v>
      </c>
      <c r="F18">
        <v>4.2930000000000001</v>
      </c>
      <c r="G18">
        <v>0.18462999999999999</v>
      </c>
      <c r="H18">
        <v>0.73224</v>
      </c>
      <c r="I18">
        <v>0.13700999999999999</v>
      </c>
      <c r="L18">
        <v>20070831</v>
      </c>
      <c r="M18">
        <v>2007</v>
      </c>
      <c r="N18" t="s">
        <v>72</v>
      </c>
      <c r="O18">
        <v>11</v>
      </c>
      <c r="P18">
        <v>270.58127999999999</v>
      </c>
      <c r="Q18">
        <v>1.2448300000000001</v>
      </c>
      <c r="R18">
        <v>12.414770000000001</v>
      </c>
      <c r="S18">
        <v>3.9380000000000002</v>
      </c>
      <c r="T18">
        <v>0.51622999999999997</v>
      </c>
      <c r="U18">
        <v>2.5039199999999999</v>
      </c>
      <c r="V18">
        <v>4.8300000000000001E-3</v>
      </c>
    </row>
    <row r="19" spans="1:22" x14ac:dyDescent="0.25">
      <c r="A19">
        <v>20071214</v>
      </c>
      <c r="B19">
        <v>11</v>
      </c>
      <c r="C19">
        <v>8.1312200000000008</v>
      </c>
      <c r="D19">
        <v>0.42524000000000001</v>
      </c>
      <c r="E19">
        <v>2.2380100000000001</v>
      </c>
      <c r="F19">
        <v>1.488</v>
      </c>
      <c r="G19">
        <v>8.0210000000000004E-2</v>
      </c>
      <c r="H19">
        <v>0.56976000000000004</v>
      </c>
      <c r="I19">
        <v>0.1193</v>
      </c>
      <c r="L19">
        <v>20070903</v>
      </c>
      <c r="M19">
        <v>2007</v>
      </c>
      <c r="N19" t="s">
        <v>73</v>
      </c>
      <c r="O19">
        <v>11</v>
      </c>
      <c r="P19">
        <v>248.52347</v>
      </c>
      <c r="Q19">
        <v>0.90088999999999997</v>
      </c>
      <c r="R19">
        <v>15.795669999999999</v>
      </c>
      <c r="S19">
        <v>5.2910000000000004</v>
      </c>
      <c r="T19">
        <v>1.1127199999999999</v>
      </c>
      <c r="U19">
        <v>2.41764</v>
      </c>
      <c r="V19">
        <v>0.46061999999999997</v>
      </c>
    </row>
    <row r="20" spans="1:22" x14ac:dyDescent="0.25">
      <c r="A20">
        <v>20071217</v>
      </c>
      <c r="B20">
        <v>11</v>
      </c>
      <c r="C20">
        <v>11.93299</v>
      </c>
      <c r="D20">
        <v>1.55999</v>
      </c>
      <c r="E20">
        <v>1.5515399999999999</v>
      </c>
      <c r="F20">
        <v>0.66200000000000003</v>
      </c>
      <c r="G20">
        <v>0.10321</v>
      </c>
      <c r="H20">
        <v>0.33989999999999998</v>
      </c>
      <c r="I20">
        <v>0.13464999999999999</v>
      </c>
      <c r="L20">
        <v>20070906</v>
      </c>
      <c r="M20">
        <v>2007</v>
      </c>
      <c r="N20" t="s">
        <v>74</v>
      </c>
      <c r="O20">
        <v>11</v>
      </c>
      <c r="P20">
        <v>154.86068</v>
      </c>
      <c r="Q20">
        <v>1.2162999999999999</v>
      </c>
      <c r="R20">
        <v>18.188490000000002</v>
      </c>
      <c r="S20">
        <v>5.7050000000000001</v>
      </c>
      <c r="T20">
        <v>0.96833999999999998</v>
      </c>
      <c r="U20">
        <v>2.6238000000000001</v>
      </c>
      <c r="V20">
        <v>3.7000000000000002E-3</v>
      </c>
    </row>
    <row r="21" spans="1:22" x14ac:dyDescent="0.25">
      <c r="A21">
        <v>20071223</v>
      </c>
      <c r="B21">
        <v>11</v>
      </c>
      <c r="C21">
        <v>4.6216299999999997</v>
      </c>
      <c r="D21">
        <v>0.18245</v>
      </c>
      <c r="E21">
        <v>1.2711300000000001</v>
      </c>
      <c r="F21">
        <v>0.40200000000000002</v>
      </c>
      <c r="G21">
        <v>3.7839999999999999E-2</v>
      </c>
      <c r="H21">
        <v>0.39185999999999999</v>
      </c>
      <c r="I21">
        <v>0.10985</v>
      </c>
      <c r="L21">
        <v>20070909</v>
      </c>
      <c r="M21">
        <v>2007</v>
      </c>
      <c r="N21" t="s">
        <v>328</v>
      </c>
      <c r="O21">
        <v>11</v>
      </c>
      <c r="P21">
        <v>146.99280999999999</v>
      </c>
      <c r="Q21">
        <v>1.42154</v>
      </c>
      <c r="R21">
        <v>14.21571</v>
      </c>
      <c r="S21">
        <v>4.9509999999999996</v>
      </c>
      <c r="T21">
        <v>0.85219999999999996</v>
      </c>
      <c r="U21">
        <v>1.7027399999999999</v>
      </c>
      <c r="V21">
        <v>0.57028999999999996</v>
      </c>
    </row>
    <row r="22" spans="1:22" x14ac:dyDescent="0.25">
      <c r="A22">
        <v>20071229</v>
      </c>
      <c r="B22">
        <v>11</v>
      </c>
      <c r="C22">
        <v>14.858610000000001</v>
      </c>
      <c r="D22">
        <v>1.55524</v>
      </c>
      <c r="E22">
        <v>4.5562300000000002</v>
      </c>
      <c r="F22">
        <v>1.919</v>
      </c>
      <c r="G22">
        <v>0.19511000000000001</v>
      </c>
      <c r="H22">
        <v>1.06752</v>
      </c>
      <c r="I22">
        <v>0.17835999999999999</v>
      </c>
      <c r="L22">
        <v>20070924</v>
      </c>
      <c r="M22">
        <v>2007</v>
      </c>
      <c r="N22" t="s">
        <v>89</v>
      </c>
      <c r="O22">
        <v>11</v>
      </c>
      <c r="P22">
        <v>138.58408</v>
      </c>
      <c r="Q22">
        <v>0.91378000000000004</v>
      </c>
      <c r="R22">
        <v>10.884270000000001</v>
      </c>
      <c r="S22">
        <v>4.3179999999999996</v>
      </c>
      <c r="T22">
        <v>0.69220999999999999</v>
      </c>
      <c r="U22">
        <v>2.3140800000000001</v>
      </c>
      <c r="V22">
        <v>0.50036999999999998</v>
      </c>
    </row>
    <row r="23" spans="1:22" x14ac:dyDescent="0.25">
      <c r="A23">
        <v>20080101</v>
      </c>
      <c r="B23">
        <v>11</v>
      </c>
      <c r="C23">
        <v>11.153370000000001</v>
      </c>
      <c r="D23">
        <v>5.2004900000000003</v>
      </c>
      <c r="E23">
        <v>4.4237000000000002</v>
      </c>
      <c r="F23">
        <v>2.1219999999999999</v>
      </c>
      <c r="G23">
        <v>0.16177</v>
      </c>
      <c r="H23">
        <v>0.77478000000000002</v>
      </c>
      <c r="I23">
        <v>1.57E-3</v>
      </c>
      <c r="L23">
        <v>20070927</v>
      </c>
      <c r="M23">
        <v>2007</v>
      </c>
      <c r="N23" t="s">
        <v>76</v>
      </c>
      <c r="O23">
        <v>11</v>
      </c>
      <c r="P23">
        <v>191.71706</v>
      </c>
      <c r="Q23">
        <v>1.2880400000000001</v>
      </c>
      <c r="R23">
        <v>13.39166</v>
      </c>
      <c r="S23">
        <v>5.1509999999999998</v>
      </c>
      <c r="T23">
        <v>0.91312000000000004</v>
      </c>
      <c r="U23">
        <v>1.7526600000000001</v>
      </c>
      <c r="V23">
        <v>0.81842000000000004</v>
      </c>
    </row>
    <row r="24" spans="1:22" x14ac:dyDescent="0.25">
      <c r="A24">
        <v>20080125</v>
      </c>
      <c r="B24">
        <v>11</v>
      </c>
      <c r="C24">
        <v>10.72132</v>
      </c>
      <c r="D24">
        <v>7.4703600000000003</v>
      </c>
      <c r="E24">
        <v>5.1363000000000003</v>
      </c>
      <c r="F24">
        <v>2.1579999999999999</v>
      </c>
      <c r="G24">
        <v>0.18235999999999999</v>
      </c>
      <c r="H24">
        <v>1.0619400000000001</v>
      </c>
      <c r="I24">
        <v>0.31512000000000001</v>
      </c>
      <c r="L24">
        <v>20080113</v>
      </c>
      <c r="M24">
        <v>2008</v>
      </c>
      <c r="N24" t="s">
        <v>212</v>
      </c>
      <c r="O24">
        <v>11</v>
      </c>
      <c r="P24">
        <v>52.897410000000001</v>
      </c>
      <c r="Q24">
        <v>9.6443600000000007</v>
      </c>
      <c r="R24">
        <v>27.31804</v>
      </c>
      <c r="S24">
        <v>4.2839999999999998</v>
      </c>
      <c r="T24">
        <v>0.39262999999999998</v>
      </c>
      <c r="U24">
        <v>0.2823</v>
      </c>
      <c r="V24">
        <v>0.10233</v>
      </c>
    </row>
    <row r="25" spans="1:22" x14ac:dyDescent="0.25">
      <c r="A25">
        <v>20080128</v>
      </c>
      <c r="B25">
        <v>11</v>
      </c>
      <c r="C25">
        <v>8.7429500000000004</v>
      </c>
      <c r="D25">
        <v>2.8724400000000001</v>
      </c>
      <c r="E25">
        <v>7.2221299999999999</v>
      </c>
      <c r="F25">
        <v>2.1190000000000002</v>
      </c>
      <c r="G25">
        <v>0.27187</v>
      </c>
      <c r="H25">
        <v>0.94638</v>
      </c>
      <c r="I25">
        <v>0.15698000000000001</v>
      </c>
      <c r="L25">
        <v>20080418</v>
      </c>
      <c r="M25">
        <v>2008</v>
      </c>
      <c r="N25" t="s">
        <v>77</v>
      </c>
      <c r="O25">
        <v>11</v>
      </c>
      <c r="P25">
        <v>60.849400000000003</v>
      </c>
      <c r="Q25">
        <v>5.8827600000000002</v>
      </c>
      <c r="R25">
        <v>127.48108999999999</v>
      </c>
      <c r="S25">
        <v>18.963999999999999</v>
      </c>
      <c r="T25">
        <v>0.99294000000000004</v>
      </c>
      <c r="U25">
        <v>2.2122600000000001</v>
      </c>
      <c r="V25">
        <v>0.17807000000000001</v>
      </c>
    </row>
    <row r="26" spans="1:22" x14ac:dyDescent="0.25">
      <c r="A26">
        <v>20080131</v>
      </c>
      <c r="B26">
        <v>11</v>
      </c>
      <c r="C26">
        <v>9.2745300000000004</v>
      </c>
      <c r="D26">
        <v>6.6030100000000003</v>
      </c>
      <c r="E26">
        <v>5.5794899999999998</v>
      </c>
      <c r="F26">
        <v>2.67</v>
      </c>
      <c r="G26">
        <v>0.23289000000000001</v>
      </c>
      <c r="H26">
        <v>0.95723999999999998</v>
      </c>
      <c r="I26">
        <v>0.35</v>
      </c>
      <c r="L26">
        <v>20080515</v>
      </c>
      <c r="M26">
        <v>2008</v>
      </c>
      <c r="N26" t="s">
        <v>308</v>
      </c>
      <c r="O26">
        <v>11</v>
      </c>
      <c r="P26">
        <v>58.414090000000002</v>
      </c>
      <c r="Q26">
        <v>2.6101899999999998</v>
      </c>
      <c r="R26">
        <v>17.98996</v>
      </c>
      <c r="S26">
        <v>4.5190000000000001</v>
      </c>
      <c r="T26">
        <v>0.82257999999999998</v>
      </c>
      <c r="U26">
        <v>2.5789800000000001</v>
      </c>
      <c r="V26">
        <v>0.28372000000000003</v>
      </c>
    </row>
    <row r="27" spans="1:22" x14ac:dyDescent="0.25">
      <c r="A27">
        <v>20080203</v>
      </c>
      <c r="B27">
        <v>11</v>
      </c>
      <c r="C27">
        <v>12.0762</v>
      </c>
      <c r="D27">
        <v>1.7596099999999999</v>
      </c>
      <c r="E27">
        <v>8.1181999999999999</v>
      </c>
      <c r="F27">
        <v>2.9390000000000001</v>
      </c>
      <c r="G27">
        <v>0.43661</v>
      </c>
      <c r="H27">
        <v>1.56582</v>
      </c>
      <c r="I27">
        <v>6.6780000000000006E-2</v>
      </c>
      <c r="L27">
        <v>20080605</v>
      </c>
      <c r="M27">
        <v>2008</v>
      </c>
      <c r="N27" t="s">
        <v>156</v>
      </c>
      <c r="O27">
        <v>11</v>
      </c>
      <c r="P27">
        <v>67.163309999999996</v>
      </c>
      <c r="Q27">
        <v>2.0800800000000002</v>
      </c>
      <c r="R27">
        <v>11.94782</v>
      </c>
      <c r="S27">
        <v>3.121</v>
      </c>
      <c r="T27">
        <v>0.63607999999999998</v>
      </c>
      <c r="U27">
        <v>1.90812</v>
      </c>
      <c r="V27">
        <v>3.5999999999999999E-3</v>
      </c>
    </row>
    <row r="28" spans="1:22" x14ac:dyDescent="0.25">
      <c r="A28">
        <v>20080304</v>
      </c>
      <c r="B28">
        <v>11</v>
      </c>
      <c r="C28">
        <v>13.7902</v>
      </c>
      <c r="D28">
        <v>1.88504</v>
      </c>
      <c r="E28">
        <v>4.1790099999999999</v>
      </c>
      <c r="F28">
        <v>1.7729999999999999</v>
      </c>
      <c r="G28">
        <v>0.29015999999999997</v>
      </c>
      <c r="H28">
        <v>0.67115999999999998</v>
      </c>
      <c r="I28">
        <v>0.62344999999999995</v>
      </c>
      <c r="L28">
        <v>20080608</v>
      </c>
      <c r="M28">
        <v>2008</v>
      </c>
      <c r="N28" t="s">
        <v>78</v>
      </c>
      <c r="O28">
        <v>11</v>
      </c>
      <c r="P28">
        <v>83.442040000000006</v>
      </c>
      <c r="Q28">
        <v>1.80698</v>
      </c>
      <c r="R28">
        <v>17.277380000000001</v>
      </c>
      <c r="S28">
        <v>4.2910000000000004</v>
      </c>
      <c r="T28">
        <v>0.39249000000000001</v>
      </c>
      <c r="U28">
        <v>1.3458000000000001</v>
      </c>
      <c r="V28">
        <v>0.36242999999999997</v>
      </c>
    </row>
    <row r="29" spans="1:22" x14ac:dyDescent="0.25">
      <c r="A29">
        <v>20080331</v>
      </c>
      <c r="B29">
        <v>11</v>
      </c>
      <c r="C29">
        <v>5.0098000000000003</v>
      </c>
      <c r="D29">
        <v>0.97570000000000001</v>
      </c>
      <c r="E29">
        <v>1.7165600000000001</v>
      </c>
      <c r="F29">
        <v>0.52900000000000003</v>
      </c>
      <c r="G29">
        <v>3.9879999999999999E-2</v>
      </c>
      <c r="H29">
        <v>0.35177999999999998</v>
      </c>
      <c r="I29">
        <v>0.18262999999999999</v>
      </c>
      <c r="L29">
        <v>20080611</v>
      </c>
      <c r="M29">
        <v>2008</v>
      </c>
      <c r="N29" t="s">
        <v>60</v>
      </c>
      <c r="O29">
        <v>11</v>
      </c>
      <c r="P29">
        <v>64.706680000000006</v>
      </c>
      <c r="Q29">
        <v>1.2501500000000001</v>
      </c>
      <c r="R29">
        <v>15.209530000000001</v>
      </c>
      <c r="S29">
        <v>3.464</v>
      </c>
      <c r="T29">
        <v>0.36957000000000001</v>
      </c>
      <c r="U29">
        <v>2.27406</v>
      </c>
      <c r="V29">
        <v>0.61304000000000003</v>
      </c>
    </row>
    <row r="30" spans="1:22" x14ac:dyDescent="0.25">
      <c r="A30">
        <v>20080406</v>
      </c>
      <c r="B30">
        <v>11</v>
      </c>
      <c r="C30">
        <v>8.4931099999999997</v>
      </c>
      <c r="D30">
        <v>1.1333800000000001</v>
      </c>
      <c r="E30">
        <v>2.7743099999999998</v>
      </c>
      <c r="F30">
        <v>0.93400000000000005</v>
      </c>
      <c r="G30">
        <v>0.19389000000000001</v>
      </c>
      <c r="H30">
        <v>0.66935999999999996</v>
      </c>
      <c r="I30">
        <v>0.12454999999999999</v>
      </c>
      <c r="L30">
        <v>20080614</v>
      </c>
      <c r="M30">
        <v>2008</v>
      </c>
      <c r="N30" t="s">
        <v>209</v>
      </c>
      <c r="O30">
        <v>11</v>
      </c>
      <c r="P30">
        <v>59.67268</v>
      </c>
      <c r="Q30">
        <v>1.01589</v>
      </c>
      <c r="R30">
        <v>17.287649999999999</v>
      </c>
      <c r="S30">
        <v>3.0659999999999998</v>
      </c>
      <c r="T30">
        <v>0.29128999999999999</v>
      </c>
      <c r="U30">
        <v>2.1556199999999999</v>
      </c>
      <c r="V30">
        <v>0.66830000000000001</v>
      </c>
    </row>
    <row r="31" spans="1:22" x14ac:dyDescent="0.25">
      <c r="A31">
        <v>20080927</v>
      </c>
      <c r="B31">
        <v>11</v>
      </c>
      <c r="C31">
        <v>4.0636000000000001</v>
      </c>
      <c r="D31">
        <v>0.32850000000000001</v>
      </c>
      <c r="E31">
        <v>2.60297</v>
      </c>
      <c r="F31">
        <v>0.77700000000000002</v>
      </c>
      <c r="G31">
        <v>1.626E-2</v>
      </c>
      <c r="H31">
        <v>1.29996</v>
      </c>
      <c r="I31">
        <v>1.7099999999999999E-3</v>
      </c>
      <c r="L31">
        <v>20080626</v>
      </c>
      <c r="M31">
        <v>2008</v>
      </c>
      <c r="N31" t="s">
        <v>80</v>
      </c>
      <c r="O31">
        <v>11</v>
      </c>
      <c r="P31">
        <v>64.362480000000005</v>
      </c>
      <c r="Q31">
        <v>0.69096999999999997</v>
      </c>
      <c r="R31">
        <v>15.28341</v>
      </c>
      <c r="S31">
        <v>4.37</v>
      </c>
      <c r="T31">
        <v>0.38228000000000001</v>
      </c>
      <c r="U31">
        <v>2.32098</v>
      </c>
      <c r="V31">
        <v>0.87778999999999996</v>
      </c>
    </row>
    <row r="32" spans="1:22" x14ac:dyDescent="0.25">
      <c r="A32">
        <v>20081009</v>
      </c>
      <c r="B32">
        <v>11</v>
      </c>
      <c r="C32">
        <v>5.3544299999999998</v>
      </c>
      <c r="D32">
        <v>0.53078000000000003</v>
      </c>
      <c r="E32">
        <v>5.5690999999999997</v>
      </c>
      <c r="F32">
        <v>1.4970000000000001</v>
      </c>
      <c r="G32">
        <v>6.1629999999999997E-2</v>
      </c>
      <c r="H32">
        <v>1.6173599999999999</v>
      </c>
      <c r="I32">
        <v>1.64E-3</v>
      </c>
      <c r="L32">
        <v>20080705</v>
      </c>
      <c r="M32">
        <v>2008</v>
      </c>
      <c r="N32" t="s">
        <v>64</v>
      </c>
      <c r="O32">
        <v>11</v>
      </c>
      <c r="P32">
        <v>59.303319999999999</v>
      </c>
      <c r="Q32">
        <v>2.58263</v>
      </c>
      <c r="R32">
        <v>19.246449999999999</v>
      </c>
      <c r="S32">
        <v>2.92</v>
      </c>
      <c r="T32">
        <v>1.33856</v>
      </c>
      <c r="U32">
        <v>1.6272599999999999</v>
      </c>
      <c r="V32">
        <v>1.2770900000000001</v>
      </c>
    </row>
    <row r="33" spans="1:22" x14ac:dyDescent="0.25">
      <c r="A33">
        <v>20081024</v>
      </c>
      <c r="B33">
        <v>11</v>
      </c>
      <c r="C33">
        <v>9.48888</v>
      </c>
      <c r="D33">
        <v>3.0282800000000001</v>
      </c>
      <c r="E33">
        <v>2.4868899999999998</v>
      </c>
      <c r="F33">
        <v>0.81699999999999995</v>
      </c>
      <c r="G33">
        <v>7.5880000000000003E-2</v>
      </c>
      <c r="H33">
        <v>0.95252000000000003</v>
      </c>
      <c r="I33">
        <v>1.5200000000000001E-3</v>
      </c>
      <c r="L33">
        <v>20080717</v>
      </c>
      <c r="M33">
        <v>2008</v>
      </c>
      <c r="N33" t="s">
        <v>82</v>
      </c>
      <c r="O33">
        <v>11</v>
      </c>
      <c r="P33">
        <v>171.70126999999999</v>
      </c>
      <c r="Q33">
        <v>0.80364999999999998</v>
      </c>
      <c r="R33">
        <v>16.243649999999999</v>
      </c>
      <c r="S33">
        <v>4.8070000000000004</v>
      </c>
      <c r="T33">
        <v>0.87956999999999996</v>
      </c>
      <c r="U33">
        <v>8.5620000000000002E-2</v>
      </c>
      <c r="V33">
        <v>0.44477</v>
      </c>
    </row>
    <row r="34" spans="1:22" x14ac:dyDescent="0.25">
      <c r="A34">
        <v>20081027</v>
      </c>
      <c r="B34">
        <v>11</v>
      </c>
      <c r="C34">
        <v>13.30578</v>
      </c>
      <c r="D34">
        <v>1.3871199999999999</v>
      </c>
      <c r="E34">
        <v>4.5236400000000003</v>
      </c>
      <c r="F34">
        <v>1.361</v>
      </c>
      <c r="G34">
        <v>0.42542999999999997</v>
      </c>
      <c r="H34">
        <v>0.95252000000000003</v>
      </c>
      <c r="I34">
        <v>1.8799999999999999E-3</v>
      </c>
      <c r="L34">
        <v>20080720</v>
      </c>
      <c r="M34">
        <v>2008</v>
      </c>
      <c r="N34" t="s">
        <v>83</v>
      </c>
      <c r="O34">
        <v>11</v>
      </c>
      <c r="P34">
        <v>183.20877999999999</v>
      </c>
      <c r="Q34">
        <v>0.81155999999999995</v>
      </c>
      <c r="R34">
        <v>25.80312</v>
      </c>
      <c r="S34">
        <v>5.21</v>
      </c>
      <c r="T34">
        <v>1.1774</v>
      </c>
      <c r="U34">
        <v>2.0324399999999998</v>
      </c>
      <c r="V34">
        <v>0.76339000000000001</v>
      </c>
    </row>
    <row r="35" spans="1:22" x14ac:dyDescent="0.25">
      <c r="A35">
        <v>20081030</v>
      </c>
      <c r="B35">
        <v>11</v>
      </c>
      <c r="C35">
        <v>11.705959999999999</v>
      </c>
      <c r="D35">
        <v>7.0714699999999997</v>
      </c>
      <c r="E35">
        <v>4.0906500000000001</v>
      </c>
      <c r="F35">
        <v>1.909</v>
      </c>
      <c r="G35">
        <v>0.46009</v>
      </c>
      <c r="H35">
        <v>0.95252000000000003</v>
      </c>
      <c r="I35">
        <v>2E-3</v>
      </c>
      <c r="L35">
        <v>20080723</v>
      </c>
      <c r="M35">
        <v>2008</v>
      </c>
      <c r="N35" t="s">
        <v>84</v>
      </c>
      <c r="O35">
        <v>11</v>
      </c>
      <c r="P35">
        <v>71.739630000000005</v>
      </c>
      <c r="Q35">
        <v>0.79310999999999998</v>
      </c>
      <c r="R35">
        <v>8.3858899999999998</v>
      </c>
      <c r="S35">
        <v>2.72</v>
      </c>
      <c r="T35">
        <v>0.75465000000000004</v>
      </c>
      <c r="U35">
        <v>1.57914</v>
      </c>
      <c r="V35">
        <v>2.7299999999999998E-3</v>
      </c>
    </row>
    <row r="36" spans="1:22" x14ac:dyDescent="0.25">
      <c r="A36">
        <v>20081105</v>
      </c>
      <c r="B36">
        <v>11</v>
      </c>
      <c r="C36">
        <v>7.3384400000000003</v>
      </c>
      <c r="D36">
        <v>1.72776</v>
      </c>
      <c r="E36">
        <v>2.5551499999999998</v>
      </c>
      <c r="F36">
        <v>1.367</v>
      </c>
      <c r="G36">
        <v>0.11815000000000001</v>
      </c>
      <c r="H36">
        <v>0.95252000000000003</v>
      </c>
      <c r="I36">
        <v>0.46267999999999998</v>
      </c>
      <c r="L36">
        <v>20080801</v>
      </c>
      <c r="M36">
        <v>2008</v>
      </c>
      <c r="N36" t="s">
        <v>85</v>
      </c>
      <c r="O36">
        <v>11</v>
      </c>
      <c r="P36">
        <v>90.307509999999994</v>
      </c>
      <c r="Q36">
        <v>1.0479099999999999</v>
      </c>
      <c r="R36">
        <v>8.4405599999999996</v>
      </c>
      <c r="S36">
        <v>2.1749999999999998</v>
      </c>
      <c r="T36">
        <v>0.96892</v>
      </c>
      <c r="U36">
        <v>2.4230999999999998</v>
      </c>
      <c r="V36">
        <v>0.48026000000000002</v>
      </c>
    </row>
    <row r="37" spans="1:22" x14ac:dyDescent="0.25">
      <c r="A37">
        <v>20081108</v>
      </c>
      <c r="B37">
        <v>11</v>
      </c>
      <c r="C37">
        <v>10.762320000000001</v>
      </c>
      <c r="D37">
        <v>2.1575799999999998</v>
      </c>
      <c r="E37">
        <v>6.5186900000000003</v>
      </c>
      <c r="F37">
        <v>1.6759999999999999</v>
      </c>
      <c r="G37">
        <v>0.35293000000000002</v>
      </c>
      <c r="H37">
        <v>0.95252000000000003</v>
      </c>
      <c r="I37">
        <v>1.6800000000000001E-3</v>
      </c>
      <c r="L37">
        <v>20080804</v>
      </c>
      <c r="M37">
        <v>2008</v>
      </c>
      <c r="N37" t="s">
        <v>66</v>
      </c>
      <c r="O37">
        <v>11</v>
      </c>
      <c r="P37">
        <v>102.76606</v>
      </c>
      <c r="Q37">
        <v>0.66318999999999995</v>
      </c>
      <c r="R37">
        <v>14.401289999999999</v>
      </c>
      <c r="S37">
        <v>3.5009999999999999</v>
      </c>
      <c r="T37">
        <v>0.54523999999999995</v>
      </c>
      <c r="U37">
        <v>1.4758199999999999</v>
      </c>
      <c r="V37">
        <v>0.87219999999999998</v>
      </c>
    </row>
    <row r="38" spans="1:22" x14ac:dyDescent="0.25">
      <c r="A38">
        <v>20081114</v>
      </c>
      <c r="B38">
        <v>11</v>
      </c>
      <c r="C38">
        <v>13.16752</v>
      </c>
      <c r="D38">
        <v>1.2150700000000001</v>
      </c>
      <c r="E38">
        <v>5.6743199999999998</v>
      </c>
      <c r="F38">
        <v>2.1859999999999999</v>
      </c>
      <c r="G38">
        <v>0.14835000000000001</v>
      </c>
      <c r="H38">
        <v>0.95252000000000003</v>
      </c>
      <c r="I38">
        <v>1.91E-3</v>
      </c>
      <c r="L38">
        <v>20080807</v>
      </c>
      <c r="M38">
        <v>2008</v>
      </c>
      <c r="N38" t="s">
        <v>67</v>
      </c>
      <c r="O38">
        <v>11</v>
      </c>
      <c r="P38">
        <v>82.404430000000005</v>
      </c>
      <c r="Q38">
        <v>0.77078999999999998</v>
      </c>
      <c r="R38">
        <v>9.9972499999999993</v>
      </c>
      <c r="S38">
        <v>1.958</v>
      </c>
      <c r="T38">
        <v>0.76022000000000001</v>
      </c>
      <c r="U38">
        <v>1.55304</v>
      </c>
      <c r="V38">
        <v>0.31051000000000001</v>
      </c>
    </row>
    <row r="39" spans="1:22" x14ac:dyDescent="0.25">
      <c r="A39">
        <v>20081126</v>
      </c>
      <c r="B39">
        <v>11</v>
      </c>
      <c r="C39">
        <v>13.786910000000001</v>
      </c>
      <c r="D39">
        <v>7.7790100000000004</v>
      </c>
      <c r="E39">
        <v>2.86008</v>
      </c>
      <c r="F39">
        <v>1.0109999999999999</v>
      </c>
      <c r="G39">
        <v>0.19874</v>
      </c>
      <c r="H39">
        <v>0.95252000000000003</v>
      </c>
      <c r="I39">
        <v>1.6299999999999999E-3</v>
      </c>
      <c r="L39">
        <v>20080810</v>
      </c>
      <c r="M39">
        <v>2008</v>
      </c>
      <c r="N39" t="s">
        <v>86</v>
      </c>
      <c r="O39">
        <v>11</v>
      </c>
      <c r="P39">
        <v>105.23636999999999</v>
      </c>
      <c r="Q39">
        <v>0.65888000000000002</v>
      </c>
      <c r="R39">
        <v>11.07023</v>
      </c>
      <c r="S39">
        <v>3.3319999999999999</v>
      </c>
      <c r="T39">
        <v>0.60179000000000005</v>
      </c>
      <c r="U39">
        <v>1.02444</v>
      </c>
      <c r="V39">
        <v>0.49543999999999999</v>
      </c>
    </row>
    <row r="40" spans="1:22" x14ac:dyDescent="0.25">
      <c r="A40">
        <v>20081205</v>
      </c>
      <c r="B40">
        <v>11</v>
      </c>
      <c r="C40">
        <v>9.9327900000000007</v>
      </c>
      <c r="D40">
        <v>1.4057299999999999</v>
      </c>
      <c r="E40">
        <v>1.7117100000000001</v>
      </c>
      <c r="F40">
        <v>0.93300000000000005</v>
      </c>
      <c r="G40">
        <v>8.2369999999999999E-2</v>
      </c>
      <c r="H40">
        <v>0.95252000000000003</v>
      </c>
      <c r="I40">
        <v>1.5900000000000001E-3</v>
      </c>
      <c r="L40">
        <v>20080816</v>
      </c>
      <c r="M40">
        <v>2008</v>
      </c>
      <c r="N40" t="s">
        <v>69</v>
      </c>
      <c r="O40">
        <v>11</v>
      </c>
      <c r="P40">
        <v>139.93165999999999</v>
      </c>
      <c r="Q40">
        <v>0.65888000000000002</v>
      </c>
      <c r="R40">
        <v>11.32311</v>
      </c>
      <c r="S40">
        <v>3.9289999999999998</v>
      </c>
      <c r="T40">
        <v>0.77470000000000006</v>
      </c>
      <c r="U40">
        <v>2.0503800000000001</v>
      </c>
      <c r="V40">
        <v>0.62931000000000004</v>
      </c>
    </row>
    <row r="41" spans="1:22" x14ac:dyDescent="0.25">
      <c r="A41">
        <v>20081211</v>
      </c>
      <c r="B41">
        <v>11</v>
      </c>
      <c r="C41">
        <v>3.5182199999999999</v>
      </c>
      <c r="D41">
        <v>0.47714000000000001</v>
      </c>
      <c r="E41">
        <v>1.51084</v>
      </c>
      <c r="F41">
        <v>0.76600000000000001</v>
      </c>
      <c r="G41">
        <v>6.6369999999999998E-2</v>
      </c>
      <c r="H41">
        <v>0.95252000000000003</v>
      </c>
      <c r="I41">
        <v>1.42E-3</v>
      </c>
      <c r="L41">
        <v>20080819</v>
      </c>
      <c r="M41">
        <v>2008</v>
      </c>
      <c r="N41" t="s">
        <v>70</v>
      </c>
      <c r="O41">
        <v>11</v>
      </c>
      <c r="P41">
        <v>139.79181</v>
      </c>
      <c r="Q41">
        <v>0.52553000000000005</v>
      </c>
      <c r="R41">
        <v>10.108879999999999</v>
      </c>
      <c r="S41">
        <v>3.7879999999999998</v>
      </c>
      <c r="T41">
        <v>0.65866999999999998</v>
      </c>
      <c r="U41">
        <v>1.60002</v>
      </c>
      <c r="V41">
        <v>0.80181000000000002</v>
      </c>
    </row>
    <row r="42" spans="1:22" x14ac:dyDescent="0.25">
      <c r="A42">
        <v>20081217</v>
      </c>
      <c r="B42">
        <v>11</v>
      </c>
      <c r="C42">
        <v>3.1148400000000001</v>
      </c>
      <c r="D42">
        <v>0.65654999999999997</v>
      </c>
      <c r="E42">
        <v>1.5842499999999999</v>
      </c>
      <c r="F42">
        <v>0.16300000000000001</v>
      </c>
      <c r="G42">
        <v>5.1580000000000001E-2</v>
      </c>
      <c r="H42">
        <v>0.95252000000000003</v>
      </c>
      <c r="I42">
        <v>1.48E-3</v>
      </c>
      <c r="L42">
        <v>20080822</v>
      </c>
      <c r="M42">
        <v>2008</v>
      </c>
      <c r="N42" t="s">
        <v>87</v>
      </c>
      <c r="O42">
        <v>11</v>
      </c>
      <c r="P42">
        <v>80.033619999999999</v>
      </c>
      <c r="Q42">
        <v>4.0100199999999999</v>
      </c>
      <c r="R42">
        <v>6.52684</v>
      </c>
      <c r="S42">
        <v>2.4009999999999998</v>
      </c>
      <c r="T42">
        <v>0.47521000000000002</v>
      </c>
      <c r="U42">
        <v>2.1715800000000001</v>
      </c>
      <c r="V42">
        <v>0.59067000000000003</v>
      </c>
    </row>
    <row r="43" spans="1:22" x14ac:dyDescent="0.25">
      <c r="A43">
        <v>20081220</v>
      </c>
      <c r="B43">
        <v>11</v>
      </c>
      <c r="C43">
        <v>15.88809</v>
      </c>
      <c r="D43">
        <v>1.93672</v>
      </c>
      <c r="E43">
        <v>3.4537300000000002</v>
      </c>
      <c r="F43">
        <v>1.7430000000000001</v>
      </c>
      <c r="G43">
        <v>0.27975</v>
      </c>
      <c r="H43">
        <v>0.95252000000000003</v>
      </c>
      <c r="I43">
        <v>1.7700000000000001E-3</v>
      </c>
      <c r="L43">
        <v>20080831</v>
      </c>
      <c r="M43">
        <v>2008</v>
      </c>
      <c r="N43" t="s">
        <v>72</v>
      </c>
      <c r="O43">
        <v>11</v>
      </c>
      <c r="P43">
        <v>89.120850000000004</v>
      </c>
      <c r="Q43">
        <v>0.69044000000000005</v>
      </c>
      <c r="R43">
        <v>12.7148</v>
      </c>
      <c r="S43">
        <v>4.2770000000000001</v>
      </c>
      <c r="T43">
        <v>0.41857</v>
      </c>
      <c r="U43">
        <v>2.4230399999999999</v>
      </c>
      <c r="V43">
        <v>0.95086000000000004</v>
      </c>
    </row>
    <row r="44" spans="1:22" x14ac:dyDescent="0.25">
      <c r="A44">
        <v>20081226</v>
      </c>
      <c r="B44">
        <v>11</v>
      </c>
      <c r="C44">
        <v>6.6539299999999999</v>
      </c>
      <c r="D44">
        <v>1.2196100000000001</v>
      </c>
      <c r="E44">
        <v>9.7415199999999995</v>
      </c>
      <c r="F44">
        <v>3.2240000000000002</v>
      </c>
      <c r="G44">
        <v>0.15756000000000001</v>
      </c>
      <c r="H44">
        <v>0.95252000000000003</v>
      </c>
      <c r="I44">
        <v>1.7700000000000001E-3</v>
      </c>
      <c r="L44">
        <v>20080903</v>
      </c>
      <c r="M44">
        <v>2008</v>
      </c>
      <c r="N44" t="s">
        <v>73</v>
      </c>
      <c r="O44">
        <v>11</v>
      </c>
      <c r="P44">
        <v>84.469160000000002</v>
      </c>
      <c r="Q44">
        <v>0.82354000000000005</v>
      </c>
      <c r="R44">
        <v>9.7932299999999994</v>
      </c>
      <c r="S44">
        <v>3.5859999999999999</v>
      </c>
      <c r="T44">
        <v>0.53015000000000001</v>
      </c>
      <c r="U44">
        <v>3.07254</v>
      </c>
      <c r="V44">
        <v>1.12412</v>
      </c>
    </row>
    <row r="45" spans="1:22" x14ac:dyDescent="0.25">
      <c r="A45">
        <v>20081229</v>
      </c>
      <c r="B45">
        <v>11</v>
      </c>
      <c r="C45">
        <v>5.4610000000000003</v>
      </c>
      <c r="D45">
        <v>0.58806999999999998</v>
      </c>
      <c r="E45">
        <v>1.32474</v>
      </c>
      <c r="F45">
        <v>0.65100000000000002</v>
      </c>
      <c r="G45">
        <v>0.16003999999999999</v>
      </c>
      <c r="H45">
        <v>0.95252000000000003</v>
      </c>
      <c r="I45">
        <v>1.42E-3</v>
      </c>
      <c r="L45">
        <v>20080906</v>
      </c>
      <c r="M45">
        <v>2008</v>
      </c>
      <c r="N45" t="s">
        <v>74</v>
      </c>
      <c r="O45">
        <v>11</v>
      </c>
      <c r="P45">
        <v>80.837249999999997</v>
      </c>
      <c r="Q45">
        <v>1.0269999999999999</v>
      </c>
      <c r="R45">
        <v>6.5946600000000002</v>
      </c>
      <c r="S45">
        <v>3.2170000000000001</v>
      </c>
      <c r="T45">
        <v>0.61184000000000005</v>
      </c>
      <c r="U45">
        <v>2.4325800000000002</v>
      </c>
      <c r="V45">
        <v>2.81E-3</v>
      </c>
    </row>
    <row r="46" spans="1:22" x14ac:dyDescent="0.25">
      <c r="A46">
        <v>20090101</v>
      </c>
      <c r="B46">
        <v>11</v>
      </c>
      <c r="C46">
        <v>9.4522399999999998</v>
      </c>
      <c r="D46">
        <v>1.21967</v>
      </c>
      <c r="E46">
        <v>3.6582599999999998</v>
      </c>
      <c r="F46">
        <v>1.855</v>
      </c>
      <c r="G46">
        <v>0.18271999999999999</v>
      </c>
      <c r="H46">
        <v>0.84284000000000003</v>
      </c>
      <c r="I46">
        <v>0.23139999999999999</v>
      </c>
      <c r="L46">
        <v>20080930</v>
      </c>
      <c r="M46">
        <v>2008</v>
      </c>
      <c r="N46" t="s">
        <v>90</v>
      </c>
      <c r="O46">
        <v>11</v>
      </c>
      <c r="P46">
        <v>77.715829999999997</v>
      </c>
      <c r="Q46">
        <v>0.99690000000000001</v>
      </c>
      <c r="R46">
        <v>6.9495699999999996</v>
      </c>
      <c r="S46">
        <v>3.31</v>
      </c>
      <c r="T46">
        <v>0.58060999999999996</v>
      </c>
      <c r="U46">
        <v>2.1796199999999999</v>
      </c>
      <c r="V46">
        <v>2.81E-3</v>
      </c>
    </row>
    <row r="47" spans="1:22" x14ac:dyDescent="0.25">
      <c r="A47">
        <v>20090122</v>
      </c>
      <c r="B47">
        <v>11</v>
      </c>
      <c r="C47">
        <v>8.2761300000000002</v>
      </c>
      <c r="D47">
        <v>2.6571500000000001</v>
      </c>
      <c r="E47">
        <v>4.67441</v>
      </c>
      <c r="F47">
        <v>1.9219999999999999</v>
      </c>
      <c r="G47">
        <v>0.24432999999999999</v>
      </c>
      <c r="H47">
        <v>0.84284000000000003</v>
      </c>
      <c r="I47">
        <v>0.23488999999999999</v>
      </c>
      <c r="L47">
        <v>20081006</v>
      </c>
      <c r="M47">
        <v>2008</v>
      </c>
      <c r="N47" t="s">
        <v>91</v>
      </c>
      <c r="O47">
        <v>11</v>
      </c>
      <c r="P47">
        <v>79.398290000000003</v>
      </c>
      <c r="Q47">
        <v>0.86389000000000005</v>
      </c>
      <c r="R47">
        <v>11.22953</v>
      </c>
      <c r="S47">
        <v>5.5149999999999997</v>
      </c>
      <c r="T47">
        <v>0.69947999999999999</v>
      </c>
      <c r="U47">
        <v>1.7110799999999999</v>
      </c>
      <c r="V47">
        <v>2.6700000000000001E-3</v>
      </c>
    </row>
    <row r="48" spans="1:22" x14ac:dyDescent="0.25">
      <c r="A48">
        <v>20090131</v>
      </c>
      <c r="B48">
        <v>11</v>
      </c>
      <c r="C48">
        <v>10.25831</v>
      </c>
      <c r="D48">
        <v>3.0512600000000001</v>
      </c>
      <c r="E48">
        <v>1.9494</v>
      </c>
      <c r="F48">
        <v>0.92400000000000004</v>
      </c>
      <c r="G48">
        <v>0.2059</v>
      </c>
      <c r="H48">
        <v>0.84284000000000003</v>
      </c>
      <c r="I48">
        <v>1.6900000000000001E-3</v>
      </c>
      <c r="L48">
        <v>20090125</v>
      </c>
      <c r="M48">
        <v>2009</v>
      </c>
      <c r="N48" t="s">
        <v>92</v>
      </c>
      <c r="O48">
        <v>11</v>
      </c>
      <c r="P48">
        <v>43.168329999999997</v>
      </c>
      <c r="Q48">
        <v>31.932690000000001</v>
      </c>
      <c r="R48">
        <v>10.00614</v>
      </c>
      <c r="S48">
        <v>3.2709999999999999</v>
      </c>
      <c r="T48">
        <v>0.32456000000000002</v>
      </c>
      <c r="U48">
        <v>0.84284000000000003</v>
      </c>
      <c r="V48">
        <v>2.15E-3</v>
      </c>
    </row>
    <row r="49" spans="1:22" x14ac:dyDescent="0.25">
      <c r="A49">
        <v>20090203</v>
      </c>
      <c r="B49">
        <v>11</v>
      </c>
      <c r="C49">
        <v>10.91498</v>
      </c>
      <c r="D49">
        <v>5.6649399999999996</v>
      </c>
      <c r="E49">
        <v>1.5354699999999999</v>
      </c>
      <c r="F49">
        <v>0.75700000000000001</v>
      </c>
      <c r="G49">
        <v>0.22131000000000001</v>
      </c>
      <c r="H49">
        <v>0.84284000000000003</v>
      </c>
      <c r="I49">
        <v>1.4499999999999999E-3</v>
      </c>
      <c r="L49">
        <v>20090317</v>
      </c>
      <c r="M49">
        <v>2009</v>
      </c>
      <c r="N49" t="s">
        <v>96</v>
      </c>
      <c r="O49">
        <v>11</v>
      </c>
      <c r="P49">
        <v>67.466120000000004</v>
      </c>
      <c r="Q49">
        <v>0.77834999999999999</v>
      </c>
      <c r="R49">
        <v>4.9066599999999996</v>
      </c>
      <c r="S49">
        <v>2.411</v>
      </c>
      <c r="T49">
        <v>0.48573</v>
      </c>
      <c r="U49">
        <v>0.84284000000000003</v>
      </c>
      <c r="V49">
        <v>2.0500000000000002E-3</v>
      </c>
    </row>
    <row r="50" spans="1:22" x14ac:dyDescent="0.25">
      <c r="A50">
        <v>20090212</v>
      </c>
      <c r="B50">
        <v>11</v>
      </c>
      <c r="C50">
        <v>9.4759700000000002</v>
      </c>
      <c r="D50">
        <v>2.4309099999999999</v>
      </c>
      <c r="E50">
        <v>0.79196</v>
      </c>
      <c r="F50">
        <v>0.35299999999999998</v>
      </c>
      <c r="G50">
        <v>0.53163000000000005</v>
      </c>
      <c r="H50">
        <v>0.84284000000000003</v>
      </c>
      <c r="I50">
        <v>1.56E-3</v>
      </c>
      <c r="L50">
        <v>20090323</v>
      </c>
      <c r="M50">
        <v>2009</v>
      </c>
      <c r="N50" t="s">
        <v>97</v>
      </c>
      <c r="O50">
        <v>11</v>
      </c>
      <c r="P50">
        <v>38.303780000000003</v>
      </c>
      <c r="Q50">
        <v>8.6426499999999997</v>
      </c>
      <c r="R50">
        <v>100.72412</v>
      </c>
      <c r="S50">
        <v>15.707000000000001</v>
      </c>
      <c r="T50">
        <v>0.80822000000000005</v>
      </c>
      <c r="U50">
        <v>0.84284000000000003</v>
      </c>
      <c r="V50">
        <v>2.4099999999999998E-3</v>
      </c>
    </row>
    <row r="51" spans="1:22" x14ac:dyDescent="0.25">
      <c r="A51">
        <v>20090326</v>
      </c>
      <c r="B51">
        <v>11</v>
      </c>
      <c r="C51">
        <v>6.3933499999999999</v>
      </c>
      <c r="D51">
        <v>0.57079999999999997</v>
      </c>
      <c r="E51">
        <v>3.3696799999999998</v>
      </c>
      <c r="F51">
        <v>1.3420000000000001</v>
      </c>
      <c r="G51">
        <v>6.9930000000000006E-2</v>
      </c>
      <c r="H51">
        <v>0.84284000000000003</v>
      </c>
      <c r="I51">
        <v>1.31E-3</v>
      </c>
      <c r="L51">
        <v>20090410</v>
      </c>
      <c r="M51">
        <v>2009</v>
      </c>
      <c r="N51" t="s">
        <v>220</v>
      </c>
      <c r="O51">
        <v>11</v>
      </c>
      <c r="P51">
        <v>10.869680000000001</v>
      </c>
      <c r="Q51">
        <v>2.4786000000000001</v>
      </c>
      <c r="R51">
        <v>38.674109999999999</v>
      </c>
      <c r="S51">
        <v>6.6189999999999998</v>
      </c>
      <c r="T51">
        <v>0.59009</v>
      </c>
      <c r="U51">
        <v>2.0535600000000001</v>
      </c>
      <c r="V51">
        <v>0.34155000000000002</v>
      </c>
    </row>
    <row r="52" spans="1:22" x14ac:dyDescent="0.25">
      <c r="A52">
        <v>20090329</v>
      </c>
      <c r="B52">
        <v>11</v>
      </c>
      <c r="C52">
        <v>13.90771</v>
      </c>
      <c r="D52">
        <v>0.72172000000000003</v>
      </c>
      <c r="E52">
        <v>2.8342700000000001</v>
      </c>
      <c r="F52">
        <v>0.83399999999999996</v>
      </c>
      <c r="G52">
        <v>0.24853</v>
      </c>
      <c r="H52">
        <v>0.84284000000000003</v>
      </c>
      <c r="I52">
        <v>0.17632999999999999</v>
      </c>
      <c r="L52">
        <v>20090513</v>
      </c>
      <c r="M52">
        <v>2009</v>
      </c>
      <c r="N52" t="s">
        <v>170</v>
      </c>
      <c r="O52">
        <v>11</v>
      </c>
      <c r="P52">
        <v>47.654829999999997</v>
      </c>
      <c r="Q52">
        <v>4.1382899999999996</v>
      </c>
      <c r="R52">
        <v>8.9399499999999996</v>
      </c>
      <c r="S52">
        <v>3.464</v>
      </c>
      <c r="T52">
        <v>0.68096000000000001</v>
      </c>
      <c r="U52">
        <v>2.0535600000000001</v>
      </c>
      <c r="V52">
        <v>2.33E-3</v>
      </c>
    </row>
    <row r="53" spans="1:22" x14ac:dyDescent="0.25">
      <c r="A53">
        <v>20090504</v>
      </c>
      <c r="B53">
        <v>11</v>
      </c>
      <c r="C53">
        <v>8.28688</v>
      </c>
      <c r="D53">
        <v>1.3391999999999999</v>
      </c>
      <c r="E53">
        <v>3.2016900000000001</v>
      </c>
      <c r="F53">
        <v>1.262</v>
      </c>
      <c r="G53">
        <v>0.27606000000000003</v>
      </c>
      <c r="H53">
        <v>2.0535600000000001</v>
      </c>
      <c r="I53">
        <v>0.20930000000000001</v>
      </c>
      <c r="L53">
        <v>20090603</v>
      </c>
      <c r="M53">
        <v>2009</v>
      </c>
      <c r="N53" t="s">
        <v>98</v>
      </c>
      <c r="O53">
        <v>11</v>
      </c>
      <c r="P53">
        <v>49.765999999999998</v>
      </c>
      <c r="Q53">
        <v>1.1811499999999999</v>
      </c>
      <c r="R53">
        <v>14.48006</v>
      </c>
      <c r="S53">
        <v>4.585</v>
      </c>
      <c r="T53">
        <v>0.61939999999999995</v>
      </c>
      <c r="U53">
        <v>2.0535600000000001</v>
      </c>
      <c r="V53">
        <v>0.42797000000000002</v>
      </c>
    </row>
    <row r="54" spans="1:22" x14ac:dyDescent="0.25">
      <c r="A54">
        <v>20090519</v>
      </c>
      <c r="B54">
        <v>11</v>
      </c>
      <c r="C54">
        <v>10.510669999999999</v>
      </c>
      <c r="D54">
        <v>0.78688999999999998</v>
      </c>
      <c r="E54">
        <v>4.0258500000000002</v>
      </c>
      <c r="F54">
        <v>1.6160000000000001</v>
      </c>
      <c r="G54">
        <v>0.28553000000000001</v>
      </c>
      <c r="H54">
        <v>2.0535600000000001</v>
      </c>
      <c r="I54">
        <v>1.6299999999999999E-3</v>
      </c>
      <c r="L54">
        <v>20090609</v>
      </c>
      <c r="M54">
        <v>2009</v>
      </c>
      <c r="N54" t="s">
        <v>100</v>
      </c>
      <c r="O54">
        <v>11</v>
      </c>
      <c r="P54">
        <v>44.87059</v>
      </c>
      <c r="Q54">
        <v>0.81177999999999995</v>
      </c>
      <c r="R54">
        <v>12.886979999999999</v>
      </c>
      <c r="S54">
        <v>3.9689999999999999</v>
      </c>
      <c r="T54">
        <v>0.48827999999999999</v>
      </c>
      <c r="U54">
        <v>2.0535600000000001</v>
      </c>
      <c r="V54">
        <v>0.6169</v>
      </c>
    </row>
    <row r="55" spans="1:22" x14ac:dyDescent="0.25">
      <c r="A55">
        <v>20091004</v>
      </c>
      <c r="B55">
        <v>11</v>
      </c>
      <c r="C55">
        <v>7.0787300000000002</v>
      </c>
      <c r="D55">
        <v>0.63512999999999997</v>
      </c>
      <c r="E55">
        <v>5.1725099999999999</v>
      </c>
      <c r="F55">
        <v>2.0139999999999998</v>
      </c>
      <c r="G55">
        <v>0.50161</v>
      </c>
      <c r="H55">
        <v>0.92279999999999995</v>
      </c>
      <c r="I55">
        <v>0.27818999999999999</v>
      </c>
      <c r="L55">
        <v>20090615</v>
      </c>
      <c r="M55">
        <v>2009</v>
      </c>
      <c r="N55" t="s">
        <v>101</v>
      </c>
      <c r="O55">
        <v>11</v>
      </c>
      <c r="P55">
        <v>71.12424</v>
      </c>
      <c r="Q55">
        <v>0.92356000000000005</v>
      </c>
      <c r="R55">
        <v>8.6586700000000008</v>
      </c>
      <c r="S55">
        <v>4.2949999999999999</v>
      </c>
      <c r="T55">
        <v>0.56667000000000001</v>
      </c>
      <c r="U55">
        <v>2.0535600000000001</v>
      </c>
      <c r="V55">
        <v>0.25318000000000002</v>
      </c>
    </row>
    <row r="56" spans="1:22" x14ac:dyDescent="0.25">
      <c r="A56">
        <v>20091007</v>
      </c>
      <c r="B56">
        <v>11</v>
      </c>
      <c r="C56">
        <v>6.891</v>
      </c>
      <c r="D56">
        <v>0.68732000000000004</v>
      </c>
      <c r="E56">
        <v>3.3246000000000002</v>
      </c>
      <c r="F56">
        <v>0.79</v>
      </c>
      <c r="G56">
        <v>0.16722999999999999</v>
      </c>
      <c r="H56">
        <v>0.92279999999999995</v>
      </c>
      <c r="I56">
        <v>0.33043</v>
      </c>
      <c r="L56">
        <v>20090621</v>
      </c>
      <c r="M56">
        <v>2009</v>
      </c>
      <c r="N56" t="s">
        <v>102</v>
      </c>
      <c r="O56">
        <v>11</v>
      </c>
      <c r="P56">
        <v>70.839070000000007</v>
      </c>
      <c r="Q56">
        <v>0.83906000000000003</v>
      </c>
      <c r="R56">
        <v>7.1850800000000001</v>
      </c>
      <c r="S56">
        <v>2.0659999999999998</v>
      </c>
      <c r="T56">
        <v>0.71006999999999998</v>
      </c>
      <c r="U56">
        <v>2.0535600000000001</v>
      </c>
      <c r="V56">
        <v>2.7599999999999999E-3</v>
      </c>
    </row>
    <row r="57" spans="1:22" x14ac:dyDescent="0.25">
      <c r="A57">
        <v>20091010</v>
      </c>
      <c r="B57">
        <v>11</v>
      </c>
      <c r="C57">
        <v>8.6806999999999999</v>
      </c>
      <c r="D57">
        <v>0.29249000000000003</v>
      </c>
      <c r="E57">
        <v>2.2155</v>
      </c>
      <c r="F57">
        <v>0.84899999999999998</v>
      </c>
      <c r="G57">
        <v>8.2439999999999999E-2</v>
      </c>
      <c r="H57">
        <v>0.92279999999999995</v>
      </c>
      <c r="I57">
        <v>0.18708</v>
      </c>
      <c r="L57">
        <v>20090624</v>
      </c>
      <c r="M57">
        <v>2009</v>
      </c>
      <c r="N57" t="s">
        <v>103</v>
      </c>
      <c r="O57">
        <v>11</v>
      </c>
      <c r="P57">
        <v>65.9816</v>
      </c>
      <c r="Q57">
        <v>1.01589</v>
      </c>
      <c r="R57">
        <v>10.06639</v>
      </c>
      <c r="S57">
        <v>3.8620000000000001</v>
      </c>
      <c r="T57">
        <v>0.58774999999999999</v>
      </c>
      <c r="U57">
        <v>2.0535600000000001</v>
      </c>
      <c r="V57">
        <v>2.3800000000000002E-3</v>
      </c>
    </row>
    <row r="58" spans="1:22" x14ac:dyDescent="0.25">
      <c r="A58">
        <v>20091013</v>
      </c>
      <c r="B58">
        <v>11</v>
      </c>
      <c r="C58">
        <v>12.99794</v>
      </c>
      <c r="D58">
        <v>0.44139</v>
      </c>
      <c r="E58">
        <v>3.5477799999999999</v>
      </c>
      <c r="F58">
        <v>1.202</v>
      </c>
      <c r="G58">
        <v>0.14802999999999999</v>
      </c>
      <c r="H58">
        <v>0.92279999999999995</v>
      </c>
      <c r="I58">
        <v>0.24418000000000001</v>
      </c>
      <c r="L58">
        <v>20090627</v>
      </c>
      <c r="M58">
        <v>2009</v>
      </c>
      <c r="N58" t="s">
        <v>104</v>
      </c>
      <c r="O58">
        <v>11</v>
      </c>
      <c r="P58">
        <v>103.28724</v>
      </c>
      <c r="Q58">
        <v>1.3673900000000001</v>
      </c>
      <c r="R58">
        <v>17.119679999999999</v>
      </c>
      <c r="S58">
        <v>6.3410000000000002</v>
      </c>
      <c r="T58">
        <v>0.77373999999999998</v>
      </c>
      <c r="U58">
        <v>2.0535600000000001</v>
      </c>
      <c r="V58">
        <v>2.96E-3</v>
      </c>
    </row>
    <row r="59" spans="1:22" x14ac:dyDescent="0.25">
      <c r="A59">
        <v>20091016</v>
      </c>
      <c r="B59">
        <v>11</v>
      </c>
      <c r="C59">
        <v>5.1831699999999996</v>
      </c>
      <c r="D59">
        <v>0.11645</v>
      </c>
      <c r="E59">
        <v>3.7760600000000002</v>
      </c>
      <c r="F59">
        <v>0.61</v>
      </c>
      <c r="G59">
        <v>4.3560000000000001E-2</v>
      </c>
      <c r="H59">
        <v>0.92279999999999995</v>
      </c>
      <c r="I59">
        <v>1.4E-3</v>
      </c>
      <c r="L59">
        <v>20090709</v>
      </c>
      <c r="M59">
        <v>2009</v>
      </c>
      <c r="N59" t="s">
        <v>105</v>
      </c>
      <c r="O59">
        <v>11</v>
      </c>
      <c r="P59">
        <v>69.669650000000004</v>
      </c>
      <c r="Q59">
        <v>3.22038</v>
      </c>
      <c r="R59">
        <v>14.46955</v>
      </c>
      <c r="S59">
        <v>4.9640000000000004</v>
      </c>
      <c r="T59">
        <v>0.41083999999999998</v>
      </c>
      <c r="U59">
        <v>1.95011</v>
      </c>
      <c r="V59">
        <v>0.65934999999999999</v>
      </c>
    </row>
    <row r="60" spans="1:22" x14ac:dyDescent="0.25">
      <c r="A60">
        <v>20091025</v>
      </c>
      <c r="B60">
        <v>11</v>
      </c>
      <c r="C60">
        <v>13.110279999999999</v>
      </c>
      <c r="D60">
        <v>0.33094000000000001</v>
      </c>
      <c r="E60">
        <v>2.6508600000000002</v>
      </c>
      <c r="F60">
        <v>1.06</v>
      </c>
      <c r="G60">
        <v>0.14279</v>
      </c>
      <c r="H60">
        <v>0.92279999999999995</v>
      </c>
      <c r="I60">
        <v>1.6999999999999999E-3</v>
      </c>
      <c r="L60">
        <v>20090712</v>
      </c>
      <c r="M60">
        <v>2009</v>
      </c>
      <c r="N60" t="s">
        <v>106</v>
      </c>
      <c r="O60">
        <v>11</v>
      </c>
      <c r="P60">
        <v>85.759720000000002</v>
      </c>
      <c r="Q60">
        <v>1.4848300000000001</v>
      </c>
      <c r="R60">
        <v>14.039709999999999</v>
      </c>
      <c r="S60">
        <v>3.85</v>
      </c>
      <c r="T60">
        <v>0.81879000000000002</v>
      </c>
      <c r="U60">
        <v>1.95011</v>
      </c>
      <c r="V60">
        <v>0.78939999999999999</v>
      </c>
    </row>
    <row r="61" spans="1:22" x14ac:dyDescent="0.25">
      <c r="A61">
        <v>20091028</v>
      </c>
      <c r="B61">
        <v>11</v>
      </c>
      <c r="C61">
        <v>8.0276499999999995</v>
      </c>
      <c r="D61">
        <v>0.44883000000000001</v>
      </c>
      <c r="E61">
        <v>3.90361</v>
      </c>
      <c r="F61">
        <v>1.2929999999999999</v>
      </c>
      <c r="G61">
        <v>7.5590000000000004E-2</v>
      </c>
      <c r="H61">
        <v>0.92279999999999995</v>
      </c>
      <c r="I61">
        <v>0.18343999999999999</v>
      </c>
      <c r="L61">
        <v>20090715</v>
      </c>
      <c r="M61">
        <v>2009</v>
      </c>
      <c r="N61" t="s">
        <v>107</v>
      </c>
      <c r="O61">
        <v>11</v>
      </c>
      <c r="P61">
        <v>57.747219999999999</v>
      </c>
      <c r="Q61">
        <v>1.0964400000000001</v>
      </c>
      <c r="R61">
        <v>13.15916</v>
      </c>
      <c r="S61">
        <v>5.8220000000000001</v>
      </c>
      <c r="T61">
        <v>0.50871</v>
      </c>
      <c r="U61">
        <v>1.95011</v>
      </c>
      <c r="V61">
        <v>0.76990000000000003</v>
      </c>
    </row>
    <row r="62" spans="1:22" x14ac:dyDescent="0.25">
      <c r="A62">
        <v>20091031</v>
      </c>
      <c r="B62">
        <v>11</v>
      </c>
      <c r="C62">
        <v>2.41629</v>
      </c>
      <c r="D62">
        <v>0.33466000000000001</v>
      </c>
      <c r="E62">
        <v>1.9053899999999999</v>
      </c>
      <c r="F62">
        <v>0.89400000000000002</v>
      </c>
      <c r="G62">
        <v>3.3419999999999998E-2</v>
      </c>
      <c r="H62">
        <v>0.76097999999999999</v>
      </c>
      <c r="I62">
        <v>0.22231000000000001</v>
      </c>
      <c r="L62">
        <v>20090721</v>
      </c>
      <c r="M62">
        <v>2009</v>
      </c>
      <c r="N62" t="s">
        <v>299</v>
      </c>
      <c r="O62">
        <v>11</v>
      </c>
      <c r="P62">
        <v>64.411730000000006</v>
      </c>
      <c r="Q62">
        <v>1.0212300000000001</v>
      </c>
      <c r="R62">
        <v>7.7647000000000004</v>
      </c>
      <c r="S62">
        <v>2.67</v>
      </c>
      <c r="T62">
        <v>0.46137</v>
      </c>
      <c r="U62">
        <v>1.95011</v>
      </c>
      <c r="V62">
        <v>0.58913000000000004</v>
      </c>
    </row>
    <row r="63" spans="1:22" x14ac:dyDescent="0.25">
      <c r="A63">
        <v>20091124</v>
      </c>
      <c r="B63">
        <v>11</v>
      </c>
      <c r="C63">
        <v>2.0848300000000002</v>
      </c>
      <c r="D63">
        <v>1.03708</v>
      </c>
      <c r="E63">
        <v>5.4873500000000002</v>
      </c>
      <c r="F63">
        <v>1.6619999999999999</v>
      </c>
      <c r="G63">
        <v>1.6129999999999999E-2</v>
      </c>
      <c r="H63">
        <v>0.54323999999999995</v>
      </c>
      <c r="I63">
        <v>0.13139000000000001</v>
      </c>
      <c r="L63">
        <v>20090724</v>
      </c>
      <c r="M63">
        <v>2009</v>
      </c>
      <c r="N63" t="s">
        <v>108</v>
      </c>
      <c r="O63">
        <v>11</v>
      </c>
      <c r="P63">
        <v>76.870900000000006</v>
      </c>
      <c r="Q63">
        <v>0.52971000000000001</v>
      </c>
      <c r="R63">
        <v>4.2441199999999997</v>
      </c>
      <c r="S63">
        <v>2.5550000000000002</v>
      </c>
      <c r="T63">
        <v>0.47965000000000002</v>
      </c>
      <c r="U63">
        <v>1.95011</v>
      </c>
      <c r="V63">
        <v>0.36934</v>
      </c>
    </row>
    <row r="64" spans="1:22" x14ac:dyDescent="0.25">
      <c r="A64">
        <v>20091127</v>
      </c>
      <c r="B64">
        <v>11</v>
      </c>
      <c r="C64">
        <v>12.87936</v>
      </c>
      <c r="D64">
        <v>1.8266800000000001</v>
      </c>
      <c r="E64">
        <v>1.31253</v>
      </c>
      <c r="F64">
        <v>0.49399999999999999</v>
      </c>
      <c r="G64">
        <v>0.15619</v>
      </c>
      <c r="H64">
        <v>0.76656000000000002</v>
      </c>
      <c r="I64">
        <v>9.6579999999999999E-2</v>
      </c>
      <c r="L64">
        <v>20090808</v>
      </c>
      <c r="M64">
        <v>2009</v>
      </c>
      <c r="N64" t="s">
        <v>109</v>
      </c>
      <c r="O64">
        <v>11</v>
      </c>
      <c r="P64">
        <v>69.934060000000002</v>
      </c>
      <c r="Q64">
        <v>0.76217999999999997</v>
      </c>
      <c r="R64">
        <v>20.311920000000001</v>
      </c>
      <c r="S64">
        <v>5.17</v>
      </c>
      <c r="T64">
        <v>0.58367999999999998</v>
      </c>
      <c r="U64">
        <v>1.95011</v>
      </c>
      <c r="V64">
        <v>1.41456</v>
      </c>
    </row>
    <row r="65" spans="1:22" x14ac:dyDescent="0.25">
      <c r="A65">
        <v>20091130</v>
      </c>
      <c r="B65">
        <v>11</v>
      </c>
      <c r="C65">
        <v>9.8734300000000008</v>
      </c>
      <c r="D65">
        <v>0.25696000000000002</v>
      </c>
      <c r="E65">
        <v>2.8511000000000002</v>
      </c>
      <c r="F65">
        <v>1.2050000000000001</v>
      </c>
      <c r="G65">
        <v>0.11647</v>
      </c>
      <c r="H65">
        <v>0.50495999999999996</v>
      </c>
      <c r="I65">
        <v>1.57E-3</v>
      </c>
      <c r="L65">
        <v>20090814</v>
      </c>
      <c r="M65">
        <v>2009</v>
      </c>
      <c r="N65" t="s">
        <v>110</v>
      </c>
      <c r="O65">
        <v>11</v>
      </c>
      <c r="P65">
        <v>57.859740000000002</v>
      </c>
      <c r="Q65">
        <v>0.78083000000000002</v>
      </c>
      <c r="R65">
        <v>9.2392699999999994</v>
      </c>
      <c r="S65">
        <v>3.302</v>
      </c>
      <c r="T65">
        <v>0.35226000000000002</v>
      </c>
      <c r="U65">
        <v>1.95011</v>
      </c>
      <c r="V65">
        <v>0.9274</v>
      </c>
    </row>
    <row r="66" spans="1:22" x14ac:dyDescent="0.25">
      <c r="A66">
        <v>20091209</v>
      </c>
      <c r="B66">
        <v>11</v>
      </c>
      <c r="C66">
        <v>4.5277799999999999</v>
      </c>
      <c r="D66">
        <v>0.69198999999999999</v>
      </c>
      <c r="E66">
        <v>2.2165900000000001</v>
      </c>
      <c r="F66">
        <v>0.93500000000000005</v>
      </c>
      <c r="G66">
        <v>0.53866000000000003</v>
      </c>
      <c r="H66">
        <v>2.4802200000000001</v>
      </c>
      <c r="I66">
        <v>0.13819999999999999</v>
      </c>
      <c r="L66">
        <v>20090826</v>
      </c>
      <c r="M66">
        <v>2009</v>
      </c>
      <c r="N66" t="s">
        <v>112</v>
      </c>
      <c r="O66">
        <v>11</v>
      </c>
      <c r="P66">
        <v>69.997540000000001</v>
      </c>
      <c r="Q66">
        <v>0.57140000000000002</v>
      </c>
      <c r="R66">
        <v>11.43313</v>
      </c>
      <c r="S66">
        <v>2.6970000000000001</v>
      </c>
      <c r="T66">
        <v>0.45713999999999999</v>
      </c>
      <c r="U66">
        <v>1.95011</v>
      </c>
      <c r="V66">
        <v>2.6900000000000001E-3</v>
      </c>
    </row>
    <row r="67" spans="1:22" x14ac:dyDescent="0.25">
      <c r="A67">
        <v>20091212</v>
      </c>
      <c r="B67">
        <v>11</v>
      </c>
      <c r="C67">
        <v>3.8030599999999999</v>
      </c>
      <c r="D67">
        <v>1.0467200000000001</v>
      </c>
      <c r="E67">
        <v>6.9635400000000001</v>
      </c>
      <c r="F67">
        <v>2.4220000000000002</v>
      </c>
      <c r="G67">
        <v>0.13228000000000001</v>
      </c>
      <c r="H67">
        <v>0.55157999999999996</v>
      </c>
      <c r="I67">
        <v>0.12048</v>
      </c>
      <c r="L67">
        <v>20090901</v>
      </c>
      <c r="M67">
        <v>2009</v>
      </c>
      <c r="N67" t="s">
        <v>288</v>
      </c>
      <c r="O67">
        <v>11</v>
      </c>
      <c r="P67">
        <v>74.370490000000004</v>
      </c>
      <c r="Q67">
        <v>1.0026299999999999</v>
      </c>
      <c r="R67">
        <v>5.2359799999999996</v>
      </c>
      <c r="S67">
        <v>2.3140000000000001</v>
      </c>
      <c r="T67">
        <v>0.40610000000000002</v>
      </c>
      <c r="U67">
        <v>1.95011</v>
      </c>
      <c r="V67">
        <v>0.21797</v>
      </c>
    </row>
    <row r="68" spans="1:22" x14ac:dyDescent="0.25">
      <c r="A68">
        <v>20100117</v>
      </c>
      <c r="B68">
        <v>11</v>
      </c>
      <c r="C68">
        <v>0.89402000000000004</v>
      </c>
      <c r="D68">
        <v>0.23996999999999999</v>
      </c>
      <c r="E68">
        <v>1.05724</v>
      </c>
      <c r="F68">
        <v>0.11799999999999999</v>
      </c>
      <c r="G68">
        <v>2.6239999999999999E-2</v>
      </c>
      <c r="H68">
        <v>0</v>
      </c>
      <c r="I68">
        <v>1.2199999999999999E-3</v>
      </c>
      <c r="L68">
        <v>20090907</v>
      </c>
      <c r="M68">
        <v>2009</v>
      </c>
      <c r="N68" t="s">
        <v>114</v>
      </c>
      <c r="O68">
        <v>11</v>
      </c>
      <c r="P68">
        <v>67.664810000000003</v>
      </c>
      <c r="Q68">
        <v>0.96967000000000003</v>
      </c>
      <c r="R68">
        <v>14.0844</v>
      </c>
      <c r="S68">
        <v>4.4180000000000001</v>
      </c>
      <c r="T68">
        <v>0.39713999999999999</v>
      </c>
      <c r="U68">
        <v>1.95011</v>
      </c>
      <c r="V68">
        <v>0.62922999999999996</v>
      </c>
    </row>
    <row r="69" spans="1:22" x14ac:dyDescent="0.25">
      <c r="A69">
        <v>20100123</v>
      </c>
      <c r="B69">
        <v>11</v>
      </c>
      <c r="C69">
        <v>6.9773500000000004</v>
      </c>
      <c r="D69">
        <v>6.1479600000000003</v>
      </c>
      <c r="E69">
        <v>3.2380499999999999</v>
      </c>
      <c r="F69">
        <v>1.639</v>
      </c>
      <c r="G69">
        <v>0.12778999999999999</v>
      </c>
      <c r="H69">
        <v>0.25403999999999999</v>
      </c>
      <c r="I69">
        <v>1.5100000000000001E-3</v>
      </c>
      <c r="L69">
        <v>20091221</v>
      </c>
      <c r="M69">
        <v>2009</v>
      </c>
      <c r="N69" t="s">
        <v>227</v>
      </c>
      <c r="O69">
        <v>11</v>
      </c>
      <c r="P69">
        <v>42.370019999999997</v>
      </c>
      <c r="Q69">
        <v>18.205850000000002</v>
      </c>
      <c r="R69">
        <v>4.1140299999999996</v>
      </c>
      <c r="S69">
        <v>1.5089999999999999</v>
      </c>
      <c r="T69">
        <v>0.31695000000000001</v>
      </c>
      <c r="U69">
        <v>0.64493999999999996</v>
      </c>
      <c r="V69">
        <v>0.15473000000000001</v>
      </c>
    </row>
    <row r="70" spans="1:22" x14ac:dyDescent="0.25">
      <c r="A70">
        <v>20100126</v>
      </c>
      <c r="B70">
        <v>11</v>
      </c>
      <c r="C70">
        <v>15.722200000000001</v>
      </c>
      <c r="D70">
        <v>2.7210000000000001</v>
      </c>
      <c r="E70">
        <v>2.1831200000000002</v>
      </c>
      <c r="F70">
        <v>1.0069999999999999</v>
      </c>
      <c r="G70">
        <v>0.18393000000000001</v>
      </c>
      <c r="H70">
        <v>0.74106000000000005</v>
      </c>
      <c r="I70">
        <v>0.23372000000000001</v>
      </c>
      <c r="L70">
        <v>20091224</v>
      </c>
      <c r="M70">
        <v>2009</v>
      </c>
      <c r="N70" t="s">
        <v>342</v>
      </c>
      <c r="O70">
        <v>11</v>
      </c>
      <c r="P70">
        <v>32.919879999999999</v>
      </c>
      <c r="Q70">
        <v>24.221119999999999</v>
      </c>
      <c r="R70">
        <v>13.37181</v>
      </c>
      <c r="S70">
        <v>5.1859999999999999</v>
      </c>
      <c r="T70">
        <v>0.30035000000000001</v>
      </c>
      <c r="U70">
        <v>1.7143200000000001</v>
      </c>
      <c r="V70">
        <v>0.11457000000000001</v>
      </c>
    </row>
    <row r="71" spans="1:22" x14ac:dyDescent="0.25">
      <c r="A71">
        <v>20100129</v>
      </c>
      <c r="B71">
        <v>11</v>
      </c>
      <c r="C71">
        <v>14.576420000000001</v>
      </c>
      <c r="D71">
        <v>4.798</v>
      </c>
      <c r="E71">
        <v>4.7327700000000004</v>
      </c>
      <c r="F71">
        <v>2.5139999999999998</v>
      </c>
      <c r="G71">
        <v>0.26762999999999998</v>
      </c>
      <c r="H71">
        <v>1.1551199999999999</v>
      </c>
      <c r="I71">
        <v>1.92E-3</v>
      </c>
      <c r="L71">
        <v>20100204</v>
      </c>
      <c r="M71">
        <v>2010</v>
      </c>
      <c r="N71" t="s">
        <v>229</v>
      </c>
      <c r="O71">
        <v>11</v>
      </c>
      <c r="P71">
        <v>61.967460000000003</v>
      </c>
      <c r="Q71">
        <v>2.4047900000000002</v>
      </c>
      <c r="R71">
        <v>10.73312</v>
      </c>
      <c r="S71">
        <v>3.2719999999999998</v>
      </c>
      <c r="T71">
        <v>0.46677999999999997</v>
      </c>
      <c r="U71">
        <v>0.89148000000000005</v>
      </c>
      <c r="V71">
        <v>2.15E-3</v>
      </c>
    </row>
    <row r="72" spans="1:22" x14ac:dyDescent="0.25">
      <c r="A72">
        <v>20100219</v>
      </c>
      <c r="B72">
        <v>11</v>
      </c>
      <c r="C72">
        <v>12.85914</v>
      </c>
      <c r="D72">
        <v>3.3535699999999999</v>
      </c>
      <c r="E72">
        <v>2.6235599999999999</v>
      </c>
      <c r="F72">
        <v>1.363</v>
      </c>
      <c r="G72">
        <v>0.23438000000000001</v>
      </c>
      <c r="H72">
        <v>1.25136</v>
      </c>
      <c r="I72">
        <v>1.6199999999999999E-3</v>
      </c>
      <c r="L72">
        <v>20100309</v>
      </c>
      <c r="M72">
        <v>2010</v>
      </c>
      <c r="N72" t="s">
        <v>116</v>
      </c>
      <c r="O72">
        <v>11</v>
      </c>
      <c r="P72">
        <v>38.958799999999997</v>
      </c>
      <c r="Q72">
        <v>4.1096199999999996</v>
      </c>
      <c r="R72">
        <v>21.671720000000001</v>
      </c>
      <c r="S72">
        <v>7.6</v>
      </c>
      <c r="T72">
        <v>0.62346999999999997</v>
      </c>
      <c r="U72">
        <v>1.6408199999999999</v>
      </c>
      <c r="V72">
        <v>2.2599999999999999E-3</v>
      </c>
    </row>
    <row r="73" spans="1:22" x14ac:dyDescent="0.25">
      <c r="A73">
        <v>20100228</v>
      </c>
      <c r="B73">
        <v>11</v>
      </c>
      <c r="C73">
        <v>23.445810000000002</v>
      </c>
      <c r="D73">
        <v>0.29809999999999998</v>
      </c>
      <c r="E73">
        <v>1.27962</v>
      </c>
      <c r="F73">
        <v>0.59899999999999998</v>
      </c>
      <c r="G73">
        <v>0.15942999999999999</v>
      </c>
      <c r="H73">
        <v>0.21870000000000001</v>
      </c>
      <c r="I73">
        <v>1.6199999999999999E-3</v>
      </c>
      <c r="L73">
        <v>20100414</v>
      </c>
      <c r="M73">
        <v>2010</v>
      </c>
      <c r="N73" t="s">
        <v>118</v>
      </c>
      <c r="O73">
        <v>11</v>
      </c>
      <c r="P73">
        <v>38.47054</v>
      </c>
      <c r="Q73">
        <v>4.8885899999999998</v>
      </c>
      <c r="R73">
        <v>15.533200000000001</v>
      </c>
      <c r="S73">
        <v>5.1929999999999996</v>
      </c>
      <c r="T73">
        <v>1.2245999999999999</v>
      </c>
      <c r="U73">
        <v>3.4826999999999999</v>
      </c>
      <c r="V73">
        <v>2.2399999999999998E-3</v>
      </c>
    </row>
    <row r="74" spans="1:22" x14ac:dyDescent="0.25">
      <c r="A74">
        <v>20100306</v>
      </c>
      <c r="B74">
        <v>11</v>
      </c>
      <c r="C74">
        <v>10.604010000000001</v>
      </c>
      <c r="D74">
        <v>2.4388800000000002</v>
      </c>
      <c r="E74">
        <v>4.3611800000000001</v>
      </c>
      <c r="F74">
        <v>2.1640000000000001</v>
      </c>
      <c r="G74">
        <v>0.44571</v>
      </c>
      <c r="H74">
        <v>1.62294</v>
      </c>
      <c r="I74">
        <v>0.15534000000000001</v>
      </c>
      <c r="L74">
        <v>20100423</v>
      </c>
      <c r="M74">
        <v>2010</v>
      </c>
      <c r="N74" t="s">
        <v>119</v>
      </c>
      <c r="O74">
        <v>11</v>
      </c>
      <c r="P74">
        <v>49.202809999999999</v>
      </c>
      <c r="Q74">
        <v>3.22431</v>
      </c>
      <c r="R74">
        <v>13.361520000000001</v>
      </c>
      <c r="S74">
        <v>4.6689999999999996</v>
      </c>
      <c r="T74">
        <v>1.4953000000000001</v>
      </c>
      <c r="U74">
        <v>4.36104</v>
      </c>
      <c r="V74">
        <v>2.3400000000000001E-3</v>
      </c>
    </row>
    <row r="75" spans="1:22" x14ac:dyDescent="0.25">
      <c r="A75">
        <v>20100312</v>
      </c>
      <c r="B75">
        <v>11</v>
      </c>
      <c r="C75">
        <v>3.1996500000000001</v>
      </c>
      <c r="D75">
        <v>1.5387599999999999</v>
      </c>
      <c r="E75">
        <v>2.9218999999999999</v>
      </c>
      <c r="F75">
        <v>1.0980000000000001</v>
      </c>
      <c r="G75">
        <v>6.6970000000000002E-2</v>
      </c>
      <c r="H75">
        <v>0.43025999999999998</v>
      </c>
      <c r="I75">
        <v>1.2600000000000001E-3</v>
      </c>
      <c r="L75">
        <v>20100502</v>
      </c>
      <c r="M75">
        <v>2010</v>
      </c>
      <c r="N75" t="s">
        <v>191</v>
      </c>
      <c r="O75">
        <v>11</v>
      </c>
      <c r="P75">
        <v>51.269930000000002</v>
      </c>
      <c r="Q75">
        <v>5.3940400000000004</v>
      </c>
      <c r="R75">
        <v>7.2074400000000001</v>
      </c>
      <c r="S75">
        <v>1.27</v>
      </c>
      <c r="T75">
        <v>7.4526000000000003</v>
      </c>
      <c r="U75">
        <v>7.7101800000000003</v>
      </c>
      <c r="V75">
        <v>0.65698000000000001</v>
      </c>
    </row>
    <row r="76" spans="1:22" x14ac:dyDescent="0.25">
      <c r="A76">
        <v>20100315</v>
      </c>
      <c r="B76">
        <v>11</v>
      </c>
      <c r="C76">
        <v>18.660710000000002</v>
      </c>
      <c r="D76">
        <v>0.11064</v>
      </c>
      <c r="E76">
        <v>1.0898699999999999</v>
      </c>
      <c r="F76">
        <v>1.0249999999999999</v>
      </c>
      <c r="G76">
        <v>0.13725999999999999</v>
      </c>
      <c r="H76">
        <v>0.22511999999999999</v>
      </c>
      <c r="I76">
        <v>1.42E-3</v>
      </c>
      <c r="L76">
        <v>20100514</v>
      </c>
      <c r="M76">
        <v>2010</v>
      </c>
      <c r="N76" t="s">
        <v>120</v>
      </c>
      <c r="O76">
        <v>11</v>
      </c>
      <c r="P76">
        <v>46.031080000000003</v>
      </c>
      <c r="Q76">
        <v>3.4032800000000001</v>
      </c>
      <c r="R76">
        <v>19.720610000000001</v>
      </c>
      <c r="S76">
        <v>4.3890000000000002</v>
      </c>
      <c r="T76">
        <v>0.56696999999999997</v>
      </c>
      <c r="U76">
        <v>3.4283999999999999</v>
      </c>
      <c r="V76">
        <v>2.5600000000000002E-3</v>
      </c>
    </row>
    <row r="77" spans="1:22" x14ac:dyDescent="0.25">
      <c r="A77">
        <v>20100426</v>
      </c>
      <c r="B77">
        <v>11</v>
      </c>
      <c r="C77">
        <v>9.2421000000000006</v>
      </c>
      <c r="D77">
        <v>0.68145999999999995</v>
      </c>
      <c r="E77">
        <v>1.78026</v>
      </c>
      <c r="F77">
        <v>0.69599999999999995</v>
      </c>
      <c r="G77">
        <v>0.33889000000000002</v>
      </c>
      <c r="H77">
        <v>1.7542800000000001</v>
      </c>
      <c r="I77">
        <v>1.3600000000000001E-3</v>
      </c>
      <c r="L77">
        <v>20100619</v>
      </c>
      <c r="M77">
        <v>2010</v>
      </c>
      <c r="N77" t="s">
        <v>145</v>
      </c>
      <c r="O77">
        <v>11</v>
      </c>
      <c r="P77">
        <v>71.021780000000007</v>
      </c>
      <c r="Q77">
        <v>1.1264799999999999</v>
      </c>
      <c r="R77">
        <v>13.70504</v>
      </c>
      <c r="S77">
        <v>4.6639999999999997</v>
      </c>
      <c r="T77">
        <v>0.59457000000000004</v>
      </c>
      <c r="U77">
        <v>1.58562</v>
      </c>
      <c r="V77">
        <v>2.63E-3</v>
      </c>
    </row>
    <row r="78" spans="1:22" x14ac:dyDescent="0.25">
      <c r="A78">
        <v>20100517</v>
      </c>
      <c r="B78">
        <v>11</v>
      </c>
      <c r="C78">
        <v>7.7117699999999996</v>
      </c>
      <c r="D78">
        <v>0.92537999999999998</v>
      </c>
      <c r="E78">
        <v>4.7452899999999998</v>
      </c>
      <c r="F78">
        <v>1.1639999999999999</v>
      </c>
      <c r="G78">
        <v>0.11124000000000001</v>
      </c>
      <c r="H78">
        <v>1.4724600000000001</v>
      </c>
      <c r="I78">
        <v>6.7400000000000003E-3</v>
      </c>
      <c r="L78">
        <v>20100701</v>
      </c>
      <c r="M78">
        <v>2010</v>
      </c>
      <c r="N78" t="s">
        <v>35</v>
      </c>
      <c r="O78">
        <v>11</v>
      </c>
      <c r="P78">
        <v>89.807749999999999</v>
      </c>
      <c r="Q78">
        <v>1.1360399999999999</v>
      </c>
      <c r="R78">
        <v>15.41389</v>
      </c>
      <c r="S78">
        <v>5.7249999999999996</v>
      </c>
      <c r="T78">
        <v>0.67296</v>
      </c>
      <c r="U78">
        <v>2.6493000000000002</v>
      </c>
      <c r="V78">
        <v>2.8600000000000001E-3</v>
      </c>
    </row>
    <row r="79" spans="1:22" x14ac:dyDescent="0.25">
      <c r="A79">
        <v>20100526</v>
      </c>
      <c r="B79">
        <v>11</v>
      </c>
      <c r="C79">
        <v>14.82938</v>
      </c>
      <c r="D79">
        <v>0.99175999999999997</v>
      </c>
      <c r="E79">
        <v>5.8425900000000004</v>
      </c>
      <c r="F79">
        <v>1.53</v>
      </c>
      <c r="G79">
        <v>0.2447</v>
      </c>
      <c r="H79">
        <v>2.7227999999999999</v>
      </c>
      <c r="I79">
        <v>1.74E-3</v>
      </c>
      <c r="L79">
        <v>20100704</v>
      </c>
      <c r="M79">
        <v>2010</v>
      </c>
      <c r="N79" t="s">
        <v>123</v>
      </c>
      <c r="O79">
        <v>11</v>
      </c>
      <c r="P79">
        <v>71.280069999999995</v>
      </c>
      <c r="Q79">
        <v>1.24695</v>
      </c>
      <c r="R79">
        <v>16.867450000000002</v>
      </c>
      <c r="S79">
        <v>3.8210000000000002</v>
      </c>
      <c r="T79">
        <v>0.60792999999999997</v>
      </c>
      <c r="U79">
        <v>1.5229200000000001</v>
      </c>
      <c r="V79">
        <v>3.0599999999999998E-3</v>
      </c>
    </row>
    <row r="80" spans="1:22" x14ac:dyDescent="0.25">
      <c r="A80">
        <v>20100905</v>
      </c>
      <c r="B80">
        <v>11</v>
      </c>
      <c r="C80">
        <v>13.323169999999999</v>
      </c>
      <c r="D80">
        <v>1.1402699999999999</v>
      </c>
      <c r="E80">
        <v>6.0599400000000001</v>
      </c>
      <c r="F80">
        <v>2.4209999999999998</v>
      </c>
      <c r="G80">
        <v>0.38163999999999998</v>
      </c>
      <c r="H80">
        <v>2.13612</v>
      </c>
      <c r="I80">
        <v>0.37287999999999999</v>
      </c>
      <c r="L80">
        <v>20100710</v>
      </c>
      <c r="M80">
        <v>2010</v>
      </c>
      <c r="N80" t="s">
        <v>36</v>
      </c>
      <c r="O80">
        <v>11</v>
      </c>
      <c r="P80">
        <v>67.333569999999995</v>
      </c>
      <c r="Q80">
        <v>0.75226000000000004</v>
      </c>
      <c r="R80">
        <v>4.3199500000000004</v>
      </c>
      <c r="S80">
        <v>1.4330000000000001</v>
      </c>
      <c r="T80">
        <v>0.64080999999999999</v>
      </c>
      <c r="U80">
        <v>2.1420599999999999</v>
      </c>
      <c r="V80">
        <v>0.42917</v>
      </c>
    </row>
    <row r="81" spans="1:22" x14ac:dyDescent="0.25">
      <c r="A81">
        <v>20101017</v>
      </c>
      <c r="B81">
        <v>11</v>
      </c>
      <c r="C81">
        <v>14.83602</v>
      </c>
      <c r="D81">
        <v>0.85519000000000001</v>
      </c>
      <c r="E81">
        <v>4.5194900000000002</v>
      </c>
      <c r="F81">
        <v>2.117</v>
      </c>
      <c r="G81">
        <v>0.36620999999999998</v>
      </c>
      <c r="H81">
        <v>1.7941199999999999</v>
      </c>
      <c r="I81">
        <v>1.8799999999999999E-3</v>
      </c>
      <c r="L81">
        <v>20100716</v>
      </c>
      <c r="M81">
        <v>2010</v>
      </c>
      <c r="N81" t="s">
        <v>146</v>
      </c>
      <c r="O81">
        <v>11</v>
      </c>
      <c r="P81">
        <v>53.475149999999999</v>
      </c>
      <c r="Q81">
        <v>0.93020999999999998</v>
      </c>
      <c r="R81">
        <v>11.67948</v>
      </c>
      <c r="S81">
        <v>3.8</v>
      </c>
      <c r="T81">
        <v>0.46801999999999999</v>
      </c>
      <c r="U81">
        <v>1.71384</v>
      </c>
      <c r="V81">
        <v>2.47E-3</v>
      </c>
    </row>
    <row r="82" spans="1:22" x14ac:dyDescent="0.25">
      <c r="A82">
        <v>20101026</v>
      </c>
      <c r="B82">
        <v>11</v>
      </c>
      <c r="C82">
        <v>16.86571</v>
      </c>
      <c r="D82">
        <v>2.5081099999999998</v>
      </c>
      <c r="E82">
        <v>5.2250899999999998</v>
      </c>
      <c r="F82">
        <v>1.6279999999999999</v>
      </c>
      <c r="G82">
        <v>3.4020000000000002E-2</v>
      </c>
      <c r="H82">
        <v>1.2718799999999999</v>
      </c>
      <c r="I82">
        <v>1.0957699999999999</v>
      </c>
      <c r="L82">
        <v>20100725</v>
      </c>
      <c r="M82">
        <v>2010</v>
      </c>
      <c r="N82" t="s">
        <v>39</v>
      </c>
      <c r="O82">
        <v>11</v>
      </c>
      <c r="P82">
        <v>56.438699999999997</v>
      </c>
      <c r="Q82">
        <v>3.6274799999999998</v>
      </c>
      <c r="R82">
        <v>12.857150000000001</v>
      </c>
      <c r="S82">
        <v>1.8440000000000001</v>
      </c>
      <c r="T82">
        <v>6.9211499999999999</v>
      </c>
      <c r="U82">
        <v>5.6397000000000004</v>
      </c>
      <c r="V82">
        <v>0.43436999999999998</v>
      </c>
    </row>
    <row r="83" spans="1:22" x14ac:dyDescent="0.25">
      <c r="A83">
        <v>20101029</v>
      </c>
      <c r="B83">
        <v>11</v>
      </c>
      <c r="C83">
        <v>20.73029</v>
      </c>
      <c r="D83">
        <v>1.67425</v>
      </c>
      <c r="E83">
        <v>3.1120999999999999</v>
      </c>
      <c r="F83">
        <v>1.581</v>
      </c>
      <c r="G83">
        <v>0.26751000000000003</v>
      </c>
      <c r="H83">
        <v>1.7916000000000001</v>
      </c>
      <c r="I83">
        <v>1.82E-3</v>
      </c>
      <c r="L83">
        <v>20100731</v>
      </c>
      <c r="M83">
        <v>2010</v>
      </c>
      <c r="N83" t="s">
        <v>40</v>
      </c>
      <c r="O83">
        <v>11</v>
      </c>
      <c r="P83">
        <v>83.907079999999993</v>
      </c>
      <c r="Q83">
        <v>3.52196</v>
      </c>
      <c r="R83">
        <v>21.788709999999998</v>
      </c>
      <c r="S83">
        <v>6.9050000000000002</v>
      </c>
      <c r="T83">
        <v>0.61234</v>
      </c>
      <c r="U83">
        <v>1.3183199999999999</v>
      </c>
      <c r="V83">
        <v>2.9299999999999999E-3</v>
      </c>
    </row>
    <row r="84" spans="1:22" x14ac:dyDescent="0.25">
      <c r="A84">
        <v>20101107</v>
      </c>
      <c r="B84">
        <v>11</v>
      </c>
      <c r="C84">
        <v>11.208159999999999</v>
      </c>
      <c r="D84">
        <v>2.2725399999999998</v>
      </c>
      <c r="E84">
        <v>3.81196</v>
      </c>
      <c r="F84">
        <v>1.7829999999999999</v>
      </c>
      <c r="G84">
        <v>0.12039</v>
      </c>
      <c r="H84">
        <v>0.28517999999999999</v>
      </c>
      <c r="I84">
        <v>1.4E-3</v>
      </c>
      <c r="L84">
        <v>20100803</v>
      </c>
      <c r="M84">
        <v>2010</v>
      </c>
      <c r="N84" t="s">
        <v>125</v>
      </c>
      <c r="O84">
        <v>11</v>
      </c>
      <c r="P84">
        <v>92.358170000000001</v>
      </c>
      <c r="Q84">
        <v>5.6387299999999998</v>
      </c>
      <c r="R84">
        <v>10.04379</v>
      </c>
      <c r="S84">
        <v>3.9089999999999998</v>
      </c>
      <c r="T84">
        <v>0.89054</v>
      </c>
      <c r="U84">
        <v>1.9329000000000001</v>
      </c>
      <c r="V84">
        <v>2.97E-3</v>
      </c>
    </row>
    <row r="85" spans="1:22" x14ac:dyDescent="0.25">
      <c r="A85">
        <v>20101201</v>
      </c>
      <c r="B85">
        <v>11</v>
      </c>
      <c r="C85">
        <v>12.862539999999999</v>
      </c>
      <c r="D85">
        <v>4.3383099999999999</v>
      </c>
      <c r="E85">
        <v>2.3095300000000001</v>
      </c>
      <c r="F85">
        <v>0.83299999999999996</v>
      </c>
      <c r="G85">
        <v>0.14202000000000001</v>
      </c>
      <c r="H85">
        <v>0.753</v>
      </c>
      <c r="I85">
        <v>1.5399999999999999E-3</v>
      </c>
      <c r="L85">
        <v>20100806</v>
      </c>
      <c r="M85">
        <v>2010</v>
      </c>
      <c r="N85" t="s">
        <v>41</v>
      </c>
      <c r="O85">
        <v>11</v>
      </c>
      <c r="P85">
        <v>62.79748</v>
      </c>
      <c r="Q85">
        <v>0.99763000000000002</v>
      </c>
      <c r="R85">
        <v>10.81804</v>
      </c>
      <c r="S85">
        <v>3.1320000000000001</v>
      </c>
      <c r="T85">
        <v>0.60289999999999999</v>
      </c>
      <c r="U85">
        <v>2.3563200000000002</v>
      </c>
      <c r="V85">
        <v>2.6900000000000001E-3</v>
      </c>
    </row>
    <row r="86" spans="1:22" x14ac:dyDescent="0.25">
      <c r="A86">
        <v>20101213</v>
      </c>
      <c r="B86">
        <v>11</v>
      </c>
      <c r="C86">
        <v>16.248470000000001</v>
      </c>
      <c r="D86">
        <v>1.4282699999999999</v>
      </c>
      <c r="E86">
        <v>2.6074199999999998</v>
      </c>
      <c r="F86">
        <v>1.0229999999999999</v>
      </c>
      <c r="G86">
        <v>0.30252000000000001</v>
      </c>
      <c r="H86">
        <v>1.8424799999999999</v>
      </c>
      <c r="I86">
        <v>1.7700000000000001E-3</v>
      </c>
      <c r="L86">
        <v>20100809</v>
      </c>
      <c r="M86">
        <v>2010</v>
      </c>
      <c r="N86" t="s">
        <v>42</v>
      </c>
      <c r="O86">
        <v>11</v>
      </c>
      <c r="P86">
        <v>88.422870000000003</v>
      </c>
      <c r="Q86">
        <v>0.88705999999999996</v>
      </c>
      <c r="R86">
        <v>27.49952</v>
      </c>
      <c r="S86">
        <v>5.8620000000000001</v>
      </c>
      <c r="T86">
        <v>0.71033999999999997</v>
      </c>
      <c r="U86">
        <v>3.3254999999999999</v>
      </c>
      <c r="V86">
        <v>0.37537999999999999</v>
      </c>
    </row>
    <row r="87" spans="1:22" x14ac:dyDescent="0.25">
      <c r="A87">
        <v>20101216</v>
      </c>
      <c r="B87">
        <v>11</v>
      </c>
      <c r="C87">
        <v>9.4926399999999997</v>
      </c>
      <c r="D87">
        <v>4.4589400000000001</v>
      </c>
      <c r="E87">
        <v>6.2157400000000003</v>
      </c>
      <c r="F87">
        <v>2.1059999999999999</v>
      </c>
      <c r="G87">
        <v>0.16347</v>
      </c>
      <c r="H87">
        <v>1.1206199999999999</v>
      </c>
      <c r="I87">
        <v>1.7099999999999999E-3</v>
      </c>
      <c r="L87">
        <v>20100812</v>
      </c>
      <c r="M87">
        <v>2010</v>
      </c>
      <c r="N87" t="s">
        <v>126</v>
      </c>
      <c r="O87">
        <v>11</v>
      </c>
      <c r="P87">
        <v>87.954040000000006</v>
      </c>
      <c r="Q87">
        <v>1.0464800000000001</v>
      </c>
      <c r="R87">
        <v>11.2865</v>
      </c>
      <c r="S87">
        <v>4.4290000000000003</v>
      </c>
      <c r="T87">
        <v>0.47189999999999999</v>
      </c>
      <c r="U87">
        <v>3.0502799999999999</v>
      </c>
      <c r="V87">
        <v>2.7599999999999999E-3</v>
      </c>
    </row>
    <row r="88" spans="1:22" x14ac:dyDescent="0.25">
      <c r="A88">
        <v>20101222</v>
      </c>
      <c r="B88">
        <v>11</v>
      </c>
      <c r="C88">
        <v>22.39472</v>
      </c>
      <c r="D88">
        <v>0.61995</v>
      </c>
      <c r="E88">
        <v>3.8200699999999999</v>
      </c>
      <c r="F88">
        <v>1.2310000000000001</v>
      </c>
      <c r="G88">
        <v>0.12747</v>
      </c>
      <c r="H88">
        <v>0.34086</v>
      </c>
      <c r="I88">
        <v>1.65E-3</v>
      </c>
      <c r="L88">
        <v>20100821</v>
      </c>
      <c r="M88">
        <v>2010</v>
      </c>
      <c r="N88" t="s">
        <v>44</v>
      </c>
      <c r="O88">
        <v>11</v>
      </c>
      <c r="P88">
        <v>48.540909999999997</v>
      </c>
      <c r="Q88">
        <v>1.18588</v>
      </c>
      <c r="R88">
        <v>10.006830000000001</v>
      </c>
      <c r="S88">
        <v>4.1449999999999996</v>
      </c>
      <c r="T88">
        <v>0.30869999999999997</v>
      </c>
      <c r="U88">
        <v>2.5211999999999999</v>
      </c>
      <c r="V88">
        <v>2.5500000000000002E-3</v>
      </c>
    </row>
    <row r="89" spans="1:22" x14ac:dyDescent="0.25">
      <c r="A89">
        <v>20101225</v>
      </c>
      <c r="B89">
        <v>11</v>
      </c>
      <c r="C89">
        <v>13.32846</v>
      </c>
      <c r="D89">
        <v>0.98636000000000001</v>
      </c>
      <c r="E89">
        <v>10.0253</v>
      </c>
      <c r="F89">
        <v>2.6480000000000001</v>
      </c>
      <c r="G89">
        <v>0.11704000000000001</v>
      </c>
      <c r="H89">
        <v>0.34320000000000001</v>
      </c>
      <c r="I89">
        <v>1.7099999999999999E-3</v>
      </c>
      <c r="L89">
        <v>20100824</v>
      </c>
      <c r="M89">
        <v>2010</v>
      </c>
      <c r="N89" t="s">
        <v>45</v>
      </c>
      <c r="O89">
        <v>11</v>
      </c>
      <c r="P89">
        <v>57.5535</v>
      </c>
      <c r="Q89">
        <v>0.70191999999999999</v>
      </c>
      <c r="R89">
        <v>9.6912299999999991</v>
      </c>
      <c r="S89">
        <v>3.722</v>
      </c>
      <c r="T89">
        <v>0.32569999999999999</v>
      </c>
      <c r="U89">
        <v>2.2843200000000001</v>
      </c>
      <c r="V89">
        <v>2.6199999999999999E-3</v>
      </c>
    </row>
    <row r="90" spans="1:22" x14ac:dyDescent="0.25">
      <c r="A90">
        <v>20101228</v>
      </c>
      <c r="B90">
        <v>11</v>
      </c>
      <c r="C90">
        <v>3.6817799999999998</v>
      </c>
      <c r="D90">
        <v>1.0751299999999999</v>
      </c>
      <c r="E90">
        <v>2.1524299999999998</v>
      </c>
      <c r="F90">
        <v>0.77600000000000002</v>
      </c>
      <c r="G90">
        <v>5.8900000000000001E-2</v>
      </c>
      <c r="H90">
        <v>0.38801999999999998</v>
      </c>
      <c r="I90">
        <v>1.3600000000000001E-3</v>
      </c>
      <c r="L90">
        <v>20100827</v>
      </c>
      <c r="M90">
        <v>2010</v>
      </c>
      <c r="N90" t="s">
        <v>46</v>
      </c>
      <c r="O90">
        <v>11</v>
      </c>
      <c r="P90">
        <v>90.472040000000007</v>
      </c>
      <c r="Q90">
        <v>0.85116999999999998</v>
      </c>
      <c r="R90">
        <v>10.73521</v>
      </c>
      <c r="S90">
        <v>4.6760000000000002</v>
      </c>
      <c r="T90">
        <v>0.48022999999999999</v>
      </c>
      <c r="U90">
        <v>2.4299400000000002</v>
      </c>
      <c r="V90">
        <v>2.7599999999999999E-3</v>
      </c>
    </row>
    <row r="91" spans="1:22" x14ac:dyDescent="0.25">
      <c r="L91">
        <v>20100830</v>
      </c>
      <c r="M91">
        <v>2010</v>
      </c>
      <c r="N91" t="s">
        <v>127</v>
      </c>
      <c r="O91">
        <v>11</v>
      </c>
      <c r="P91">
        <v>58.577750000000002</v>
      </c>
      <c r="Q91">
        <v>0.97465000000000002</v>
      </c>
      <c r="R91">
        <v>11.03032</v>
      </c>
      <c r="S91">
        <v>3.5609999999999999</v>
      </c>
      <c r="T91">
        <v>0.38472000000000001</v>
      </c>
      <c r="U91">
        <v>2.5323000000000002</v>
      </c>
      <c r="V91">
        <v>2.5500000000000002E-3</v>
      </c>
    </row>
    <row r="92" spans="1:22" x14ac:dyDescent="0.25">
      <c r="B92">
        <f>AVERAGE(B$4:B90)</f>
        <v>11</v>
      </c>
      <c r="C92">
        <f>AVERAGE(C$4:C90)</f>
        <v>11.095947241379312</v>
      </c>
      <c r="D92">
        <f>AVERAGE(D$4:D90)</f>
        <v>2.0501311494252872</v>
      </c>
      <c r="E92">
        <f>AVERAGE(E$4:E90)</f>
        <v>3.8245939080459768</v>
      </c>
      <c r="F92">
        <f>AVERAGE(F$4:F90)</f>
        <v>1.4820114942528739</v>
      </c>
      <c r="G92">
        <f>AVERAGE(G$4:G90)</f>
        <v>0.19639091954022986</v>
      </c>
      <c r="H92">
        <f>AVERAGE(H$4:H90)</f>
        <v>0.99524321839080521</v>
      </c>
      <c r="I92">
        <f>AVERAGE(I$4:I90)</f>
        <v>0.13073712643678159</v>
      </c>
      <c r="L92">
        <v>20100908</v>
      </c>
      <c r="M92">
        <v>2010</v>
      </c>
      <c r="N92" t="s">
        <v>48</v>
      </c>
      <c r="O92">
        <v>11</v>
      </c>
      <c r="P92">
        <v>47.972099999999998</v>
      </c>
      <c r="Q92">
        <v>1.0843499999999999</v>
      </c>
      <c r="R92">
        <v>12.204050000000001</v>
      </c>
      <c r="S92">
        <v>3.9220000000000002</v>
      </c>
      <c r="T92">
        <v>0.60006000000000004</v>
      </c>
      <c r="U92">
        <v>1.82694</v>
      </c>
      <c r="V92">
        <v>2.6700000000000001E-3</v>
      </c>
    </row>
    <row r="93" spans="1:22" x14ac:dyDescent="0.25">
      <c r="L93">
        <v>20100917</v>
      </c>
      <c r="M93">
        <v>2010</v>
      </c>
      <c r="N93" t="s">
        <v>50</v>
      </c>
      <c r="O93">
        <v>11</v>
      </c>
      <c r="P93">
        <v>56.477600000000002</v>
      </c>
      <c r="Q93">
        <v>1.0269999999999999</v>
      </c>
      <c r="R93">
        <v>10.16446</v>
      </c>
      <c r="S93">
        <v>3.496</v>
      </c>
      <c r="T93">
        <v>0.45384999999999998</v>
      </c>
      <c r="U93">
        <v>2.0669499999999998</v>
      </c>
      <c r="V93">
        <v>2.5999999999999999E-3</v>
      </c>
    </row>
    <row r="94" spans="1:22" x14ac:dyDescent="0.25">
      <c r="L94">
        <v>20100923</v>
      </c>
      <c r="M94">
        <v>2010</v>
      </c>
      <c r="N94" t="s">
        <v>129</v>
      </c>
      <c r="O94">
        <v>11</v>
      </c>
      <c r="P94">
        <v>77.122799999999998</v>
      </c>
      <c r="Q94">
        <v>1.0456399999999999</v>
      </c>
      <c r="R94">
        <v>15.19051</v>
      </c>
      <c r="S94">
        <v>4.9359999999999999</v>
      </c>
      <c r="T94">
        <v>0.77461000000000002</v>
      </c>
      <c r="U94">
        <v>1.8757200000000001</v>
      </c>
      <c r="V94">
        <v>3.0200000000000001E-3</v>
      </c>
    </row>
    <row r="96" spans="1:22" x14ac:dyDescent="0.25">
      <c r="O96">
        <f>AVERAGE(O$4:O94)</f>
        <v>11</v>
      </c>
      <c r="P96">
        <f>AVERAGE(P$4:P94)</f>
        <v>90.97493494505494</v>
      </c>
      <c r="Q96">
        <f>AVERAGE(Q$4:Q94)</f>
        <v>2.5719181318681312</v>
      </c>
      <c r="R96">
        <f>AVERAGE(R$4:R94)</f>
        <v>17.562017472527476</v>
      </c>
      <c r="S96">
        <f>AVERAGE(S$4:S94)</f>
        <v>4.4974505494505488</v>
      </c>
      <c r="T96">
        <f>AVERAGE(T$4:T94)</f>
        <v>0.76631274725274767</v>
      </c>
      <c r="U96">
        <f>AVERAGE(U$4:U94)</f>
        <v>2.1301743956043953</v>
      </c>
      <c r="V96">
        <f>AVERAGE(V$4:V94)</f>
        <v>0.31110703296703301</v>
      </c>
    </row>
    <row r="98" spans="1:12" x14ac:dyDescent="0.25">
      <c r="A98" t="s">
        <v>372</v>
      </c>
      <c r="L98" t="s">
        <v>368</v>
      </c>
    </row>
  </sheetData>
  <pageMargins left="0.7" right="0.7" top="0.75" bottom="0.75" header="0.3" footer="0.3"/>
  <pageSetup scale="57" fitToHeight="2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130"/>
  <sheetViews>
    <sheetView topLeftCell="H1" workbookViewId="0">
      <selection activeCell="H1" sqref="H1"/>
    </sheetView>
  </sheetViews>
  <sheetFormatPr defaultRowHeight="15" x14ac:dyDescent="0.25"/>
  <cols>
    <col min="10" max="23" width="9.140625" customWidth="1"/>
  </cols>
  <sheetData>
    <row r="1" spans="1:24" x14ac:dyDescent="0.25">
      <c r="A1" s="5" t="s">
        <v>359</v>
      </c>
      <c r="H1" s="5" t="s">
        <v>359</v>
      </c>
    </row>
    <row r="3" spans="1:24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G3" t="s">
        <v>8</v>
      </c>
      <c r="H3" t="s">
        <v>9</v>
      </c>
      <c r="I3" t="s">
        <v>10</v>
      </c>
      <c r="L3" t="s">
        <v>2</v>
      </c>
      <c r="M3" t="s">
        <v>130</v>
      </c>
      <c r="P3" t="s">
        <v>2</v>
      </c>
      <c r="Q3" t="s">
        <v>3</v>
      </c>
      <c r="R3" t="s">
        <v>4</v>
      </c>
      <c r="S3" t="s">
        <v>5</v>
      </c>
      <c r="T3" t="s">
        <v>6</v>
      </c>
      <c r="U3" t="s">
        <v>7</v>
      </c>
      <c r="V3" t="s">
        <v>8</v>
      </c>
      <c r="W3" t="s">
        <v>9</v>
      </c>
      <c r="X3" t="s">
        <v>10</v>
      </c>
    </row>
    <row r="4" spans="1:24" x14ac:dyDescent="0.25">
      <c r="A4">
        <v>20060108</v>
      </c>
      <c r="B4">
        <v>11</v>
      </c>
      <c r="C4">
        <v>17.486830000000001</v>
      </c>
      <c r="D4">
        <v>7.52827</v>
      </c>
      <c r="E4">
        <v>11.734159999999999</v>
      </c>
      <c r="F4">
        <v>4.91</v>
      </c>
      <c r="G4">
        <v>0.26928999999999997</v>
      </c>
      <c r="H4">
        <v>2.7677399999999999</v>
      </c>
      <c r="I4">
        <v>0.13064000000000001</v>
      </c>
      <c r="L4">
        <v>20060306</v>
      </c>
      <c r="M4">
        <v>2006</v>
      </c>
      <c r="N4">
        <v>3</v>
      </c>
      <c r="O4">
        <v>6</v>
      </c>
      <c r="P4" t="s">
        <v>29</v>
      </c>
      <c r="Q4">
        <v>11</v>
      </c>
      <c r="R4">
        <v>102.64765</v>
      </c>
      <c r="S4">
        <v>113.09769</v>
      </c>
      <c r="T4">
        <v>10.155530000000001</v>
      </c>
      <c r="U4">
        <v>6.6239999999999997</v>
      </c>
      <c r="V4">
        <v>0.43469999999999998</v>
      </c>
      <c r="W4">
        <v>2.6244000000000001</v>
      </c>
      <c r="X4">
        <v>1.04409</v>
      </c>
    </row>
    <row r="5" spans="1:24" x14ac:dyDescent="0.25">
      <c r="A5">
        <v>20060111</v>
      </c>
      <c r="B5">
        <v>11</v>
      </c>
      <c r="C5">
        <v>24.94717</v>
      </c>
      <c r="D5">
        <v>12.28703</v>
      </c>
      <c r="E5">
        <v>5.0375199999999998</v>
      </c>
      <c r="F5">
        <v>3.3079999999999998</v>
      </c>
      <c r="G5">
        <v>0.2883</v>
      </c>
      <c r="H5">
        <v>1.1300399999999999</v>
      </c>
      <c r="I5">
        <v>0.83755999999999997</v>
      </c>
      <c r="L5">
        <v>20060517</v>
      </c>
      <c r="M5">
        <v>2006</v>
      </c>
      <c r="N5">
        <v>5</v>
      </c>
      <c r="O5">
        <v>17</v>
      </c>
      <c r="P5" t="s">
        <v>143</v>
      </c>
      <c r="Q5">
        <v>11</v>
      </c>
      <c r="R5">
        <v>129.44257999999999</v>
      </c>
      <c r="S5">
        <v>24.841940000000001</v>
      </c>
      <c r="T5">
        <v>6.4078299999999997</v>
      </c>
      <c r="U5">
        <v>6.7309999999999999</v>
      </c>
      <c r="V5">
        <v>0.41653000000000001</v>
      </c>
      <c r="W5">
        <v>1.75092</v>
      </c>
      <c r="X5">
        <v>0.37896999999999997</v>
      </c>
    </row>
    <row r="6" spans="1:24" x14ac:dyDescent="0.25">
      <c r="A6">
        <v>20060117</v>
      </c>
      <c r="B6">
        <v>11</v>
      </c>
      <c r="C6">
        <v>25.279430000000001</v>
      </c>
      <c r="D6">
        <v>11.74624</v>
      </c>
      <c r="E6">
        <v>2.8870399999999998</v>
      </c>
      <c r="F6">
        <v>1.915</v>
      </c>
      <c r="G6">
        <v>0.20860999999999999</v>
      </c>
      <c r="H6">
        <v>0.32388</v>
      </c>
      <c r="I6">
        <v>0.71547000000000005</v>
      </c>
      <c r="L6">
        <v>20060601</v>
      </c>
      <c r="M6">
        <v>2006</v>
      </c>
      <c r="N6">
        <v>6</v>
      </c>
      <c r="O6">
        <v>1</v>
      </c>
      <c r="P6" t="s">
        <v>31</v>
      </c>
      <c r="Q6">
        <v>11</v>
      </c>
      <c r="R6">
        <v>241.87484000000001</v>
      </c>
      <c r="S6">
        <v>5.15259</v>
      </c>
      <c r="T6">
        <v>18.98593</v>
      </c>
      <c r="U6">
        <v>2.2959999999999998</v>
      </c>
      <c r="V6">
        <v>1.09327</v>
      </c>
      <c r="W6">
        <v>2.8860600000000001</v>
      </c>
      <c r="X6">
        <v>4.2900000000000004E-3</v>
      </c>
    </row>
    <row r="7" spans="1:24" x14ac:dyDescent="0.25">
      <c r="A7">
        <v>20060120</v>
      </c>
      <c r="B7">
        <v>11</v>
      </c>
      <c r="C7">
        <v>20.407299999999999</v>
      </c>
      <c r="D7">
        <v>5.5328900000000001</v>
      </c>
      <c r="E7">
        <v>8.9199400000000004</v>
      </c>
      <c r="F7">
        <v>5.1390000000000002</v>
      </c>
      <c r="G7">
        <v>0.29361999999999999</v>
      </c>
      <c r="H7">
        <v>2.5744799999999999</v>
      </c>
      <c r="I7">
        <v>0.60924999999999996</v>
      </c>
      <c r="L7">
        <v>20060610</v>
      </c>
      <c r="M7">
        <v>2006</v>
      </c>
      <c r="N7">
        <v>6</v>
      </c>
      <c r="O7">
        <v>10</v>
      </c>
      <c r="P7" t="s">
        <v>192</v>
      </c>
      <c r="Q7">
        <v>11</v>
      </c>
      <c r="R7">
        <v>138.14462</v>
      </c>
      <c r="S7">
        <v>5.1489700000000003</v>
      </c>
      <c r="T7">
        <v>27.261299999999999</v>
      </c>
      <c r="U7">
        <v>10.581</v>
      </c>
      <c r="V7">
        <v>1.27416</v>
      </c>
      <c r="W7">
        <v>1.9190199999999999</v>
      </c>
      <c r="X7">
        <v>0.56537999999999999</v>
      </c>
    </row>
    <row r="8" spans="1:24" x14ac:dyDescent="0.25">
      <c r="A8">
        <v>20060123</v>
      </c>
      <c r="B8">
        <v>11</v>
      </c>
      <c r="C8">
        <v>24.18093</v>
      </c>
      <c r="D8">
        <v>10.49188</v>
      </c>
      <c r="E8">
        <v>4.9114500000000003</v>
      </c>
      <c r="F8">
        <v>3.1920000000000002</v>
      </c>
      <c r="G8">
        <v>0.23269000000000001</v>
      </c>
      <c r="H8">
        <v>0.71316000000000002</v>
      </c>
      <c r="I8">
        <v>0.23930000000000001</v>
      </c>
      <c r="L8">
        <v>20060622</v>
      </c>
      <c r="M8">
        <v>2006</v>
      </c>
      <c r="N8">
        <v>6</v>
      </c>
      <c r="O8">
        <v>22</v>
      </c>
      <c r="P8" t="s">
        <v>33</v>
      </c>
      <c r="Q8">
        <v>11</v>
      </c>
      <c r="R8">
        <v>150.19344000000001</v>
      </c>
      <c r="S8">
        <v>3.4967100000000002</v>
      </c>
      <c r="T8">
        <v>25.604109999999999</v>
      </c>
      <c r="U8">
        <v>6.88</v>
      </c>
      <c r="V8">
        <v>1.1367400000000001</v>
      </c>
      <c r="W8">
        <v>3.4673400000000001</v>
      </c>
      <c r="X8">
        <v>3.9699999999999996E-3</v>
      </c>
    </row>
    <row r="9" spans="1:24" x14ac:dyDescent="0.25">
      <c r="A9">
        <v>20060129</v>
      </c>
      <c r="B9">
        <v>11</v>
      </c>
      <c r="C9">
        <v>21.953659999999999</v>
      </c>
      <c r="D9">
        <v>5.0183400000000002</v>
      </c>
      <c r="E9">
        <v>6.7451800000000004</v>
      </c>
      <c r="F9">
        <v>3.0169999999999999</v>
      </c>
      <c r="G9">
        <v>0.42312</v>
      </c>
      <c r="H9">
        <v>1.88106</v>
      </c>
      <c r="I9">
        <v>0.23685999999999999</v>
      </c>
      <c r="L9">
        <v>20060625</v>
      </c>
      <c r="M9">
        <v>2006</v>
      </c>
      <c r="N9">
        <v>6</v>
      </c>
      <c r="O9">
        <v>25</v>
      </c>
      <c r="P9" t="s">
        <v>122</v>
      </c>
      <c r="Q9">
        <v>11</v>
      </c>
      <c r="R9">
        <v>542.62689999999998</v>
      </c>
      <c r="S9">
        <v>1.7297899999999999</v>
      </c>
      <c r="T9">
        <v>11.26961</v>
      </c>
      <c r="U9">
        <v>4.9779999999999998</v>
      </c>
      <c r="V9">
        <v>1.45137</v>
      </c>
      <c r="W9">
        <v>1.4610000000000001</v>
      </c>
      <c r="X9">
        <v>5.7999999999999996E-3</v>
      </c>
    </row>
    <row r="10" spans="1:24" x14ac:dyDescent="0.25">
      <c r="A10">
        <v>20060225</v>
      </c>
      <c r="B10">
        <v>11</v>
      </c>
      <c r="C10">
        <v>17.387129999999999</v>
      </c>
      <c r="D10">
        <v>13.2142</v>
      </c>
      <c r="E10">
        <v>7.7757199999999997</v>
      </c>
      <c r="F10">
        <v>4.5510000000000002</v>
      </c>
      <c r="G10">
        <v>0.34248000000000001</v>
      </c>
      <c r="H10">
        <v>2.2415400000000001</v>
      </c>
      <c r="I10">
        <v>0.22216</v>
      </c>
      <c r="L10">
        <v>20060628</v>
      </c>
      <c r="M10">
        <v>2006</v>
      </c>
      <c r="N10">
        <v>6</v>
      </c>
      <c r="O10">
        <v>28</v>
      </c>
      <c r="P10" t="s">
        <v>34</v>
      </c>
      <c r="Q10">
        <v>11</v>
      </c>
      <c r="R10">
        <v>196.01346000000001</v>
      </c>
      <c r="S10">
        <v>4.4177400000000002</v>
      </c>
      <c r="T10">
        <v>12.77431</v>
      </c>
      <c r="U10">
        <v>5.7690000000000001</v>
      </c>
      <c r="V10">
        <v>0.81577</v>
      </c>
      <c r="W10">
        <v>2.8336199999999998</v>
      </c>
      <c r="X10">
        <v>0.29698000000000002</v>
      </c>
    </row>
    <row r="11" spans="1:24" x14ac:dyDescent="0.25">
      <c r="A11">
        <v>20060318</v>
      </c>
      <c r="B11">
        <v>11</v>
      </c>
      <c r="C11">
        <v>22.608350000000002</v>
      </c>
      <c r="D11">
        <v>14.998670000000001</v>
      </c>
      <c r="E11">
        <v>6.8418599999999996</v>
      </c>
      <c r="F11">
        <v>3.6219999999999999</v>
      </c>
      <c r="G11">
        <v>0.23319000000000001</v>
      </c>
      <c r="H11">
        <v>1.0863</v>
      </c>
      <c r="I11">
        <v>2.2200000000000002E-3</v>
      </c>
      <c r="L11">
        <v>20060701</v>
      </c>
      <c r="M11">
        <v>2006</v>
      </c>
      <c r="N11">
        <v>7</v>
      </c>
      <c r="O11">
        <v>1</v>
      </c>
      <c r="P11" t="s">
        <v>35</v>
      </c>
      <c r="Q11">
        <v>11</v>
      </c>
      <c r="R11">
        <v>149.01746</v>
      </c>
      <c r="S11">
        <v>3.99335</v>
      </c>
      <c r="T11">
        <v>33.257730000000002</v>
      </c>
      <c r="U11">
        <v>7.7779999999999996</v>
      </c>
      <c r="V11">
        <v>0.79244999999999999</v>
      </c>
      <c r="W11">
        <v>4.1289600000000002</v>
      </c>
      <c r="X11">
        <v>4.7400000000000003E-3</v>
      </c>
    </row>
    <row r="12" spans="1:24" x14ac:dyDescent="0.25">
      <c r="A12">
        <v>20060408</v>
      </c>
      <c r="B12">
        <v>11</v>
      </c>
      <c r="C12">
        <v>33.414580000000001</v>
      </c>
      <c r="D12">
        <v>7.5765000000000002</v>
      </c>
      <c r="E12">
        <v>4.5841000000000003</v>
      </c>
      <c r="F12">
        <v>2.4369999999999998</v>
      </c>
      <c r="G12">
        <v>0.74222999999999995</v>
      </c>
      <c r="H12">
        <v>1.74732</v>
      </c>
      <c r="I12">
        <v>0.60511000000000004</v>
      </c>
      <c r="L12">
        <v>20060704</v>
      </c>
      <c r="M12">
        <v>2006</v>
      </c>
      <c r="N12">
        <v>7</v>
      </c>
      <c r="O12">
        <v>4</v>
      </c>
      <c r="P12" t="s">
        <v>123</v>
      </c>
      <c r="Q12">
        <v>11</v>
      </c>
      <c r="R12">
        <v>169.41234</v>
      </c>
      <c r="S12">
        <v>5.0209099999999998</v>
      </c>
      <c r="T12">
        <v>29.224830000000001</v>
      </c>
      <c r="U12">
        <v>9.7970000000000006</v>
      </c>
      <c r="V12">
        <v>0.72104000000000001</v>
      </c>
      <c r="W12">
        <v>14.36256</v>
      </c>
      <c r="X12">
        <v>0.26425999999999999</v>
      </c>
    </row>
    <row r="13" spans="1:24" x14ac:dyDescent="0.25">
      <c r="A13">
        <v>20060511</v>
      </c>
      <c r="B13">
        <v>11</v>
      </c>
      <c r="C13">
        <v>37.023960000000002</v>
      </c>
      <c r="D13">
        <v>5.4257499999999999</v>
      </c>
      <c r="E13">
        <v>3.5880100000000001</v>
      </c>
      <c r="F13">
        <v>1.1299999999999999</v>
      </c>
      <c r="G13">
        <v>0.41365000000000002</v>
      </c>
      <c r="H13">
        <v>2.9245199999999998</v>
      </c>
      <c r="I13">
        <v>0.24757999999999999</v>
      </c>
      <c r="L13">
        <v>20060707</v>
      </c>
      <c r="M13">
        <v>2006</v>
      </c>
      <c r="N13">
        <v>7</v>
      </c>
      <c r="O13">
        <v>7</v>
      </c>
      <c r="P13" t="s">
        <v>124</v>
      </c>
      <c r="Q13">
        <v>11</v>
      </c>
      <c r="R13">
        <v>149.76801</v>
      </c>
      <c r="S13">
        <v>2.1576900000000001</v>
      </c>
      <c r="T13">
        <v>10.378500000000001</v>
      </c>
      <c r="U13">
        <v>4.2670000000000003</v>
      </c>
      <c r="V13">
        <v>0.33944000000000002</v>
      </c>
      <c r="W13">
        <v>1.8622799999999999</v>
      </c>
      <c r="X13">
        <v>0.22850999999999999</v>
      </c>
    </row>
    <row r="14" spans="1:24" x14ac:dyDescent="0.25">
      <c r="A14">
        <v>20060923</v>
      </c>
      <c r="B14">
        <v>11</v>
      </c>
      <c r="C14">
        <v>7.6565799999999999</v>
      </c>
      <c r="D14">
        <v>1.95495</v>
      </c>
      <c r="E14">
        <v>4.1064299999999996</v>
      </c>
      <c r="F14">
        <v>1.0209999999999999</v>
      </c>
      <c r="G14">
        <v>0.36967</v>
      </c>
      <c r="H14">
        <v>1.8910800000000001</v>
      </c>
      <c r="I14">
        <v>0.38790999999999998</v>
      </c>
      <c r="L14">
        <v>20060710</v>
      </c>
      <c r="M14">
        <v>2006</v>
      </c>
      <c r="N14">
        <v>7</v>
      </c>
      <c r="O14">
        <v>10</v>
      </c>
      <c r="P14" t="s">
        <v>36</v>
      </c>
      <c r="Q14">
        <v>11</v>
      </c>
      <c r="R14">
        <v>168.37880000000001</v>
      </c>
      <c r="S14">
        <v>4.5671499999999998</v>
      </c>
      <c r="T14">
        <v>29.372150000000001</v>
      </c>
      <c r="U14">
        <v>8.0820000000000007</v>
      </c>
      <c r="V14">
        <v>0.36903999999999998</v>
      </c>
      <c r="W14">
        <v>1.59</v>
      </c>
      <c r="X14">
        <v>0.39328000000000002</v>
      </c>
    </row>
    <row r="15" spans="1:24" x14ac:dyDescent="0.25">
      <c r="A15">
        <v>20060929</v>
      </c>
      <c r="B15">
        <v>11</v>
      </c>
      <c r="C15">
        <v>27.972729999999999</v>
      </c>
      <c r="D15">
        <v>5.55152</v>
      </c>
      <c r="E15">
        <v>5.3359399999999999</v>
      </c>
      <c r="F15">
        <v>3.61</v>
      </c>
      <c r="G15">
        <v>0.23294999999999999</v>
      </c>
      <c r="H15">
        <v>4.6966200000000002</v>
      </c>
      <c r="I15">
        <v>0.21565000000000001</v>
      </c>
      <c r="L15">
        <v>20060719</v>
      </c>
      <c r="M15">
        <v>2006</v>
      </c>
      <c r="N15">
        <v>7</v>
      </c>
      <c r="O15">
        <v>19</v>
      </c>
      <c r="P15" t="s">
        <v>38</v>
      </c>
      <c r="Q15">
        <v>11</v>
      </c>
      <c r="R15">
        <v>313.59874000000002</v>
      </c>
      <c r="S15">
        <v>2.16812</v>
      </c>
      <c r="T15">
        <v>42.940190000000001</v>
      </c>
      <c r="U15">
        <v>9.7579999999999991</v>
      </c>
      <c r="V15">
        <v>0.62709000000000004</v>
      </c>
      <c r="W15">
        <v>2.5987800000000001</v>
      </c>
      <c r="X15">
        <v>0.18654000000000001</v>
      </c>
    </row>
    <row r="16" spans="1:24" x14ac:dyDescent="0.25">
      <c r="A16">
        <v>20061014</v>
      </c>
      <c r="B16">
        <v>11</v>
      </c>
      <c r="C16">
        <v>14.80974</v>
      </c>
      <c r="D16">
        <v>3.6400800000000002</v>
      </c>
      <c r="E16">
        <v>5.7583599999999997</v>
      </c>
      <c r="F16">
        <v>4.1689999999999996</v>
      </c>
      <c r="G16">
        <v>0.54076000000000002</v>
      </c>
      <c r="H16">
        <v>3.23454</v>
      </c>
      <c r="I16">
        <v>0.24249999999999999</v>
      </c>
      <c r="L16">
        <v>20060725</v>
      </c>
      <c r="M16">
        <v>2006</v>
      </c>
      <c r="N16">
        <v>7</v>
      </c>
      <c r="O16">
        <v>25</v>
      </c>
      <c r="P16" t="s">
        <v>39</v>
      </c>
      <c r="Q16">
        <v>11</v>
      </c>
      <c r="R16">
        <v>223.48754</v>
      </c>
      <c r="S16">
        <v>1.72679</v>
      </c>
      <c r="T16">
        <v>16.936489999999999</v>
      </c>
      <c r="U16">
        <v>5.24</v>
      </c>
      <c r="V16">
        <v>0.13533999999999999</v>
      </c>
      <c r="W16">
        <v>1.9103399999999999</v>
      </c>
      <c r="X16">
        <v>0.18343000000000001</v>
      </c>
    </row>
    <row r="17" spans="1:24" x14ac:dyDescent="0.25">
      <c r="A17">
        <v>20061017</v>
      </c>
      <c r="B17">
        <v>11</v>
      </c>
      <c r="C17">
        <v>28.674119999999998</v>
      </c>
      <c r="D17">
        <v>3.2875999999999999</v>
      </c>
      <c r="E17">
        <v>7.8665799999999999</v>
      </c>
      <c r="F17">
        <v>3.5579999999999998</v>
      </c>
      <c r="G17">
        <v>0.19450999999999999</v>
      </c>
      <c r="H17">
        <v>1.2504</v>
      </c>
      <c r="I17">
        <v>0.11892</v>
      </c>
      <c r="L17">
        <v>20060806</v>
      </c>
      <c r="M17">
        <v>2006</v>
      </c>
      <c r="N17">
        <v>8</v>
      </c>
      <c r="O17">
        <v>6</v>
      </c>
      <c r="P17" t="s">
        <v>41</v>
      </c>
      <c r="Q17">
        <v>11</v>
      </c>
      <c r="R17">
        <v>135.91174000000001</v>
      </c>
      <c r="S17">
        <v>3.1392799999999998</v>
      </c>
      <c r="T17">
        <v>15.348229999999999</v>
      </c>
      <c r="U17">
        <v>5.0540000000000003</v>
      </c>
      <c r="V17">
        <v>3.6840299999999999</v>
      </c>
      <c r="W17">
        <v>3.3955199999999999</v>
      </c>
      <c r="X17">
        <v>0.45062999999999998</v>
      </c>
    </row>
    <row r="18" spans="1:24" x14ac:dyDescent="0.25">
      <c r="A18">
        <v>20061026</v>
      </c>
      <c r="B18">
        <v>11</v>
      </c>
      <c r="C18">
        <v>20.719560000000001</v>
      </c>
      <c r="D18">
        <v>8.8962400000000006</v>
      </c>
      <c r="E18">
        <v>8.2000200000000003</v>
      </c>
      <c r="F18">
        <v>5.133</v>
      </c>
      <c r="G18">
        <v>0.27239999999999998</v>
      </c>
      <c r="H18">
        <v>1.5369600000000001</v>
      </c>
      <c r="I18">
        <v>0.26930999999999999</v>
      </c>
      <c r="L18">
        <v>20060812</v>
      </c>
      <c r="M18">
        <v>2006</v>
      </c>
      <c r="N18">
        <v>8</v>
      </c>
      <c r="O18">
        <v>12</v>
      </c>
      <c r="P18" t="s">
        <v>126</v>
      </c>
      <c r="Q18">
        <v>11</v>
      </c>
      <c r="R18">
        <v>320.51918000000001</v>
      </c>
      <c r="S18">
        <v>1.96902</v>
      </c>
      <c r="T18">
        <v>17.962789999999998</v>
      </c>
      <c r="U18">
        <v>7.4470000000000001</v>
      </c>
      <c r="V18">
        <v>1.3425</v>
      </c>
      <c r="W18">
        <v>2.6856</v>
      </c>
      <c r="X18">
        <v>3.9500000000000004E-3</v>
      </c>
    </row>
    <row r="19" spans="1:24" x14ac:dyDescent="0.25">
      <c r="A19">
        <v>20061029</v>
      </c>
      <c r="B19">
        <v>11</v>
      </c>
      <c r="C19">
        <v>20.536639999999998</v>
      </c>
      <c r="D19">
        <v>5.2274599999999998</v>
      </c>
      <c r="E19">
        <v>11.52783</v>
      </c>
      <c r="F19">
        <v>4.57</v>
      </c>
      <c r="G19">
        <v>0.42485000000000001</v>
      </c>
      <c r="H19">
        <v>3.0683400000000001</v>
      </c>
      <c r="I19">
        <v>0.55378000000000005</v>
      </c>
      <c r="L19">
        <v>20060821</v>
      </c>
      <c r="M19">
        <v>2006</v>
      </c>
      <c r="N19">
        <v>8</v>
      </c>
      <c r="O19">
        <v>21</v>
      </c>
      <c r="P19" t="s">
        <v>44</v>
      </c>
      <c r="Q19">
        <v>11</v>
      </c>
      <c r="R19">
        <v>232.67017999999999</v>
      </c>
      <c r="S19">
        <v>1.62391</v>
      </c>
      <c r="T19">
        <v>15.2537</v>
      </c>
      <c r="U19">
        <v>5.89</v>
      </c>
      <c r="V19">
        <v>0.98336999999999997</v>
      </c>
      <c r="W19">
        <v>4.0450200000000001</v>
      </c>
      <c r="X19">
        <v>0.21512999999999999</v>
      </c>
    </row>
    <row r="20" spans="1:24" x14ac:dyDescent="0.25">
      <c r="A20">
        <v>20061104</v>
      </c>
      <c r="B20">
        <v>11</v>
      </c>
      <c r="C20">
        <v>18.223379999999999</v>
      </c>
      <c r="D20">
        <v>8.01342</v>
      </c>
      <c r="E20">
        <v>6.8443899999999998</v>
      </c>
      <c r="F20">
        <v>3.7210000000000001</v>
      </c>
      <c r="G20">
        <v>0.25083</v>
      </c>
      <c r="H20">
        <v>2.27922</v>
      </c>
      <c r="I20">
        <v>0.12327</v>
      </c>
      <c r="L20">
        <v>20060824</v>
      </c>
      <c r="M20">
        <v>2006</v>
      </c>
      <c r="N20">
        <v>8</v>
      </c>
      <c r="O20">
        <v>24</v>
      </c>
      <c r="P20" t="s">
        <v>45</v>
      </c>
      <c r="Q20">
        <v>11</v>
      </c>
      <c r="R20">
        <v>215.53073000000001</v>
      </c>
      <c r="S20">
        <v>1.48603</v>
      </c>
      <c r="T20">
        <v>12.324759999999999</v>
      </c>
      <c r="U20">
        <v>6.4240000000000004</v>
      </c>
      <c r="V20">
        <v>1.0446200000000001</v>
      </c>
      <c r="W20">
        <v>2.7625799999999998</v>
      </c>
      <c r="X20">
        <v>0.30551</v>
      </c>
    </row>
    <row r="21" spans="1:24" x14ac:dyDescent="0.25">
      <c r="A21">
        <v>20061107</v>
      </c>
      <c r="B21">
        <v>11</v>
      </c>
      <c r="C21">
        <v>29.466750000000001</v>
      </c>
      <c r="D21">
        <v>7.1841299999999997</v>
      </c>
      <c r="E21">
        <v>7.79582</v>
      </c>
      <c r="F21">
        <v>3.851</v>
      </c>
      <c r="G21">
        <v>7.4359999999999996E-2</v>
      </c>
      <c r="H21">
        <v>1.4028</v>
      </c>
      <c r="I21">
        <v>0.47481000000000001</v>
      </c>
      <c r="L21">
        <v>20060827</v>
      </c>
      <c r="M21">
        <v>2006</v>
      </c>
      <c r="N21">
        <v>8</v>
      </c>
      <c r="O21">
        <v>27</v>
      </c>
      <c r="P21" t="s">
        <v>46</v>
      </c>
      <c r="Q21">
        <v>11</v>
      </c>
      <c r="R21">
        <v>203.67635999999999</v>
      </c>
      <c r="S21">
        <v>2.0790700000000002</v>
      </c>
      <c r="T21">
        <v>17.196110000000001</v>
      </c>
      <c r="U21">
        <v>6.34</v>
      </c>
      <c r="V21">
        <v>0.80755999999999994</v>
      </c>
      <c r="W21">
        <v>2.3610000000000002</v>
      </c>
      <c r="X21">
        <v>0.47863</v>
      </c>
    </row>
    <row r="22" spans="1:24" x14ac:dyDescent="0.25">
      <c r="A22">
        <v>20061116</v>
      </c>
      <c r="B22">
        <v>11</v>
      </c>
      <c r="C22">
        <v>15.26773</v>
      </c>
      <c r="D22">
        <v>4.3093500000000002</v>
      </c>
      <c r="E22">
        <v>3.34456</v>
      </c>
      <c r="F22">
        <v>1.9019999999999999</v>
      </c>
      <c r="G22">
        <v>9.2990000000000003E-2</v>
      </c>
      <c r="H22">
        <v>0.78390000000000004</v>
      </c>
      <c r="I22">
        <v>0.69623999999999997</v>
      </c>
      <c r="L22">
        <v>20060905</v>
      </c>
      <c r="M22">
        <v>2006</v>
      </c>
      <c r="N22">
        <v>9</v>
      </c>
      <c r="O22">
        <v>5</v>
      </c>
      <c r="P22" t="s">
        <v>47</v>
      </c>
      <c r="Q22">
        <v>11</v>
      </c>
      <c r="R22">
        <v>190.42121</v>
      </c>
      <c r="S22">
        <v>4.2401099999999996</v>
      </c>
      <c r="T22">
        <v>10.90241</v>
      </c>
      <c r="U22">
        <v>5.274</v>
      </c>
      <c r="V22">
        <v>0.38323000000000002</v>
      </c>
      <c r="W22">
        <v>1.9158599999999999</v>
      </c>
      <c r="X22">
        <v>3.7599999999999999E-3</v>
      </c>
    </row>
    <row r="23" spans="1:24" x14ac:dyDescent="0.25">
      <c r="A23">
        <v>20061122</v>
      </c>
      <c r="B23">
        <v>11</v>
      </c>
      <c r="C23">
        <v>33.570369999999997</v>
      </c>
      <c r="D23">
        <v>3.9378600000000001</v>
      </c>
      <c r="E23">
        <v>6.5249600000000001</v>
      </c>
      <c r="F23">
        <v>4.4119999999999999</v>
      </c>
      <c r="G23">
        <v>0.32850000000000001</v>
      </c>
      <c r="H23">
        <v>1.75302</v>
      </c>
      <c r="I23">
        <v>0.17007</v>
      </c>
      <c r="L23">
        <v>20060908</v>
      </c>
      <c r="M23">
        <v>2006</v>
      </c>
      <c r="N23">
        <v>9</v>
      </c>
      <c r="O23">
        <v>8</v>
      </c>
      <c r="P23" t="s">
        <v>48</v>
      </c>
      <c r="Q23">
        <v>11</v>
      </c>
      <c r="R23">
        <v>160.94050999999999</v>
      </c>
      <c r="S23">
        <v>3.4894500000000002</v>
      </c>
      <c r="T23">
        <v>16.46509</v>
      </c>
      <c r="U23">
        <v>5.41</v>
      </c>
      <c r="V23">
        <v>0.37878000000000001</v>
      </c>
      <c r="W23">
        <v>1.7458800000000001</v>
      </c>
      <c r="X23">
        <v>0.25647999999999999</v>
      </c>
    </row>
    <row r="24" spans="1:24" x14ac:dyDescent="0.25">
      <c r="A24">
        <v>20061201</v>
      </c>
      <c r="B24">
        <v>11</v>
      </c>
      <c r="C24">
        <v>26.142990000000001</v>
      </c>
      <c r="D24">
        <v>6.9534200000000004</v>
      </c>
      <c r="E24">
        <v>3.4754999999999998</v>
      </c>
      <c r="F24">
        <v>1.6739999999999999</v>
      </c>
      <c r="G24">
        <v>0.20438999999999999</v>
      </c>
      <c r="H24">
        <v>1.7584200000000001</v>
      </c>
      <c r="I24">
        <v>0.3009</v>
      </c>
      <c r="L24">
        <v>20060911</v>
      </c>
      <c r="M24">
        <v>2006</v>
      </c>
      <c r="N24">
        <v>9</v>
      </c>
      <c r="O24">
        <v>11</v>
      </c>
      <c r="P24" t="s">
        <v>49</v>
      </c>
      <c r="Q24">
        <v>11</v>
      </c>
      <c r="R24">
        <v>205.52216000000001</v>
      </c>
      <c r="S24">
        <v>3.1510600000000002</v>
      </c>
      <c r="T24">
        <v>26.186499999999999</v>
      </c>
      <c r="U24">
        <v>7.08</v>
      </c>
      <c r="V24">
        <v>0.43096000000000001</v>
      </c>
      <c r="W24">
        <v>3.4639199999999999</v>
      </c>
      <c r="X24">
        <v>0.46575</v>
      </c>
    </row>
    <row r="25" spans="1:24" x14ac:dyDescent="0.25">
      <c r="A25">
        <v>20061225</v>
      </c>
      <c r="B25">
        <v>11</v>
      </c>
      <c r="C25">
        <v>24.74802</v>
      </c>
      <c r="D25">
        <v>11.96053</v>
      </c>
      <c r="E25">
        <v>5.0224900000000003</v>
      </c>
      <c r="F25">
        <v>2.8380000000000001</v>
      </c>
      <c r="G25">
        <v>4.5519999999999998E-2</v>
      </c>
      <c r="H25">
        <v>0.58187999999999995</v>
      </c>
      <c r="I25">
        <v>0.22691</v>
      </c>
      <c r="L25">
        <v>20060917</v>
      </c>
      <c r="M25">
        <v>2006</v>
      </c>
      <c r="N25">
        <v>9</v>
      </c>
      <c r="O25">
        <v>17</v>
      </c>
      <c r="P25" t="s">
        <v>50</v>
      </c>
      <c r="Q25">
        <v>11</v>
      </c>
      <c r="R25">
        <v>174.68883</v>
      </c>
      <c r="S25">
        <v>2.44997</v>
      </c>
      <c r="T25">
        <v>23.21022</v>
      </c>
      <c r="U25">
        <v>7.2160000000000002</v>
      </c>
      <c r="V25">
        <v>0.43489</v>
      </c>
      <c r="W25">
        <v>2.89758</v>
      </c>
      <c r="X25">
        <v>0.44788</v>
      </c>
    </row>
    <row r="26" spans="1:24" x14ac:dyDescent="0.25">
      <c r="A26">
        <v>20061231</v>
      </c>
      <c r="B26">
        <v>11</v>
      </c>
      <c r="C26">
        <v>19.97289</v>
      </c>
      <c r="D26">
        <v>3.8321900000000002</v>
      </c>
      <c r="E26">
        <v>5.5739900000000002</v>
      </c>
      <c r="F26">
        <v>2.6930000000000001</v>
      </c>
      <c r="G26">
        <v>0.11471000000000001</v>
      </c>
      <c r="H26">
        <v>0.94362000000000001</v>
      </c>
      <c r="I26">
        <v>0.68935000000000002</v>
      </c>
      <c r="L26">
        <v>20061119</v>
      </c>
      <c r="M26">
        <v>2006</v>
      </c>
      <c r="N26">
        <v>11</v>
      </c>
      <c r="O26">
        <v>19</v>
      </c>
      <c r="P26" t="s">
        <v>52</v>
      </c>
      <c r="Q26">
        <v>11</v>
      </c>
      <c r="R26">
        <v>79.297610000000006</v>
      </c>
      <c r="S26">
        <v>85.995099999999994</v>
      </c>
      <c r="T26">
        <v>9.5711899999999996</v>
      </c>
      <c r="U26">
        <v>4.4989999999999997</v>
      </c>
      <c r="V26">
        <v>0.35469000000000001</v>
      </c>
      <c r="W26">
        <v>2.09754</v>
      </c>
      <c r="X26">
        <v>0.73733000000000004</v>
      </c>
    </row>
    <row r="27" spans="1:24" x14ac:dyDescent="0.25">
      <c r="A27">
        <v>20070109</v>
      </c>
      <c r="B27">
        <v>11</v>
      </c>
      <c r="C27">
        <v>16.136880000000001</v>
      </c>
      <c r="D27">
        <v>6.1577000000000002</v>
      </c>
      <c r="E27">
        <v>2.8640099999999999</v>
      </c>
      <c r="F27">
        <v>2.1440000000000001</v>
      </c>
      <c r="G27">
        <v>0.27722000000000002</v>
      </c>
      <c r="H27">
        <v>1.2509399999999999</v>
      </c>
      <c r="I27">
        <v>0.22464999999999999</v>
      </c>
      <c r="L27">
        <v>20070310</v>
      </c>
      <c r="M27">
        <v>2007</v>
      </c>
      <c r="N27">
        <v>3</v>
      </c>
      <c r="O27">
        <v>10</v>
      </c>
      <c r="P27" t="s">
        <v>205</v>
      </c>
      <c r="Q27">
        <v>11</v>
      </c>
      <c r="R27">
        <v>113.67953</v>
      </c>
      <c r="S27">
        <v>47.776240000000001</v>
      </c>
      <c r="T27">
        <v>60.610030000000002</v>
      </c>
      <c r="U27">
        <v>11.827</v>
      </c>
      <c r="V27">
        <v>0.76451999999999998</v>
      </c>
      <c r="W27">
        <v>3.2157</v>
      </c>
      <c r="X27">
        <v>0.75165999999999999</v>
      </c>
    </row>
    <row r="28" spans="1:24" x14ac:dyDescent="0.25">
      <c r="A28">
        <v>20070115</v>
      </c>
      <c r="B28">
        <v>11</v>
      </c>
      <c r="C28">
        <v>17.01746</v>
      </c>
      <c r="D28">
        <v>3.8689200000000001</v>
      </c>
      <c r="E28">
        <v>3.2961</v>
      </c>
      <c r="F28">
        <v>1.617</v>
      </c>
      <c r="G28">
        <v>0.32051000000000002</v>
      </c>
      <c r="H28">
        <v>1.2066600000000001</v>
      </c>
      <c r="I28">
        <v>0.99017999999999995</v>
      </c>
      <c r="L28">
        <v>20070503</v>
      </c>
      <c r="M28">
        <v>2007</v>
      </c>
      <c r="N28">
        <v>5</v>
      </c>
      <c r="O28">
        <v>3</v>
      </c>
      <c r="P28" t="s">
        <v>55</v>
      </c>
      <c r="Q28">
        <v>11</v>
      </c>
      <c r="R28">
        <v>136.42142999999999</v>
      </c>
      <c r="S28">
        <v>23.163540000000001</v>
      </c>
      <c r="T28">
        <v>15.1966</v>
      </c>
      <c r="U28">
        <v>7.2590000000000003</v>
      </c>
      <c r="V28">
        <v>0.73889000000000005</v>
      </c>
      <c r="W28">
        <v>3.4344600000000001</v>
      </c>
      <c r="X28">
        <v>0.18257000000000001</v>
      </c>
    </row>
    <row r="29" spans="1:24" x14ac:dyDescent="0.25">
      <c r="A29">
        <v>20070121</v>
      </c>
      <c r="B29">
        <v>11</v>
      </c>
      <c r="C29">
        <v>18.112590000000001</v>
      </c>
      <c r="D29">
        <v>21.316289999999999</v>
      </c>
      <c r="E29">
        <v>8.2013300000000005</v>
      </c>
      <c r="F29">
        <v>3.9590000000000001</v>
      </c>
      <c r="G29">
        <v>0.21772</v>
      </c>
      <c r="H29">
        <v>0.65981999999999996</v>
      </c>
      <c r="I29">
        <v>0.43831999999999999</v>
      </c>
      <c r="L29">
        <v>20070512</v>
      </c>
      <c r="M29">
        <v>2007</v>
      </c>
      <c r="N29">
        <v>5</v>
      </c>
      <c r="O29">
        <v>12</v>
      </c>
      <c r="P29" t="s">
        <v>56</v>
      </c>
      <c r="Q29">
        <v>11</v>
      </c>
      <c r="R29">
        <v>171.38878</v>
      </c>
      <c r="S29">
        <v>16.419820000000001</v>
      </c>
      <c r="T29">
        <v>12.1983</v>
      </c>
      <c r="U29">
        <v>6.069</v>
      </c>
      <c r="V29">
        <v>0.64300000000000002</v>
      </c>
      <c r="W29">
        <v>5.1534000000000004</v>
      </c>
      <c r="X29">
        <v>4.3600000000000002E-3</v>
      </c>
    </row>
    <row r="30" spans="1:24" x14ac:dyDescent="0.25">
      <c r="A30">
        <v>20070130</v>
      </c>
      <c r="B30">
        <v>11</v>
      </c>
      <c r="C30">
        <v>23.418900000000001</v>
      </c>
      <c r="D30">
        <v>17.565390000000001</v>
      </c>
      <c r="E30">
        <v>4.9870400000000004</v>
      </c>
      <c r="F30">
        <v>2.597</v>
      </c>
      <c r="G30">
        <v>0.50727</v>
      </c>
      <c r="H30">
        <v>2.3010600000000001</v>
      </c>
      <c r="I30">
        <v>0.40534999999999999</v>
      </c>
      <c r="L30">
        <v>20070515</v>
      </c>
      <c r="M30">
        <v>2007</v>
      </c>
      <c r="N30">
        <v>5</v>
      </c>
      <c r="O30">
        <v>15</v>
      </c>
      <c r="P30" t="s">
        <v>308</v>
      </c>
      <c r="Q30">
        <v>11</v>
      </c>
      <c r="R30">
        <v>155.39355</v>
      </c>
      <c r="S30">
        <v>7.11653</v>
      </c>
      <c r="T30">
        <v>34.291220000000003</v>
      </c>
      <c r="U30">
        <v>6.4740000000000002</v>
      </c>
      <c r="V30">
        <v>0.75005999999999995</v>
      </c>
      <c r="W30">
        <v>9.1743000000000006</v>
      </c>
      <c r="X30">
        <v>4.4299999999999999E-3</v>
      </c>
    </row>
    <row r="31" spans="1:24" x14ac:dyDescent="0.25">
      <c r="A31">
        <v>20070205</v>
      </c>
      <c r="B31">
        <v>11</v>
      </c>
      <c r="C31">
        <v>12.978630000000001</v>
      </c>
      <c r="D31">
        <v>20.36074</v>
      </c>
      <c r="E31">
        <v>2.2968600000000001</v>
      </c>
      <c r="F31">
        <v>1.452</v>
      </c>
      <c r="G31">
        <v>0.35732999999999998</v>
      </c>
      <c r="H31">
        <v>2.5679400000000001</v>
      </c>
      <c r="I31">
        <v>2.23156</v>
      </c>
      <c r="L31">
        <v>20070524</v>
      </c>
      <c r="M31">
        <v>2007</v>
      </c>
      <c r="N31">
        <v>5</v>
      </c>
      <c r="O31">
        <v>24</v>
      </c>
      <c r="P31" t="s">
        <v>57</v>
      </c>
      <c r="Q31">
        <v>11</v>
      </c>
      <c r="R31">
        <v>151.16453000000001</v>
      </c>
      <c r="S31">
        <v>5.9303900000000001</v>
      </c>
      <c r="T31">
        <v>18.478649999999998</v>
      </c>
      <c r="U31">
        <v>6.5279999999999996</v>
      </c>
      <c r="V31">
        <v>1.2443500000000001</v>
      </c>
      <c r="W31">
        <v>5.1263399999999999</v>
      </c>
      <c r="X31">
        <v>0.37758999999999998</v>
      </c>
    </row>
    <row r="32" spans="1:24" x14ac:dyDescent="0.25">
      <c r="A32">
        <v>20070214</v>
      </c>
      <c r="B32">
        <v>11</v>
      </c>
      <c r="C32">
        <v>24.16404</v>
      </c>
      <c r="D32">
        <v>11.006959999999999</v>
      </c>
      <c r="E32">
        <v>3.4548800000000002</v>
      </c>
      <c r="F32">
        <v>1.673</v>
      </c>
      <c r="G32">
        <v>0.43729000000000001</v>
      </c>
      <c r="H32">
        <v>1.07094</v>
      </c>
      <c r="I32">
        <v>0.20993999999999999</v>
      </c>
      <c r="L32">
        <v>20070527</v>
      </c>
      <c r="M32">
        <v>2007</v>
      </c>
      <c r="N32">
        <v>5</v>
      </c>
      <c r="O32">
        <v>27</v>
      </c>
      <c r="P32" t="s">
        <v>58</v>
      </c>
      <c r="Q32">
        <v>11</v>
      </c>
      <c r="R32">
        <v>153.67653000000001</v>
      </c>
      <c r="S32">
        <v>7.2254500000000004</v>
      </c>
      <c r="T32">
        <v>74.950860000000006</v>
      </c>
      <c r="U32">
        <v>10.504</v>
      </c>
      <c r="V32">
        <v>0.86873999999999996</v>
      </c>
      <c r="W32">
        <v>4.5707399999999998</v>
      </c>
      <c r="X32">
        <v>0.25448999999999999</v>
      </c>
    </row>
    <row r="33" spans="1:24" x14ac:dyDescent="0.25">
      <c r="A33">
        <v>20070223</v>
      </c>
      <c r="B33">
        <v>11</v>
      </c>
      <c r="C33">
        <v>21.834790000000002</v>
      </c>
      <c r="D33">
        <v>21.19538</v>
      </c>
      <c r="E33">
        <v>4.0340100000000003</v>
      </c>
      <c r="F33">
        <v>1.921</v>
      </c>
      <c r="G33">
        <v>0.27309</v>
      </c>
      <c r="H33">
        <v>0.87102000000000002</v>
      </c>
      <c r="I33">
        <v>0.27435999999999999</v>
      </c>
      <c r="L33">
        <v>20070530</v>
      </c>
      <c r="M33">
        <v>2007</v>
      </c>
      <c r="N33">
        <v>5</v>
      </c>
      <c r="O33">
        <v>30</v>
      </c>
      <c r="P33" t="s">
        <v>208</v>
      </c>
      <c r="Q33">
        <v>11</v>
      </c>
      <c r="R33">
        <v>156.78650999999999</v>
      </c>
      <c r="S33">
        <v>4.9034700000000004</v>
      </c>
      <c r="T33">
        <v>28.9833</v>
      </c>
      <c r="U33">
        <v>7.8070000000000004</v>
      </c>
      <c r="V33">
        <v>1.4101999999999999</v>
      </c>
      <c r="W33">
        <v>5.6392199999999999</v>
      </c>
      <c r="X33">
        <v>0.16458999999999999</v>
      </c>
    </row>
    <row r="34" spans="1:24" x14ac:dyDescent="0.25">
      <c r="A34">
        <v>20070226</v>
      </c>
      <c r="B34">
        <v>11</v>
      </c>
      <c r="C34">
        <v>21.75863</v>
      </c>
      <c r="D34">
        <v>14.872579999999999</v>
      </c>
      <c r="E34">
        <v>3.50875</v>
      </c>
      <c r="F34">
        <v>2.0859999999999999</v>
      </c>
      <c r="G34">
        <v>0.18837000000000001</v>
      </c>
      <c r="H34">
        <v>0.80766000000000004</v>
      </c>
      <c r="I34">
        <v>0.44430999999999998</v>
      </c>
      <c r="L34">
        <v>20070602</v>
      </c>
      <c r="M34">
        <v>2007</v>
      </c>
      <c r="N34">
        <v>6</v>
      </c>
      <c r="O34">
        <v>2</v>
      </c>
      <c r="P34" t="s">
        <v>59</v>
      </c>
      <c r="Q34">
        <v>11</v>
      </c>
      <c r="R34">
        <v>247.91882000000001</v>
      </c>
      <c r="S34">
        <v>10.894500000000001</v>
      </c>
      <c r="T34">
        <v>73.950860000000006</v>
      </c>
      <c r="U34">
        <v>7.5709999999999997</v>
      </c>
      <c r="V34">
        <v>0.92298000000000002</v>
      </c>
      <c r="W34">
        <v>4.4820599999999997</v>
      </c>
      <c r="X34">
        <v>0.31603999999999999</v>
      </c>
    </row>
    <row r="35" spans="1:24" x14ac:dyDescent="0.25">
      <c r="A35">
        <v>20070304</v>
      </c>
      <c r="B35">
        <v>11</v>
      </c>
      <c r="C35">
        <v>18.483270000000001</v>
      </c>
      <c r="D35">
        <v>20.398209999999999</v>
      </c>
      <c r="E35">
        <v>3.1120999999999999</v>
      </c>
      <c r="F35">
        <v>1.863</v>
      </c>
      <c r="G35">
        <v>0.30137000000000003</v>
      </c>
      <c r="H35">
        <v>1.0514399999999999</v>
      </c>
      <c r="I35">
        <v>0.20691999999999999</v>
      </c>
      <c r="L35">
        <v>20070611</v>
      </c>
      <c r="M35">
        <v>2007</v>
      </c>
      <c r="N35">
        <v>6</v>
      </c>
      <c r="O35">
        <v>11</v>
      </c>
      <c r="P35" t="s">
        <v>60</v>
      </c>
      <c r="Q35">
        <v>11</v>
      </c>
      <c r="R35">
        <v>184.18268</v>
      </c>
      <c r="S35">
        <v>2.6103800000000001</v>
      </c>
      <c r="T35">
        <v>16.964749999999999</v>
      </c>
      <c r="U35">
        <v>5.4059999999999997</v>
      </c>
      <c r="V35">
        <v>0.57837000000000005</v>
      </c>
      <c r="W35">
        <v>2.5922399999999999</v>
      </c>
      <c r="X35">
        <v>4.9199999999999999E-3</v>
      </c>
    </row>
    <row r="36" spans="1:24" x14ac:dyDescent="0.25">
      <c r="A36">
        <v>20070403</v>
      </c>
      <c r="B36">
        <v>11</v>
      </c>
      <c r="C36">
        <v>27.53313</v>
      </c>
      <c r="D36">
        <v>4.9748599999999996</v>
      </c>
      <c r="E36">
        <v>10.342639999999999</v>
      </c>
      <c r="F36">
        <v>3.27</v>
      </c>
      <c r="G36">
        <v>0.41477999999999998</v>
      </c>
      <c r="H36">
        <v>3.96252</v>
      </c>
      <c r="I36">
        <v>0.36199999999999999</v>
      </c>
      <c r="L36">
        <v>20070614</v>
      </c>
      <c r="M36">
        <v>2007</v>
      </c>
      <c r="N36">
        <v>6</v>
      </c>
      <c r="O36">
        <v>14</v>
      </c>
      <c r="P36" t="s">
        <v>209</v>
      </c>
      <c r="Q36">
        <v>11</v>
      </c>
      <c r="R36">
        <v>147.21724</v>
      </c>
      <c r="S36">
        <v>3.0767000000000002</v>
      </c>
      <c r="T36">
        <v>14.874930000000001</v>
      </c>
      <c r="U36">
        <v>4.54</v>
      </c>
      <c r="V36">
        <v>0.49578</v>
      </c>
      <c r="W36">
        <v>2.6779799999999998</v>
      </c>
      <c r="X36">
        <v>4.3699999999999998E-3</v>
      </c>
    </row>
    <row r="37" spans="1:24" x14ac:dyDescent="0.25">
      <c r="A37">
        <v>20070427</v>
      </c>
      <c r="B37">
        <v>11</v>
      </c>
      <c r="C37">
        <v>29.434049999999999</v>
      </c>
      <c r="D37">
        <v>6.82897</v>
      </c>
      <c r="E37">
        <v>3.9012899999999999</v>
      </c>
      <c r="F37">
        <v>2.1949999999999998</v>
      </c>
      <c r="G37">
        <v>0.22883000000000001</v>
      </c>
      <c r="H37">
        <v>1.6662600000000001</v>
      </c>
      <c r="I37">
        <v>0.25275999999999998</v>
      </c>
      <c r="L37">
        <v>20070617</v>
      </c>
      <c r="M37">
        <v>2007</v>
      </c>
      <c r="N37">
        <v>6</v>
      </c>
      <c r="O37">
        <v>17</v>
      </c>
      <c r="P37" t="s">
        <v>61</v>
      </c>
      <c r="Q37">
        <v>11</v>
      </c>
      <c r="R37">
        <v>175.69361000000001</v>
      </c>
      <c r="S37">
        <v>3.26051</v>
      </c>
      <c r="T37">
        <v>22.026710000000001</v>
      </c>
      <c r="U37">
        <v>5.6390000000000002</v>
      </c>
      <c r="V37">
        <v>0.62177000000000004</v>
      </c>
      <c r="W37">
        <v>3.13626</v>
      </c>
      <c r="X37">
        <v>4.6899999999999997E-3</v>
      </c>
    </row>
    <row r="38" spans="1:24" x14ac:dyDescent="0.25">
      <c r="A38">
        <v>20070912</v>
      </c>
      <c r="B38">
        <v>11</v>
      </c>
      <c r="C38">
        <v>28.152259999999998</v>
      </c>
      <c r="D38">
        <v>2.4382600000000001</v>
      </c>
      <c r="E38">
        <v>5.90421</v>
      </c>
      <c r="F38">
        <v>2.891</v>
      </c>
      <c r="G38">
        <v>0.31675999999999999</v>
      </c>
      <c r="H38">
        <v>5.7089400000000001</v>
      </c>
      <c r="I38">
        <v>0.29221000000000003</v>
      </c>
      <c r="L38">
        <v>20070626</v>
      </c>
      <c r="M38">
        <v>2007</v>
      </c>
      <c r="N38">
        <v>6</v>
      </c>
      <c r="O38">
        <v>26</v>
      </c>
      <c r="P38" t="s">
        <v>80</v>
      </c>
      <c r="Q38">
        <v>11</v>
      </c>
      <c r="R38">
        <v>159.75871000000001</v>
      </c>
      <c r="S38">
        <v>5.49336</v>
      </c>
      <c r="T38">
        <v>16.47054</v>
      </c>
      <c r="U38">
        <v>4.4669999999999996</v>
      </c>
      <c r="V38">
        <v>1.80969</v>
      </c>
      <c r="W38">
        <v>5.30328</v>
      </c>
      <c r="X38">
        <v>5.1599999999999997E-3</v>
      </c>
    </row>
    <row r="39" spans="1:24" x14ac:dyDescent="0.25">
      <c r="A39">
        <v>20070915</v>
      </c>
      <c r="B39">
        <v>11</v>
      </c>
      <c r="C39">
        <v>16.541260000000001</v>
      </c>
      <c r="D39">
        <v>1.5427200000000001</v>
      </c>
      <c r="E39">
        <v>3.2153200000000002</v>
      </c>
      <c r="F39">
        <v>1.1120000000000001</v>
      </c>
      <c r="G39">
        <v>0.32734999999999997</v>
      </c>
      <c r="H39">
        <v>3.9593400000000001</v>
      </c>
      <c r="I39">
        <v>0.40194999999999997</v>
      </c>
      <c r="L39">
        <v>20070708</v>
      </c>
      <c r="M39">
        <v>2007</v>
      </c>
      <c r="N39">
        <v>7</v>
      </c>
      <c r="O39">
        <v>8</v>
      </c>
      <c r="P39" t="s">
        <v>81</v>
      </c>
      <c r="Q39">
        <v>11</v>
      </c>
      <c r="R39">
        <v>223.03917999999999</v>
      </c>
      <c r="S39">
        <v>2.3820399999999999</v>
      </c>
      <c r="T39">
        <v>15.82644</v>
      </c>
      <c r="U39">
        <v>4.0250000000000004</v>
      </c>
      <c r="V39">
        <v>1.07403</v>
      </c>
      <c r="W39">
        <v>1.71126</v>
      </c>
      <c r="X39">
        <v>0.18965000000000001</v>
      </c>
    </row>
    <row r="40" spans="1:24" x14ac:dyDescent="0.25">
      <c r="A40">
        <v>20071006</v>
      </c>
      <c r="B40">
        <v>11</v>
      </c>
      <c r="C40">
        <v>23.168890000000001</v>
      </c>
      <c r="D40">
        <v>2.2157800000000001</v>
      </c>
      <c r="E40">
        <v>6.5105300000000002</v>
      </c>
      <c r="F40">
        <v>2.5209999999999999</v>
      </c>
      <c r="G40">
        <v>0.25509999999999999</v>
      </c>
      <c r="H40">
        <v>2.21862</v>
      </c>
      <c r="I40">
        <v>0.24715999999999999</v>
      </c>
      <c r="L40">
        <v>20070714</v>
      </c>
      <c r="M40">
        <v>2007</v>
      </c>
      <c r="N40">
        <v>7</v>
      </c>
      <c r="O40">
        <v>14</v>
      </c>
      <c r="P40" t="s">
        <v>157</v>
      </c>
      <c r="Q40">
        <v>11</v>
      </c>
      <c r="R40">
        <v>148.27077</v>
      </c>
      <c r="S40">
        <v>4.70899</v>
      </c>
      <c r="T40">
        <v>12.730040000000001</v>
      </c>
      <c r="U40">
        <v>5.2050000000000001</v>
      </c>
      <c r="V40">
        <v>0.79391999999999996</v>
      </c>
      <c r="W40">
        <v>3.0064199999999999</v>
      </c>
      <c r="X40">
        <v>3.5000000000000001E-3</v>
      </c>
    </row>
    <row r="41" spans="1:24" x14ac:dyDescent="0.25">
      <c r="A41">
        <v>20071012</v>
      </c>
      <c r="B41">
        <v>11</v>
      </c>
      <c r="C41">
        <v>27.801349999999999</v>
      </c>
      <c r="D41">
        <v>2.1023100000000001</v>
      </c>
      <c r="E41">
        <v>3.3023699999999998</v>
      </c>
      <c r="F41">
        <v>2.008</v>
      </c>
      <c r="G41">
        <v>0.33935999999999999</v>
      </c>
      <c r="H41">
        <v>3.0049199999999998</v>
      </c>
      <c r="I41">
        <v>0.13524</v>
      </c>
      <c r="L41">
        <v>20070723</v>
      </c>
      <c r="M41">
        <v>2007</v>
      </c>
      <c r="N41">
        <v>7</v>
      </c>
      <c r="O41">
        <v>23</v>
      </c>
      <c r="P41" t="s">
        <v>84</v>
      </c>
      <c r="Q41">
        <v>11</v>
      </c>
      <c r="R41">
        <v>170.95871</v>
      </c>
      <c r="S41">
        <v>1.6191500000000001</v>
      </c>
      <c r="T41">
        <v>13.89845</v>
      </c>
      <c r="U41">
        <v>3.9990000000000001</v>
      </c>
      <c r="V41">
        <v>0.72831000000000001</v>
      </c>
      <c r="W41">
        <v>2.0354399999999999</v>
      </c>
      <c r="X41">
        <v>3.5799999999999998E-3</v>
      </c>
    </row>
    <row r="42" spans="1:24" x14ac:dyDescent="0.25">
      <c r="A42">
        <v>20071021</v>
      </c>
      <c r="B42">
        <v>11</v>
      </c>
      <c r="C42">
        <v>33.526090000000003</v>
      </c>
      <c r="D42">
        <v>1.2519199999999999</v>
      </c>
      <c r="E42">
        <v>6.6418299999999997</v>
      </c>
      <c r="F42">
        <v>2.6429999999999998</v>
      </c>
      <c r="G42">
        <v>0.38733000000000001</v>
      </c>
      <c r="H42">
        <v>2.3973599999999999</v>
      </c>
      <c r="I42">
        <v>0.25881999999999999</v>
      </c>
      <c r="L42">
        <v>20070729</v>
      </c>
      <c r="M42">
        <v>2007</v>
      </c>
      <c r="N42">
        <v>7</v>
      </c>
      <c r="O42">
        <v>29</v>
      </c>
      <c r="P42" t="s">
        <v>65</v>
      </c>
      <c r="Q42">
        <v>11</v>
      </c>
      <c r="R42">
        <v>340.91879</v>
      </c>
      <c r="S42">
        <v>2.3472499999999998</v>
      </c>
      <c r="T42">
        <v>13.037850000000001</v>
      </c>
      <c r="U42">
        <v>4.8650000000000002</v>
      </c>
      <c r="V42">
        <v>1.23132</v>
      </c>
      <c r="W42">
        <v>2.7645599999999999</v>
      </c>
      <c r="X42">
        <v>4.7400000000000003E-3</v>
      </c>
    </row>
    <row r="43" spans="1:24" x14ac:dyDescent="0.25">
      <c r="A43">
        <v>20071024</v>
      </c>
      <c r="B43">
        <v>11</v>
      </c>
      <c r="C43">
        <v>10.095560000000001</v>
      </c>
      <c r="D43">
        <v>6.2079300000000002</v>
      </c>
      <c r="E43">
        <v>2.7491300000000001</v>
      </c>
      <c r="F43">
        <v>2.048</v>
      </c>
      <c r="G43">
        <v>0.20813999999999999</v>
      </c>
      <c r="H43">
        <v>0.85704000000000002</v>
      </c>
      <c r="I43">
        <v>0.21102000000000001</v>
      </c>
      <c r="L43">
        <v>20070801</v>
      </c>
      <c r="M43">
        <v>2007</v>
      </c>
      <c r="N43">
        <v>8</v>
      </c>
      <c r="O43">
        <v>1</v>
      </c>
      <c r="P43" t="s">
        <v>85</v>
      </c>
      <c r="Q43">
        <v>11</v>
      </c>
      <c r="R43">
        <v>331.21456999999998</v>
      </c>
      <c r="S43">
        <v>1.00298</v>
      </c>
      <c r="T43">
        <v>16.80555</v>
      </c>
      <c r="U43">
        <v>5.1890000000000001</v>
      </c>
      <c r="V43">
        <v>0.18762000000000001</v>
      </c>
      <c r="W43">
        <v>2.5713599999999999</v>
      </c>
      <c r="X43">
        <v>4.8999999999999998E-3</v>
      </c>
    </row>
    <row r="44" spans="1:24" x14ac:dyDescent="0.25">
      <c r="A44">
        <v>20071102</v>
      </c>
      <c r="B44">
        <v>11</v>
      </c>
      <c r="C44">
        <v>9.3075200000000002</v>
      </c>
      <c r="D44">
        <v>2.55199</v>
      </c>
      <c r="E44">
        <v>4.4048100000000003</v>
      </c>
      <c r="F44">
        <v>3.532</v>
      </c>
      <c r="G44">
        <v>0.28921999999999998</v>
      </c>
      <c r="H44">
        <v>2.3278799999999999</v>
      </c>
      <c r="I44">
        <v>2.0500000000000002E-3</v>
      </c>
      <c r="L44">
        <v>20070804</v>
      </c>
      <c r="M44">
        <v>2007</v>
      </c>
      <c r="N44">
        <v>8</v>
      </c>
      <c r="O44">
        <v>4</v>
      </c>
      <c r="P44" t="s">
        <v>66</v>
      </c>
      <c r="Q44">
        <v>11</v>
      </c>
      <c r="R44">
        <v>426.34733</v>
      </c>
      <c r="S44">
        <v>1.3737699999999999</v>
      </c>
      <c r="T44">
        <v>22.828389999999999</v>
      </c>
      <c r="U44">
        <v>5.4980000000000002</v>
      </c>
      <c r="V44">
        <v>0.32414999999999999</v>
      </c>
      <c r="W44">
        <v>3.2577600000000002</v>
      </c>
      <c r="X44">
        <v>5.8599999999999998E-3</v>
      </c>
    </row>
    <row r="45" spans="1:24" x14ac:dyDescent="0.25">
      <c r="A45">
        <v>20071123</v>
      </c>
      <c r="B45">
        <v>11</v>
      </c>
      <c r="C45">
        <v>15.815709999999999</v>
      </c>
      <c r="D45">
        <v>7.0568299999999997</v>
      </c>
      <c r="E45">
        <v>2.3746</v>
      </c>
      <c r="F45">
        <v>1.1779999999999999</v>
      </c>
      <c r="G45">
        <v>7.2840000000000002E-2</v>
      </c>
      <c r="H45">
        <v>0.39335999999999999</v>
      </c>
      <c r="I45">
        <v>0.18947</v>
      </c>
      <c r="L45">
        <v>20070813</v>
      </c>
      <c r="M45">
        <v>2007</v>
      </c>
      <c r="N45">
        <v>8</v>
      </c>
      <c r="O45">
        <v>13</v>
      </c>
      <c r="P45" t="s">
        <v>68</v>
      </c>
      <c r="Q45">
        <v>11</v>
      </c>
      <c r="R45">
        <v>174.27341999999999</v>
      </c>
      <c r="S45">
        <v>1.8871599999999999</v>
      </c>
      <c r="T45">
        <v>22.051410000000001</v>
      </c>
      <c r="U45">
        <v>4.4989999999999997</v>
      </c>
      <c r="V45">
        <v>0.80376999999999998</v>
      </c>
      <c r="W45">
        <v>3.8926799999999999</v>
      </c>
      <c r="X45">
        <v>0.40988999999999998</v>
      </c>
    </row>
    <row r="46" spans="1:24" x14ac:dyDescent="0.25">
      <c r="A46">
        <v>20071126</v>
      </c>
      <c r="B46">
        <v>11</v>
      </c>
      <c r="C46">
        <v>19.411840000000002</v>
      </c>
      <c r="D46">
        <v>7.0992499999999996</v>
      </c>
      <c r="E46">
        <v>4.1192900000000003</v>
      </c>
      <c r="F46">
        <v>1.825</v>
      </c>
      <c r="G46">
        <v>3.6209999999999999E-2</v>
      </c>
      <c r="H46">
        <v>0.67235999999999996</v>
      </c>
      <c r="I46">
        <v>0.19631999999999999</v>
      </c>
      <c r="L46">
        <v>20070828</v>
      </c>
      <c r="M46">
        <v>2007</v>
      </c>
      <c r="N46">
        <v>8</v>
      </c>
      <c r="O46">
        <v>28</v>
      </c>
      <c r="P46" t="s">
        <v>71</v>
      </c>
      <c r="Q46">
        <v>11</v>
      </c>
      <c r="R46">
        <v>208.56529</v>
      </c>
      <c r="S46">
        <v>2.1149200000000001</v>
      </c>
      <c r="T46">
        <v>20.32188</v>
      </c>
      <c r="U46">
        <v>4.609</v>
      </c>
      <c r="V46">
        <v>0.57250999999999996</v>
      </c>
      <c r="W46">
        <v>4.1310599999999997</v>
      </c>
      <c r="X46">
        <v>4.1999999999999997E-3</v>
      </c>
    </row>
    <row r="47" spans="1:24" x14ac:dyDescent="0.25">
      <c r="A47">
        <v>20071129</v>
      </c>
      <c r="B47">
        <v>11</v>
      </c>
      <c r="C47">
        <v>15.00516</v>
      </c>
      <c r="D47">
        <v>13.20377</v>
      </c>
      <c r="E47">
        <v>5.3268399999999998</v>
      </c>
      <c r="F47">
        <v>2.7290000000000001</v>
      </c>
      <c r="G47">
        <v>0.51780000000000004</v>
      </c>
      <c r="H47">
        <v>3.1145399999999999</v>
      </c>
      <c r="I47">
        <v>2.4499999999999999E-3</v>
      </c>
      <c r="L47">
        <v>20070903</v>
      </c>
      <c r="M47">
        <v>2007</v>
      </c>
      <c r="N47">
        <v>9</v>
      </c>
      <c r="O47">
        <v>3</v>
      </c>
      <c r="P47" t="s">
        <v>73</v>
      </c>
      <c r="Q47">
        <v>11</v>
      </c>
      <c r="R47">
        <v>354.67018999999999</v>
      </c>
      <c r="S47">
        <v>3.0388299999999999</v>
      </c>
      <c r="T47">
        <v>22.761230000000001</v>
      </c>
      <c r="U47">
        <v>4.0979999999999999</v>
      </c>
      <c r="V47">
        <v>1.7749900000000001</v>
      </c>
      <c r="W47">
        <v>4.1042399999999999</v>
      </c>
      <c r="X47">
        <v>0.74775000000000003</v>
      </c>
    </row>
    <row r="48" spans="1:24" x14ac:dyDescent="0.25">
      <c r="A48">
        <v>20071223</v>
      </c>
      <c r="B48">
        <v>11</v>
      </c>
      <c r="C48">
        <v>12.16431</v>
      </c>
      <c r="D48">
        <v>3.6282700000000001</v>
      </c>
      <c r="E48">
        <v>2.2122000000000002</v>
      </c>
      <c r="F48">
        <v>1.222</v>
      </c>
      <c r="G48">
        <v>8.2769999999999996E-2</v>
      </c>
      <c r="H48">
        <v>0.68813999999999997</v>
      </c>
      <c r="I48">
        <v>0.14058000000000001</v>
      </c>
      <c r="L48">
        <v>20070906</v>
      </c>
      <c r="M48">
        <v>2007</v>
      </c>
      <c r="N48">
        <v>9</v>
      </c>
      <c r="O48">
        <v>6</v>
      </c>
      <c r="P48" t="s">
        <v>74</v>
      </c>
      <c r="Q48">
        <v>11</v>
      </c>
      <c r="R48">
        <v>224.34145000000001</v>
      </c>
      <c r="S48">
        <v>3.4711400000000001</v>
      </c>
      <c r="T48">
        <v>27.01285</v>
      </c>
      <c r="U48">
        <v>7.0339999999999998</v>
      </c>
      <c r="V48">
        <v>1.2271300000000001</v>
      </c>
      <c r="W48">
        <v>3.9246599999999998</v>
      </c>
      <c r="X48">
        <v>0.40194999999999997</v>
      </c>
    </row>
    <row r="49" spans="1:24" x14ac:dyDescent="0.25">
      <c r="A49">
        <v>20071226</v>
      </c>
      <c r="B49">
        <v>11</v>
      </c>
      <c r="C49">
        <v>13.29336</v>
      </c>
      <c r="D49">
        <v>6.8415400000000002</v>
      </c>
      <c r="E49">
        <v>7.2572999999999999</v>
      </c>
      <c r="F49">
        <v>4.0439999999999996</v>
      </c>
      <c r="G49">
        <v>0.73953999999999998</v>
      </c>
      <c r="H49">
        <v>4.6222799999999999</v>
      </c>
      <c r="I49">
        <v>2.96E-3</v>
      </c>
      <c r="L49">
        <v>20070918</v>
      </c>
      <c r="M49">
        <v>2007</v>
      </c>
      <c r="N49">
        <v>9</v>
      </c>
      <c r="O49">
        <v>18</v>
      </c>
      <c r="P49" t="s">
        <v>75</v>
      </c>
      <c r="Q49">
        <v>11</v>
      </c>
      <c r="R49">
        <v>161.83023</v>
      </c>
      <c r="S49">
        <v>4.1718700000000002</v>
      </c>
      <c r="T49">
        <v>18.65455</v>
      </c>
      <c r="U49">
        <v>4.9290000000000003</v>
      </c>
      <c r="V49">
        <v>0.96301999999999999</v>
      </c>
      <c r="W49">
        <v>4.0976400000000002</v>
      </c>
      <c r="X49">
        <v>0.30369000000000002</v>
      </c>
    </row>
    <row r="50" spans="1:24" x14ac:dyDescent="0.25">
      <c r="A50">
        <v>20080107</v>
      </c>
      <c r="B50">
        <v>11</v>
      </c>
      <c r="C50">
        <v>20.552250000000001</v>
      </c>
      <c r="D50">
        <v>5.8647900000000002</v>
      </c>
      <c r="E50">
        <v>9.5569699999999997</v>
      </c>
      <c r="F50">
        <v>3.3130000000000002</v>
      </c>
      <c r="G50">
        <v>0.23610999999999999</v>
      </c>
      <c r="H50">
        <v>1.9248000000000001</v>
      </c>
      <c r="I50">
        <v>0.75697999999999999</v>
      </c>
      <c r="L50">
        <v>20080224</v>
      </c>
      <c r="M50">
        <v>2008</v>
      </c>
      <c r="N50">
        <v>2</v>
      </c>
      <c r="O50">
        <v>24</v>
      </c>
      <c r="P50" t="s">
        <v>213</v>
      </c>
      <c r="Q50">
        <v>11</v>
      </c>
      <c r="R50">
        <v>170.74356</v>
      </c>
      <c r="S50">
        <v>12.406650000000001</v>
      </c>
      <c r="T50">
        <v>7.7472000000000003</v>
      </c>
      <c r="U50">
        <v>4.226</v>
      </c>
      <c r="V50">
        <v>0.48852000000000001</v>
      </c>
      <c r="W50">
        <v>0.85421999999999998</v>
      </c>
      <c r="X50">
        <v>3.6099999999999999E-3</v>
      </c>
    </row>
    <row r="51" spans="1:24" x14ac:dyDescent="0.25">
      <c r="A51">
        <v>20080110</v>
      </c>
      <c r="B51">
        <v>11</v>
      </c>
      <c r="C51">
        <v>22.966159999999999</v>
      </c>
      <c r="D51">
        <v>7.8587600000000002</v>
      </c>
      <c r="E51">
        <v>5.7368699999999997</v>
      </c>
      <c r="F51">
        <v>3.5760000000000001</v>
      </c>
      <c r="G51">
        <v>0.28377999999999998</v>
      </c>
      <c r="H51">
        <v>1.23282</v>
      </c>
      <c r="I51">
        <v>0.48226999999999998</v>
      </c>
      <c r="L51">
        <v>20080307</v>
      </c>
      <c r="M51">
        <v>2008</v>
      </c>
      <c r="N51">
        <v>3</v>
      </c>
      <c r="O51">
        <v>7</v>
      </c>
      <c r="P51" t="s">
        <v>204</v>
      </c>
      <c r="Q51">
        <v>11</v>
      </c>
      <c r="R51">
        <v>53.949370000000002</v>
      </c>
      <c r="S51">
        <v>46.497140000000002</v>
      </c>
      <c r="T51">
        <v>5.5678799999999997</v>
      </c>
      <c r="U51">
        <v>3.2690000000000001</v>
      </c>
      <c r="V51">
        <v>0.47158</v>
      </c>
      <c r="W51">
        <v>0.97968</v>
      </c>
      <c r="X51">
        <v>0.28715000000000002</v>
      </c>
    </row>
    <row r="52" spans="1:24" x14ac:dyDescent="0.25">
      <c r="A52">
        <v>20080131</v>
      </c>
      <c r="B52">
        <v>11</v>
      </c>
      <c r="C52">
        <v>14.70337</v>
      </c>
      <c r="D52">
        <v>8.8888300000000005</v>
      </c>
      <c r="E52">
        <v>7.5694499999999998</v>
      </c>
      <c r="F52">
        <v>3.9649999999999999</v>
      </c>
      <c r="G52">
        <v>0.44675999999999999</v>
      </c>
      <c r="H52">
        <v>1.29654</v>
      </c>
      <c r="I52">
        <v>0.58482999999999996</v>
      </c>
      <c r="L52">
        <v>20080409</v>
      </c>
      <c r="M52">
        <v>2008</v>
      </c>
      <c r="N52">
        <v>4</v>
      </c>
      <c r="O52">
        <v>9</v>
      </c>
      <c r="P52" t="s">
        <v>307</v>
      </c>
      <c r="Q52">
        <v>11</v>
      </c>
      <c r="R52">
        <v>88.729010000000002</v>
      </c>
      <c r="S52">
        <v>19.925560000000001</v>
      </c>
      <c r="T52">
        <v>18.41826</v>
      </c>
      <c r="U52">
        <v>6.3890000000000002</v>
      </c>
      <c r="V52">
        <v>0.51717999999999997</v>
      </c>
      <c r="W52">
        <v>1.8684000000000001</v>
      </c>
      <c r="X52">
        <v>0.29452</v>
      </c>
    </row>
    <row r="53" spans="1:24" x14ac:dyDescent="0.25">
      <c r="A53">
        <v>20080206</v>
      </c>
      <c r="B53">
        <v>11</v>
      </c>
      <c r="C53">
        <v>10.361269999999999</v>
      </c>
      <c r="D53">
        <v>3.1719900000000001</v>
      </c>
      <c r="E53">
        <v>2.0131000000000001</v>
      </c>
      <c r="F53">
        <v>0.85599999999999998</v>
      </c>
      <c r="G53">
        <v>0.19556999999999999</v>
      </c>
      <c r="H53">
        <v>0.89171999999999996</v>
      </c>
      <c r="I53">
        <v>0.18217</v>
      </c>
      <c r="L53">
        <v>20080530</v>
      </c>
      <c r="M53">
        <v>2008</v>
      </c>
      <c r="N53">
        <v>5</v>
      </c>
      <c r="O53">
        <v>30</v>
      </c>
      <c r="P53" t="s">
        <v>208</v>
      </c>
      <c r="Q53">
        <v>11</v>
      </c>
      <c r="R53">
        <v>135.20524</v>
      </c>
      <c r="S53">
        <v>6.0869200000000001</v>
      </c>
      <c r="T53">
        <v>13.719099999999999</v>
      </c>
      <c r="U53">
        <v>4.8550000000000004</v>
      </c>
      <c r="V53">
        <v>0.68581000000000003</v>
      </c>
      <c r="W53">
        <v>2.6697600000000001</v>
      </c>
      <c r="X53">
        <v>3.3899999999999998E-3</v>
      </c>
    </row>
    <row r="54" spans="1:24" x14ac:dyDescent="0.25">
      <c r="A54">
        <v>20080209</v>
      </c>
      <c r="B54">
        <v>11</v>
      </c>
      <c r="C54">
        <v>16.316009999999999</v>
      </c>
      <c r="D54">
        <v>9.2192299999999996</v>
      </c>
      <c r="E54">
        <v>5.6767700000000003</v>
      </c>
      <c r="F54">
        <v>2.3159999999999998</v>
      </c>
      <c r="G54">
        <v>0.27433999999999997</v>
      </c>
      <c r="H54">
        <v>1.3544400000000001</v>
      </c>
      <c r="I54">
        <v>0.18217</v>
      </c>
      <c r="L54">
        <v>20080602</v>
      </c>
      <c r="M54">
        <v>2008</v>
      </c>
      <c r="N54">
        <v>6</v>
      </c>
      <c r="O54">
        <v>2</v>
      </c>
      <c r="P54" t="s">
        <v>59</v>
      </c>
      <c r="Q54">
        <v>11</v>
      </c>
      <c r="R54">
        <v>138.26573999999999</v>
      </c>
      <c r="S54">
        <v>6.4502800000000002</v>
      </c>
      <c r="T54">
        <v>10.440630000000001</v>
      </c>
      <c r="U54">
        <v>3.7309999999999999</v>
      </c>
      <c r="V54">
        <v>0.45125999999999999</v>
      </c>
      <c r="W54">
        <v>1.8879600000000001</v>
      </c>
      <c r="X54">
        <v>4.2100000000000002E-3</v>
      </c>
    </row>
    <row r="55" spans="1:24" x14ac:dyDescent="0.25">
      <c r="A55">
        <v>20080218</v>
      </c>
      <c r="B55">
        <v>11</v>
      </c>
      <c r="C55">
        <v>26.16245</v>
      </c>
      <c r="D55">
        <v>9.7973499999999998</v>
      </c>
      <c r="E55">
        <v>2.0283699999999998</v>
      </c>
      <c r="F55">
        <v>1.4890000000000001</v>
      </c>
      <c r="G55">
        <v>0.17419999999999999</v>
      </c>
      <c r="H55">
        <v>0.94896000000000003</v>
      </c>
      <c r="I55">
        <v>2.0500000000000002E-3</v>
      </c>
      <c r="L55">
        <v>20080620</v>
      </c>
      <c r="M55">
        <v>2008</v>
      </c>
      <c r="N55">
        <v>6</v>
      </c>
      <c r="O55">
        <v>20</v>
      </c>
      <c r="P55" t="s">
        <v>79</v>
      </c>
      <c r="Q55">
        <v>11</v>
      </c>
      <c r="R55">
        <v>101.19258000000001</v>
      </c>
      <c r="S55">
        <v>6.0831999999999997</v>
      </c>
      <c r="T55">
        <v>22.581579999999999</v>
      </c>
      <c r="U55">
        <v>7.5190000000000001</v>
      </c>
      <c r="V55">
        <v>0.69284999999999997</v>
      </c>
      <c r="W55">
        <v>3.1709999999999998</v>
      </c>
      <c r="X55">
        <v>0.12705</v>
      </c>
    </row>
    <row r="56" spans="1:24" x14ac:dyDescent="0.25">
      <c r="A56">
        <v>20080301</v>
      </c>
      <c r="B56">
        <v>11</v>
      </c>
      <c r="C56">
        <v>15.06949</v>
      </c>
      <c r="D56">
        <v>18.693570000000001</v>
      </c>
      <c r="E56">
        <v>4.2981800000000003</v>
      </c>
      <c r="F56">
        <v>2.419</v>
      </c>
      <c r="G56">
        <v>0.34649999999999997</v>
      </c>
      <c r="H56">
        <v>0.82794000000000001</v>
      </c>
      <c r="I56">
        <v>1.74E-3</v>
      </c>
      <c r="L56">
        <v>20080626</v>
      </c>
      <c r="M56">
        <v>2008</v>
      </c>
      <c r="N56">
        <v>6</v>
      </c>
      <c r="O56">
        <v>26</v>
      </c>
      <c r="P56" t="s">
        <v>80</v>
      </c>
      <c r="Q56">
        <v>11</v>
      </c>
      <c r="R56">
        <v>76.456549999999993</v>
      </c>
      <c r="S56">
        <v>5.3863799999999999</v>
      </c>
      <c r="T56">
        <v>11.75264</v>
      </c>
      <c r="U56">
        <v>3.855</v>
      </c>
      <c r="V56">
        <v>2.6702699999999999</v>
      </c>
      <c r="W56">
        <v>14.03532</v>
      </c>
      <c r="X56">
        <v>5.2399999999999999E-3</v>
      </c>
    </row>
    <row r="57" spans="1:24" x14ac:dyDescent="0.25">
      <c r="A57">
        <v>20080304</v>
      </c>
      <c r="B57">
        <v>11</v>
      </c>
      <c r="C57">
        <v>10.2836</v>
      </c>
      <c r="D57">
        <v>2.3803000000000001</v>
      </c>
      <c r="E57">
        <v>1.41096</v>
      </c>
      <c r="F57">
        <v>0.96299999999999997</v>
      </c>
      <c r="G57">
        <v>9.8760000000000001E-2</v>
      </c>
      <c r="H57">
        <v>0.24468000000000001</v>
      </c>
      <c r="I57">
        <v>0.12035</v>
      </c>
      <c r="L57">
        <v>20080705</v>
      </c>
      <c r="M57">
        <v>2008</v>
      </c>
      <c r="N57">
        <v>7</v>
      </c>
      <c r="O57">
        <v>5</v>
      </c>
      <c r="P57" t="s">
        <v>64</v>
      </c>
      <c r="Q57">
        <v>11</v>
      </c>
      <c r="R57">
        <v>259.77154999999999</v>
      </c>
      <c r="S57">
        <v>5.6666600000000003</v>
      </c>
      <c r="T57">
        <v>12.45875</v>
      </c>
      <c r="U57">
        <v>3.1579999999999999</v>
      </c>
      <c r="V57">
        <v>1.5425</v>
      </c>
      <c r="W57">
        <v>2.3996400000000002</v>
      </c>
      <c r="X57">
        <v>5.5199999999999997E-3</v>
      </c>
    </row>
    <row r="58" spans="1:24" x14ac:dyDescent="0.25">
      <c r="A58">
        <v>20080319</v>
      </c>
      <c r="B58">
        <v>11</v>
      </c>
      <c r="C58">
        <v>23.588439999999999</v>
      </c>
      <c r="D58">
        <v>3.2433999999999998</v>
      </c>
      <c r="E58">
        <v>3.7217199999999999</v>
      </c>
      <c r="F58">
        <v>1.673</v>
      </c>
      <c r="G58">
        <v>0.29165000000000002</v>
      </c>
      <c r="H58">
        <v>1.12548</v>
      </c>
      <c r="I58">
        <v>1.02508</v>
      </c>
      <c r="L58">
        <v>20080717</v>
      </c>
      <c r="M58">
        <v>2008</v>
      </c>
      <c r="N58">
        <v>7</v>
      </c>
      <c r="O58">
        <v>17</v>
      </c>
      <c r="P58" t="s">
        <v>82</v>
      </c>
      <c r="Q58">
        <v>11</v>
      </c>
      <c r="R58">
        <v>188.00888</v>
      </c>
      <c r="S58">
        <v>1.62262</v>
      </c>
      <c r="T58">
        <v>18.121169999999999</v>
      </c>
      <c r="U58">
        <v>3.601</v>
      </c>
      <c r="V58">
        <v>0.95408000000000004</v>
      </c>
      <c r="W58">
        <v>3.33162</v>
      </c>
      <c r="X58">
        <v>3.8899999999999998E-3</v>
      </c>
    </row>
    <row r="59" spans="1:24" x14ac:dyDescent="0.25">
      <c r="A59">
        <v>20080412</v>
      </c>
      <c r="B59">
        <v>11</v>
      </c>
      <c r="C59">
        <v>11.88565</v>
      </c>
      <c r="D59">
        <v>2.0139200000000002</v>
      </c>
      <c r="E59">
        <v>1.26901</v>
      </c>
      <c r="F59">
        <v>0.61099999999999999</v>
      </c>
      <c r="G59">
        <v>0.12493</v>
      </c>
      <c r="H59">
        <v>0.97062000000000004</v>
      </c>
      <c r="I59">
        <v>0.18743000000000001</v>
      </c>
      <c r="L59">
        <v>20080720</v>
      </c>
      <c r="M59">
        <v>2008</v>
      </c>
      <c r="N59">
        <v>7</v>
      </c>
      <c r="O59">
        <v>20</v>
      </c>
      <c r="P59" t="s">
        <v>83</v>
      </c>
      <c r="Q59">
        <v>11</v>
      </c>
      <c r="R59">
        <v>193.27860999999999</v>
      </c>
      <c r="S59">
        <v>2.5595400000000001</v>
      </c>
      <c r="T59">
        <v>39.46425</v>
      </c>
      <c r="U59">
        <v>5.6340000000000003</v>
      </c>
      <c r="V59">
        <v>1.2461500000000001</v>
      </c>
      <c r="W59">
        <v>3.23658</v>
      </c>
      <c r="X59">
        <v>4.2700000000000004E-3</v>
      </c>
    </row>
    <row r="60" spans="1:24" x14ac:dyDescent="0.25">
      <c r="A60">
        <v>20080415</v>
      </c>
      <c r="B60">
        <v>11</v>
      </c>
      <c r="C60">
        <v>27.025189999999998</v>
      </c>
      <c r="D60">
        <v>6.5641600000000002</v>
      </c>
      <c r="E60">
        <v>3.84267</v>
      </c>
      <c r="F60">
        <v>2.2650000000000001</v>
      </c>
      <c r="G60">
        <v>0.29389999999999999</v>
      </c>
      <c r="H60">
        <v>1.1631</v>
      </c>
      <c r="I60">
        <v>9.2109999999999997E-2</v>
      </c>
      <c r="L60">
        <v>20080726</v>
      </c>
      <c r="M60">
        <v>2008</v>
      </c>
      <c r="N60">
        <v>7</v>
      </c>
      <c r="O60">
        <v>26</v>
      </c>
      <c r="P60" t="s">
        <v>210</v>
      </c>
      <c r="Q60">
        <v>11</v>
      </c>
      <c r="R60">
        <v>188.75172000000001</v>
      </c>
      <c r="S60">
        <v>3.0228700000000002</v>
      </c>
      <c r="T60">
        <v>11.2464</v>
      </c>
      <c r="U60">
        <v>2.2240000000000002</v>
      </c>
      <c r="V60">
        <v>1.05867</v>
      </c>
      <c r="W60">
        <v>1.94028</v>
      </c>
      <c r="X60">
        <v>3.81E-3</v>
      </c>
    </row>
    <row r="61" spans="1:24" x14ac:dyDescent="0.25">
      <c r="A61">
        <v>20080503</v>
      </c>
      <c r="B61">
        <v>11</v>
      </c>
      <c r="C61">
        <v>26.863130000000002</v>
      </c>
      <c r="D61">
        <v>3.6941600000000001</v>
      </c>
      <c r="E61">
        <v>4.6387299999999998</v>
      </c>
      <c r="F61">
        <v>1.6519999999999999</v>
      </c>
      <c r="G61">
        <v>0.89036999999999999</v>
      </c>
      <c r="H61">
        <v>3.5550000000000002</v>
      </c>
      <c r="I61">
        <v>0.53527000000000002</v>
      </c>
      <c r="L61">
        <v>20080801</v>
      </c>
      <c r="M61">
        <v>2008</v>
      </c>
      <c r="N61">
        <v>8</v>
      </c>
      <c r="O61">
        <v>1</v>
      </c>
      <c r="P61" t="s">
        <v>85</v>
      </c>
      <c r="Q61">
        <v>11</v>
      </c>
      <c r="R61">
        <v>150.71517</v>
      </c>
      <c r="S61">
        <v>2.23915</v>
      </c>
      <c r="T61">
        <v>14.74047</v>
      </c>
      <c r="U61">
        <v>4.0270000000000001</v>
      </c>
      <c r="V61">
        <v>2.1117300000000001</v>
      </c>
      <c r="W61">
        <v>4.3790399999999998</v>
      </c>
      <c r="X61">
        <v>3.7599999999999999E-3</v>
      </c>
    </row>
    <row r="62" spans="1:24" x14ac:dyDescent="0.25">
      <c r="A62">
        <v>20081009</v>
      </c>
      <c r="B62">
        <v>11</v>
      </c>
      <c r="C62">
        <v>30.7879</v>
      </c>
      <c r="D62">
        <v>4.2536300000000002</v>
      </c>
      <c r="E62">
        <v>3.6467299999999998</v>
      </c>
      <c r="F62">
        <v>2.0840000000000001</v>
      </c>
      <c r="G62">
        <v>0.29775000000000001</v>
      </c>
      <c r="H62">
        <v>1.99176</v>
      </c>
      <c r="I62">
        <v>1.98E-3</v>
      </c>
      <c r="L62">
        <v>20080810</v>
      </c>
      <c r="M62">
        <v>2008</v>
      </c>
      <c r="N62">
        <v>8</v>
      </c>
      <c r="O62">
        <v>10</v>
      </c>
      <c r="P62" t="s">
        <v>86</v>
      </c>
      <c r="Q62">
        <v>11</v>
      </c>
      <c r="R62">
        <v>142.56611000000001</v>
      </c>
      <c r="S62">
        <v>1.57666</v>
      </c>
      <c r="T62">
        <v>10.2483</v>
      </c>
      <c r="U62">
        <v>3.7040000000000002</v>
      </c>
      <c r="V62">
        <v>0.87012999999999996</v>
      </c>
      <c r="W62">
        <v>2.2555800000000001</v>
      </c>
      <c r="X62">
        <v>3.0599999999999998E-3</v>
      </c>
    </row>
    <row r="63" spans="1:24" x14ac:dyDescent="0.25">
      <c r="A63">
        <v>20081012</v>
      </c>
      <c r="B63">
        <v>11</v>
      </c>
      <c r="C63">
        <v>19.909590000000001</v>
      </c>
      <c r="D63">
        <v>1.56521</v>
      </c>
      <c r="E63">
        <v>3.9216299999999999</v>
      </c>
      <c r="F63">
        <v>1.734</v>
      </c>
      <c r="G63">
        <v>0.23698</v>
      </c>
      <c r="H63">
        <v>1.31172</v>
      </c>
      <c r="I63">
        <v>1.8699999999999999E-3</v>
      </c>
      <c r="L63">
        <v>20080813</v>
      </c>
      <c r="M63">
        <v>2008</v>
      </c>
      <c r="N63">
        <v>8</v>
      </c>
      <c r="O63">
        <v>13</v>
      </c>
      <c r="P63" t="s">
        <v>68</v>
      </c>
      <c r="Q63">
        <v>11</v>
      </c>
      <c r="R63">
        <v>97.144750000000002</v>
      </c>
      <c r="S63">
        <v>0.94698000000000004</v>
      </c>
      <c r="T63">
        <v>8.0398099999999992</v>
      </c>
      <c r="U63">
        <v>2.9140000000000001</v>
      </c>
      <c r="V63">
        <v>0.63858999999999999</v>
      </c>
      <c r="W63">
        <v>2.5966200000000002</v>
      </c>
      <c r="X63">
        <v>2.8E-3</v>
      </c>
    </row>
    <row r="64" spans="1:24" x14ac:dyDescent="0.25">
      <c r="A64">
        <v>20081018</v>
      </c>
      <c r="B64">
        <v>11</v>
      </c>
      <c r="C64">
        <v>28.46048</v>
      </c>
      <c r="D64">
        <v>2.4043000000000001</v>
      </c>
      <c r="E64">
        <v>5.2438399999999996</v>
      </c>
      <c r="F64">
        <v>2.87</v>
      </c>
      <c r="G64">
        <v>0.28359000000000001</v>
      </c>
      <c r="H64">
        <v>0.42798000000000003</v>
      </c>
      <c r="I64">
        <v>1.8699999999999999E-3</v>
      </c>
      <c r="L64">
        <v>20080819</v>
      </c>
      <c r="M64">
        <v>2008</v>
      </c>
      <c r="N64">
        <v>8</v>
      </c>
      <c r="O64">
        <v>19</v>
      </c>
      <c r="P64" t="s">
        <v>70</v>
      </c>
      <c r="Q64">
        <v>11</v>
      </c>
      <c r="R64">
        <v>140.27455</v>
      </c>
      <c r="S64">
        <v>1.2156800000000001</v>
      </c>
      <c r="T64">
        <v>11.979240000000001</v>
      </c>
      <c r="U64">
        <v>3.0529999999999999</v>
      </c>
      <c r="V64">
        <v>0.87502999999999997</v>
      </c>
      <c r="W64">
        <v>2.4118200000000001</v>
      </c>
      <c r="X64">
        <v>3.1800000000000001E-3</v>
      </c>
    </row>
    <row r="65" spans="1:24" x14ac:dyDescent="0.25">
      <c r="A65">
        <v>20081024</v>
      </c>
      <c r="B65">
        <v>11</v>
      </c>
      <c r="C65">
        <v>11.59413</v>
      </c>
      <c r="D65">
        <v>3.0051999999999999</v>
      </c>
      <c r="E65">
        <v>5.0591799999999996</v>
      </c>
      <c r="F65">
        <v>2.0030000000000001</v>
      </c>
      <c r="G65">
        <v>0.18299000000000001</v>
      </c>
      <c r="H65">
        <v>1.8815500000000001</v>
      </c>
      <c r="I65">
        <v>1.57E-3</v>
      </c>
      <c r="L65">
        <v>20080822</v>
      </c>
      <c r="M65">
        <v>2008</v>
      </c>
      <c r="N65">
        <v>8</v>
      </c>
      <c r="O65">
        <v>22</v>
      </c>
      <c r="P65" t="s">
        <v>87</v>
      </c>
      <c r="Q65">
        <v>11</v>
      </c>
      <c r="R65">
        <v>134.51826</v>
      </c>
      <c r="S65">
        <v>1.7401500000000001</v>
      </c>
      <c r="T65">
        <v>17.391200000000001</v>
      </c>
      <c r="U65">
        <v>3.613</v>
      </c>
      <c r="V65">
        <v>0.74827999999999995</v>
      </c>
      <c r="W65">
        <v>3.0394800000000002</v>
      </c>
      <c r="X65">
        <v>0.41626000000000002</v>
      </c>
    </row>
    <row r="66" spans="1:24" x14ac:dyDescent="0.25">
      <c r="A66">
        <v>20081027</v>
      </c>
      <c r="B66">
        <v>11</v>
      </c>
      <c r="C66">
        <v>12.664619999999999</v>
      </c>
      <c r="D66">
        <v>1.52092</v>
      </c>
      <c r="E66">
        <v>3.0453600000000001</v>
      </c>
      <c r="F66">
        <v>0.7</v>
      </c>
      <c r="G66">
        <v>0.502</v>
      </c>
      <c r="H66">
        <v>1.8815500000000001</v>
      </c>
      <c r="I66">
        <v>1.81E-3</v>
      </c>
      <c r="L66">
        <v>20080828</v>
      </c>
      <c r="M66">
        <v>2008</v>
      </c>
      <c r="N66">
        <v>8</v>
      </c>
      <c r="O66">
        <v>28</v>
      </c>
      <c r="P66" t="s">
        <v>71</v>
      </c>
      <c r="Q66">
        <v>11</v>
      </c>
      <c r="R66">
        <v>144.84528</v>
      </c>
      <c r="S66">
        <v>2.62643</v>
      </c>
      <c r="T66">
        <v>7.32517</v>
      </c>
      <c r="U66">
        <v>4.984</v>
      </c>
      <c r="V66">
        <v>0.82069999999999999</v>
      </c>
      <c r="W66">
        <v>2.6210399999999998</v>
      </c>
      <c r="X66">
        <v>3.1199999999999999E-3</v>
      </c>
    </row>
    <row r="67" spans="1:24" x14ac:dyDescent="0.25">
      <c r="A67">
        <v>20081108</v>
      </c>
      <c r="B67">
        <v>11</v>
      </c>
      <c r="C67">
        <v>11.144970000000001</v>
      </c>
      <c r="D67">
        <v>5.8495499999999998</v>
      </c>
      <c r="E67">
        <v>9.9507700000000003</v>
      </c>
      <c r="F67">
        <v>2.68</v>
      </c>
      <c r="G67">
        <v>0.31501000000000001</v>
      </c>
      <c r="H67">
        <v>2.5152600000000001</v>
      </c>
      <c r="I67">
        <v>0.12554999999999999</v>
      </c>
      <c r="L67">
        <v>20080831</v>
      </c>
      <c r="M67">
        <v>2008</v>
      </c>
      <c r="N67">
        <v>8</v>
      </c>
      <c r="O67">
        <v>31</v>
      </c>
      <c r="P67" t="s">
        <v>72</v>
      </c>
      <c r="Q67">
        <v>11</v>
      </c>
      <c r="R67">
        <v>255.55463</v>
      </c>
      <c r="S67">
        <v>1.29471</v>
      </c>
      <c r="T67">
        <v>15.62055</v>
      </c>
      <c r="U67">
        <v>5.125</v>
      </c>
      <c r="V67">
        <v>1.28826</v>
      </c>
      <c r="W67">
        <v>2.3772600000000002</v>
      </c>
      <c r="X67">
        <v>3.82E-3</v>
      </c>
    </row>
    <row r="68" spans="1:24" x14ac:dyDescent="0.25">
      <c r="A68">
        <v>20081111</v>
      </c>
      <c r="B68">
        <v>11</v>
      </c>
      <c r="C68">
        <v>22.77533</v>
      </c>
      <c r="D68">
        <v>8.1183899999999998</v>
      </c>
      <c r="E68">
        <v>6.9508400000000004</v>
      </c>
      <c r="F68">
        <v>3.4609999999999999</v>
      </c>
      <c r="G68">
        <v>0.32162000000000002</v>
      </c>
      <c r="H68">
        <v>1.30644</v>
      </c>
      <c r="I68">
        <v>0.29448000000000002</v>
      </c>
      <c r="L68">
        <v>20080903</v>
      </c>
      <c r="M68">
        <v>2008</v>
      </c>
      <c r="N68">
        <v>9</v>
      </c>
      <c r="O68">
        <v>3</v>
      </c>
      <c r="P68" t="s">
        <v>73</v>
      </c>
      <c r="Q68">
        <v>11</v>
      </c>
      <c r="R68">
        <v>221.02631</v>
      </c>
      <c r="S68">
        <v>3.6137100000000002</v>
      </c>
      <c r="T68">
        <v>16.64912</v>
      </c>
      <c r="U68">
        <v>6.5129999999999999</v>
      </c>
      <c r="V68">
        <v>1.1809499999999999</v>
      </c>
      <c r="W68">
        <v>2.7487200000000001</v>
      </c>
      <c r="X68">
        <v>3.64E-3</v>
      </c>
    </row>
    <row r="69" spans="1:24" x14ac:dyDescent="0.25">
      <c r="A69">
        <v>20081129</v>
      </c>
      <c r="B69">
        <v>11</v>
      </c>
      <c r="C69">
        <v>11.4907</v>
      </c>
      <c r="D69">
        <v>16.91723</v>
      </c>
      <c r="E69">
        <v>10.078720000000001</v>
      </c>
      <c r="F69">
        <v>3.7240000000000002</v>
      </c>
      <c r="G69">
        <v>0.31073000000000001</v>
      </c>
      <c r="H69">
        <v>1.58694</v>
      </c>
      <c r="I69">
        <v>1.83E-3</v>
      </c>
      <c r="L69">
        <v>20080921</v>
      </c>
      <c r="M69">
        <v>2008</v>
      </c>
      <c r="N69">
        <v>9</v>
      </c>
      <c r="O69">
        <v>21</v>
      </c>
      <c r="P69" t="s">
        <v>88</v>
      </c>
      <c r="Q69">
        <v>11</v>
      </c>
      <c r="R69">
        <v>137.36416</v>
      </c>
      <c r="S69">
        <v>3.0479599999999998</v>
      </c>
      <c r="T69">
        <v>13.41371</v>
      </c>
      <c r="U69">
        <v>5.1219999999999999</v>
      </c>
      <c r="V69">
        <v>0.83882000000000001</v>
      </c>
      <c r="W69">
        <v>2.5974599999999999</v>
      </c>
      <c r="X69">
        <v>3.1900000000000001E-3</v>
      </c>
    </row>
    <row r="70" spans="1:24" x14ac:dyDescent="0.25">
      <c r="A70">
        <v>20081208</v>
      </c>
      <c r="B70">
        <v>11</v>
      </c>
      <c r="C70">
        <v>19.91301</v>
      </c>
      <c r="D70">
        <v>16.635020000000001</v>
      </c>
      <c r="E70">
        <v>6.5846</v>
      </c>
      <c r="F70">
        <v>3.34</v>
      </c>
      <c r="G70">
        <v>0.32921</v>
      </c>
      <c r="H70">
        <v>1.33734</v>
      </c>
      <c r="I70">
        <v>2.16E-3</v>
      </c>
      <c r="L70">
        <v>20080924</v>
      </c>
      <c r="M70">
        <v>2008</v>
      </c>
      <c r="N70">
        <v>9</v>
      </c>
      <c r="O70">
        <v>24</v>
      </c>
      <c r="P70" t="s">
        <v>89</v>
      </c>
      <c r="Q70">
        <v>11</v>
      </c>
      <c r="R70">
        <v>90.184600000000003</v>
      </c>
      <c r="S70">
        <v>1.4378599999999999</v>
      </c>
      <c r="T70">
        <v>12.225580000000001</v>
      </c>
      <c r="U70">
        <v>4.53</v>
      </c>
      <c r="V70">
        <v>0.81628999999999996</v>
      </c>
      <c r="W70">
        <v>2.6873999999999998</v>
      </c>
      <c r="X70">
        <v>2.81E-3</v>
      </c>
    </row>
    <row r="71" spans="1:24" x14ac:dyDescent="0.25">
      <c r="A71">
        <v>20081214</v>
      </c>
      <c r="B71">
        <v>11</v>
      </c>
      <c r="C71">
        <v>22.676380000000002</v>
      </c>
      <c r="D71">
        <v>4.9771000000000001</v>
      </c>
      <c r="E71">
        <v>5.34504</v>
      </c>
      <c r="F71">
        <v>2.29</v>
      </c>
      <c r="G71">
        <v>0.24071000000000001</v>
      </c>
      <c r="H71">
        <v>1.8801600000000001</v>
      </c>
      <c r="I71">
        <v>1.25414</v>
      </c>
      <c r="L71">
        <v>20080927</v>
      </c>
      <c r="M71">
        <v>2008</v>
      </c>
      <c r="N71">
        <v>9</v>
      </c>
      <c r="O71">
        <v>27</v>
      </c>
      <c r="P71" t="s">
        <v>76</v>
      </c>
      <c r="Q71">
        <v>11</v>
      </c>
      <c r="R71">
        <v>96.861019999999996</v>
      </c>
      <c r="S71">
        <v>2.4395600000000002</v>
      </c>
      <c r="T71">
        <v>9.9186700000000005</v>
      </c>
      <c r="U71">
        <v>4.2850000000000001</v>
      </c>
      <c r="V71">
        <v>0.74839999999999995</v>
      </c>
      <c r="W71">
        <v>2.43024</v>
      </c>
      <c r="X71">
        <v>2.81E-3</v>
      </c>
    </row>
    <row r="72" spans="1:24" x14ac:dyDescent="0.25">
      <c r="A72">
        <v>20081226</v>
      </c>
      <c r="B72">
        <v>11</v>
      </c>
      <c r="C72">
        <v>30.54927</v>
      </c>
      <c r="D72">
        <v>4.5359100000000003</v>
      </c>
      <c r="E72">
        <v>4.8587699999999998</v>
      </c>
      <c r="F72">
        <v>2.476</v>
      </c>
      <c r="G72">
        <v>0.26962000000000003</v>
      </c>
      <c r="H72">
        <v>0.92681999999999998</v>
      </c>
      <c r="I72">
        <v>0.85953000000000002</v>
      </c>
      <c r="L72">
        <v>20081006</v>
      </c>
      <c r="M72">
        <v>2008</v>
      </c>
      <c r="N72">
        <v>10</v>
      </c>
      <c r="O72">
        <v>6</v>
      </c>
      <c r="P72" t="s">
        <v>91</v>
      </c>
      <c r="Q72">
        <v>11</v>
      </c>
      <c r="R72">
        <v>148.39804000000001</v>
      </c>
      <c r="S72">
        <v>2.24153</v>
      </c>
      <c r="T72">
        <v>21.327030000000001</v>
      </c>
      <c r="U72">
        <v>4.5810000000000004</v>
      </c>
      <c r="V72">
        <v>1.20763</v>
      </c>
      <c r="W72">
        <v>3.5061</v>
      </c>
      <c r="X72">
        <v>3.15E-3</v>
      </c>
    </row>
    <row r="73" spans="1:24" x14ac:dyDescent="0.25">
      <c r="A73">
        <v>20081229</v>
      </c>
      <c r="B73">
        <v>11</v>
      </c>
      <c r="C73">
        <v>16.629149999999999</v>
      </c>
      <c r="D73">
        <v>8.4391400000000001</v>
      </c>
      <c r="E73">
        <v>4.9768299999999996</v>
      </c>
      <c r="F73">
        <v>3.4630000000000001</v>
      </c>
      <c r="G73">
        <v>0.37891999999999998</v>
      </c>
      <c r="H73">
        <v>1.2196800000000001</v>
      </c>
      <c r="I73">
        <v>0.15290999999999999</v>
      </c>
      <c r="L73">
        <v>20081015</v>
      </c>
      <c r="M73">
        <v>2008</v>
      </c>
      <c r="N73">
        <v>10</v>
      </c>
      <c r="O73">
        <v>15</v>
      </c>
      <c r="P73" t="s">
        <v>211</v>
      </c>
      <c r="Q73">
        <v>11</v>
      </c>
      <c r="R73">
        <v>78.492289999999997</v>
      </c>
      <c r="S73">
        <v>7.9601899999999999</v>
      </c>
      <c r="T73">
        <v>15.46204</v>
      </c>
      <c r="U73">
        <v>5.8760000000000003</v>
      </c>
      <c r="V73">
        <v>0.64209000000000005</v>
      </c>
      <c r="W73">
        <v>0.90402000000000005</v>
      </c>
      <c r="X73">
        <v>2.8E-3</v>
      </c>
    </row>
    <row r="74" spans="1:24" x14ac:dyDescent="0.25">
      <c r="A74">
        <v>20090101</v>
      </c>
      <c r="B74">
        <v>11</v>
      </c>
      <c r="C74">
        <v>18.596550000000001</v>
      </c>
      <c r="D74">
        <v>8.4137699999999995</v>
      </c>
      <c r="E74">
        <v>5.93011</v>
      </c>
      <c r="F74">
        <v>2.0819999999999999</v>
      </c>
      <c r="G74">
        <v>0.24356</v>
      </c>
      <c r="H74">
        <v>1.06044</v>
      </c>
      <c r="I74">
        <v>1.9499999999999999E-3</v>
      </c>
      <c r="L74">
        <v>20090122</v>
      </c>
      <c r="M74">
        <v>2009</v>
      </c>
      <c r="N74">
        <v>1</v>
      </c>
      <c r="O74">
        <v>22</v>
      </c>
      <c r="P74" t="s">
        <v>163</v>
      </c>
      <c r="Q74">
        <v>11</v>
      </c>
      <c r="R74">
        <v>38.277360000000002</v>
      </c>
      <c r="S74">
        <v>32.521439999999998</v>
      </c>
      <c r="T74">
        <v>20.770700000000001</v>
      </c>
      <c r="U74">
        <v>9.5920000000000005</v>
      </c>
      <c r="V74">
        <v>0.51871</v>
      </c>
      <c r="W74">
        <v>2.9718</v>
      </c>
      <c r="X74">
        <v>2.5600000000000002E-3</v>
      </c>
    </row>
    <row r="75" spans="1:24" x14ac:dyDescent="0.25">
      <c r="A75">
        <v>20090116</v>
      </c>
      <c r="B75">
        <v>11</v>
      </c>
      <c r="C75">
        <v>12.684889999999999</v>
      </c>
      <c r="D75">
        <v>11.97692</v>
      </c>
      <c r="E75">
        <v>2.5901700000000001</v>
      </c>
      <c r="F75">
        <v>0.78300000000000003</v>
      </c>
      <c r="G75">
        <v>0.22788</v>
      </c>
      <c r="H75">
        <v>1.0832999999999999</v>
      </c>
      <c r="I75">
        <v>0.49691999999999997</v>
      </c>
      <c r="L75">
        <v>20090128</v>
      </c>
      <c r="M75">
        <v>2009</v>
      </c>
      <c r="N75">
        <v>1</v>
      </c>
      <c r="O75">
        <v>28</v>
      </c>
      <c r="P75" t="s">
        <v>271</v>
      </c>
      <c r="Q75">
        <v>11</v>
      </c>
      <c r="R75">
        <v>59.118949999999998</v>
      </c>
      <c r="S75">
        <v>28.88626</v>
      </c>
      <c r="T75">
        <v>7.4580500000000001</v>
      </c>
      <c r="U75">
        <v>3.222</v>
      </c>
      <c r="V75">
        <v>0.55396000000000001</v>
      </c>
      <c r="W75">
        <v>0.81576000000000004</v>
      </c>
      <c r="X75">
        <v>2.5600000000000002E-3</v>
      </c>
    </row>
    <row r="76" spans="1:24" x14ac:dyDescent="0.25">
      <c r="A76">
        <v>20090302</v>
      </c>
      <c r="B76">
        <v>11</v>
      </c>
      <c r="C76">
        <v>16.60399</v>
      </c>
      <c r="D76">
        <v>10.60754</v>
      </c>
      <c r="E76">
        <v>2.8887299999999998</v>
      </c>
      <c r="F76">
        <v>1.5029999999999999</v>
      </c>
      <c r="G76">
        <v>0.30706</v>
      </c>
      <c r="H76">
        <v>1.0518000000000001</v>
      </c>
      <c r="I76">
        <v>1.64E-3</v>
      </c>
      <c r="L76">
        <v>20090317</v>
      </c>
      <c r="M76">
        <v>2009</v>
      </c>
      <c r="N76">
        <v>3</v>
      </c>
      <c r="O76">
        <v>17</v>
      </c>
      <c r="P76" t="s">
        <v>96</v>
      </c>
      <c r="Q76">
        <v>11</v>
      </c>
      <c r="R76">
        <v>117.47919</v>
      </c>
      <c r="S76">
        <v>7.69245</v>
      </c>
      <c r="T76">
        <v>16.581990000000001</v>
      </c>
      <c r="U76">
        <v>7.0339999999999998</v>
      </c>
      <c r="V76">
        <v>0.88466</v>
      </c>
      <c r="W76">
        <v>1.47858</v>
      </c>
      <c r="X76">
        <v>2.8E-3</v>
      </c>
    </row>
    <row r="77" spans="1:24" x14ac:dyDescent="0.25">
      <c r="A77">
        <v>20090311</v>
      </c>
      <c r="B77">
        <v>11</v>
      </c>
      <c r="C77">
        <v>18.26848</v>
      </c>
      <c r="D77">
        <v>7.36869</v>
      </c>
      <c r="E77">
        <v>2.8926599999999998</v>
      </c>
      <c r="F77">
        <v>1.214</v>
      </c>
      <c r="G77">
        <v>0.30848999999999999</v>
      </c>
      <c r="H77">
        <v>0.98909999999999998</v>
      </c>
      <c r="I77">
        <v>0.41910999999999998</v>
      </c>
      <c r="L77">
        <v>20090416</v>
      </c>
      <c r="M77">
        <v>2009</v>
      </c>
      <c r="N77">
        <v>4</v>
      </c>
      <c r="O77">
        <v>16</v>
      </c>
      <c r="P77" t="s">
        <v>266</v>
      </c>
      <c r="Q77">
        <v>11</v>
      </c>
      <c r="R77">
        <v>114.97306</v>
      </c>
      <c r="S77">
        <v>3.9441700000000002</v>
      </c>
      <c r="T77">
        <v>6.0748100000000003</v>
      </c>
      <c r="U77">
        <v>3.202</v>
      </c>
      <c r="V77">
        <v>0.77695999999999998</v>
      </c>
      <c r="W77">
        <v>1.1630400000000001</v>
      </c>
      <c r="X77">
        <v>2.4599999999999999E-3</v>
      </c>
    </row>
    <row r="78" spans="1:24" x14ac:dyDescent="0.25">
      <c r="A78">
        <v>20090326</v>
      </c>
      <c r="B78">
        <v>11</v>
      </c>
      <c r="C78">
        <v>21.17895</v>
      </c>
      <c r="D78">
        <v>4.6226900000000004</v>
      </c>
      <c r="E78">
        <v>4.1514800000000003</v>
      </c>
      <c r="F78">
        <v>2.0670000000000002</v>
      </c>
      <c r="G78">
        <v>0.55667999999999995</v>
      </c>
      <c r="H78">
        <v>1.3241400000000001</v>
      </c>
      <c r="I78">
        <v>1.6900000000000001E-3</v>
      </c>
      <c r="L78">
        <v>20090504</v>
      </c>
      <c r="M78">
        <v>2009</v>
      </c>
      <c r="N78">
        <v>5</v>
      </c>
      <c r="O78">
        <v>4</v>
      </c>
      <c r="P78" t="s">
        <v>346</v>
      </c>
      <c r="Q78">
        <v>11</v>
      </c>
      <c r="R78">
        <v>93.2774</v>
      </c>
      <c r="S78">
        <v>2.3951099999999999</v>
      </c>
      <c r="T78">
        <v>6.4629099999999999</v>
      </c>
      <c r="U78">
        <v>2.387</v>
      </c>
      <c r="V78">
        <v>0.64883000000000002</v>
      </c>
      <c r="W78">
        <v>2.3312400000000002</v>
      </c>
      <c r="X78">
        <v>2.97E-3</v>
      </c>
    </row>
    <row r="79" spans="1:24" x14ac:dyDescent="0.25">
      <c r="A79">
        <v>20090329</v>
      </c>
      <c r="B79">
        <v>11</v>
      </c>
      <c r="C79">
        <v>26.347989999999999</v>
      </c>
      <c r="D79">
        <v>3.0499800000000001</v>
      </c>
      <c r="E79">
        <v>1.75919</v>
      </c>
      <c r="F79">
        <v>0.79900000000000004</v>
      </c>
      <c r="G79">
        <v>0.27568999999999999</v>
      </c>
      <c r="H79">
        <v>0.63648000000000005</v>
      </c>
      <c r="I79">
        <v>1.6900000000000001E-3</v>
      </c>
      <c r="L79">
        <v>20090612</v>
      </c>
      <c r="M79">
        <v>2009</v>
      </c>
      <c r="N79">
        <v>6</v>
      </c>
      <c r="O79">
        <v>12</v>
      </c>
      <c r="P79" t="s">
        <v>221</v>
      </c>
      <c r="Q79">
        <v>11</v>
      </c>
      <c r="R79">
        <v>124.73662</v>
      </c>
      <c r="S79">
        <v>6.49756</v>
      </c>
      <c r="T79">
        <v>5.5666599999999997</v>
      </c>
      <c r="U79">
        <v>2.1389999999999998</v>
      </c>
      <c r="V79">
        <v>0.61934999999999996</v>
      </c>
      <c r="W79">
        <v>2.8989600000000002</v>
      </c>
      <c r="X79">
        <v>3.1800000000000001E-3</v>
      </c>
    </row>
    <row r="80" spans="1:24" x14ac:dyDescent="0.25">
      <c r="A80">
        <v>20090401</v>
      </c>
      <c r="B80">
        <v>11</v>
      </c>
      <c r="C80">
        <v>17.740849999999998</v>
      </c>
      <c r="D80">
        <v>3.5135200000000002</v>
      </c>
      <c r="E80">
        <v>3.19204</v>
      </c>
      <c r="F80">
        <v>1.6279999999999999</v>
      </c>
      <c r="G80">
        <v>0.68257000000000001</v>
      </c>
      <c r="H80">
        <v>1.5867599999999999</v>
      </c>
      <c r="I80">
        <v>1.82E-3</v>
      </c>
      <c r="L80">
        <v>20090621</v>
      </c>
      <c r="M80">
        <v>2009</v>
      </c>
      <c r="N80">
        <v>6</v>
      </c>
      <c r="O80">
        <v>21</v>
      </c>
      <c r="P80" t="s">
        <v>102</v>
      </c>
      <c r="Q80">
        <v>11</v>
      </c>
      <c r="R80">
        <v>124.80531999999999</v>
      </c>
      <c r="S80">
        <v>3.8522099999999999</v>
      </c>
      <c r="T80">
        <v>11.50732</v>
      </c>
      <c r="U80">
        <v>3.1509999999999998</v>
      </c>
      <c r="V80">
        <v>0.96382999999999996</v>
      </c>
      <c r="W80">
        <v>2.6705999999999999</v>
      </c>
      <c r="X80">
        <v>3.5699999999999998E-3</v>
      </c>
    </row>
    <row r="81" spans="1:24" x14ac:dyDescent="0.25">
      <c r="A81">
        <v>20090407</v>
      </c>
      <c r="B81">
        <v>11</v>
      </c>
      <c r="C81">
        <v>21.56399</v>
      </c>
      <c r="D81">
        <v>10.33309</v>
      </c>
      <c r="E81">
        <v>2.77711</v>
      </c>
      <c r="F81">
        <v>1.298</v>
      </c>
      <c r="G81">
        <v>0.46484999999999999</v>
      </c>
      <c r="H81">
        <v>1.2956399999999999</v>
      </c>
      <c r="I81">
        <v>0.11353000000000001</v>
      </c>
      <c r="L81">
        <v>20090624</v>
      </c>
      <c r="M81">
        <v>2009</v>
      </c>
      <c r="N81">
        <v>6</v>
      </c>
      <c r="O81">
        <v>24</v>
      </c>
      <c r="P81" t="s">
        <v>103</v>
      </c>
      <c r="Q81">
        <v>11</v>
      </c>
      <c r="R81">
        <v>99.03501</v>
      </c>
      <c r="S81">
        <v>1.9955400000000001</v>
      </c>
      <c r="T81">
        <v>13.79832</v>
      </c>
      <c r="U81">
        <v>3.08</v>
      </c>
      <c r="V81">
        <v>0.59455999999999998</v>
      </c>
      <c r="W81">
        <v>2.9464199999999998</v>
      </c>
      <c r="X81">
        <v>3.2599999999999999E-3</v>
      </c>
    </row>
    <row r="82" spans="1:24" x14ac:dyDescent="0.25">
      <c r="A82">
        <v>20090413</v>
      </c>
      <c r="B82">
        <v>11</v>
      </c>
      <c r="C82">
        <v>24.285869999999999</v>
      </c>
      <c r="D82">
        <v>1.7754799999999999</v>
      </c>
      <c r="E82">
        <v>5.6939299999999999</v>
      </c>
      <c r="F82">
        <v>2.7109999999999999</v>
      </c>
      <c r="G82">
        <v>0.56555999999999995</v>
      </c>
      <c r="H82">
        <v>1.1463000000000001</v>
      </c>
      <c r="I82">
        <v>0.26240000000000002</v>
      </c>
      <c r="L82">
        <v>20090627</v>
      </c>
      <c r="M82">
        <v>2009</v>
      </c>
      <c r="N82">
        <v>6</v>
      </c>
      <c r="O82">
        <v>27</v>
      </c>
      <c r="P82" t="s">
        <v>104</v>
      </c>
      <c r="Q82">
        <v>11</v>
      </c>
      <c r="R82">
        <v>131.41186999999999</v>
      </c>
      <c r="S82">
        <v>3.2587100000000002</v>
      </c>
      <c r="T82">
        <v>13.236789999999999</v>
      </c>
      <c r="U82">
        <v>3.069</v>
      </c>
      <c r="V82">
        <v>0.76873000000000002</v>
      </c>
      <c r="W82">
        <v>3.3487200000000001</v>
      </c>
      <c r="X82">
        <v>3.49E-3</v>
      </c>
    </row>
    <row r="83" spans="1:24" x14ac:dyDescent="0.25">
      <c r="A83">
        <v>20090501</v>
      </c>
      <c r="B83">
        <v>11</v>
      </c>
      <c r="C83">
        <v>17.23349</v>
      </c>
      <c r="D83">
        <v>8.0561500000000006</v>
      </c>
      <c r="E83">
        <v>3.3189000000000002</v>
      </c>
      <c r="F83">
        <v>1.34</v>
      </c>
      <c r="G83">
        <v>0.33677000000000001</v>
      </c>
      <c r="H83">
        <v>2.2901400000000001</v>
      </c>
      <c r="I83">
        <v>2.0100000000000001E-3</v>
      </c>
      <c r="L83">
        <v>20090703</v>
      </c>
      <c r="M83">
        <v>2009</v>
      </c>
      <c r="N83">
        <v>7</v>
      </c>
      <c r="O83">
        <v>3</v>
      </c>
      <c r="P83" t="s">
        <v>174</v>
      </c>
      <c r="Q83">
        <v>11</v>
      </c>
      <c r="R83">
        <v>139.25285</v>
      </c>
      <c r="S83">
        <v>2.7092700000000001</v>
      </c>
      <c r="T83">
        <v>5.9295</v>
      </c>
      <c r="U83">
        <v>2.2909999999999999</v>
      </c>
      <c r="V83">
        <v>0.69281999999999999</v>
      </c>
      <c r="W83">
        <v>2.7610199999999998</v>
      </c>
      <c r="X83">
        <v>3.2599999999999999E-3</v>
      </c>
    </row>
    <row r="84" spans="1:24" x14ac:dyDescent="0.25">
      <c r="A84">
        <v>20090510</v>
      </c>
      <c r="B84">
        <v>11</v>
      </c>
      <c r="C84">
        <v>25.533259999999999</v>
      </c>
      <c r="D84">
        <v>2.5374500000000002</v>
      </c>
      <c r="E84">
        <v>4.9510199999999998</v>
      </c>
      <c r="F84">
        <v>1.8720000000000001</v>
      </c>
      <c r="G84">
        <v>0.39532</v>
      </c>
      <c r="H84">
        <v>2.48184</v>
      </c>
      <c r="I84">
        <v>2.2100000000000002E-3</v>
      </c>
      <c r="L84">
        <v>20090706</v>
      </c>
      <c r="M84">
        <v>2009</v>
      </c>
      <c r="N84">
        <v>7</v>
      </c>
      <c r="O84">
        <v>6</v>
      </c>
      <c r="P84" t="s">
        <v>175</v>
      </c>
      <c r="Q84">
        <v>11</v>
      </c>
      <c r="R84">
        <v>124.72642999999999</v>
      </c>
      <c r="S84">
        <v>4.3641100000000002</v>
      </c>
      <c r="T84">
        <v>10.630319999999999</v>
      </c>
      <c r="U84">
        <v>2.6779999999999999</v>
      </c>
      <c r="V84">
        <v>0.59289000000000003</v>
      </c>
      <c r="W84">
        <v>2.8444799999999999</v>
      </c>
      <c r="X84">
        <v>3.65E-3</v>
      </c>
    </row>
    <row r="85" spans="1:24" x14ac:dyDescent="0.25">
      <c r="A85">
        <v>20090823</v>
      </c>
      <c r="B85">
        <v>11</v>
      </c>
      <c r="C85">
        <v>19.084669999999999</v>
      </c>
      <c r="D85">
        <v>1.2245999999999999</v>
      </c>
      <c r="E85">
        <v>3.0674000000000001</v>
      </c>
      <c r="F85">
        <v>1.6439999999999999</v>
      </c>
      <c r="G85">
        <v>0.14285</v>
      </c>
      <c r="H85">
        <v>1.2002999999999999</v>
      </c>
      <c r="I85">
        <v>1.91E-3</v>
      </c>
      <c r="L85">
        <v>20090709</v>
      </c>
      <c r="M85">
        <v>2009</v>
      </c>
      <c r="N85">
        <v>7</v>
      </c>
      <c r="O85">
        <v>9</v>
      </c>
      <c r="P85" t="s">
        <v>105</v>
      </c>
      <c r="Q85">
        <v>11</v>
      </c>
      <c r="R85">
        <v>142.1583</v>
      </c>
      <c r="S85">
        <v>2.0168900000000001</v>
      </c>
      <c r="T85">
        <v>10.435790000000001</v>
      </c>
      <c r="U85">
        <v>3.7570000000000001</v>
      </c>
      <c r="V85">
        <v>0.66566000000000003</v>
      </c>
      <c r="W85">
        <v>1.48614</v>
      </c>
      <c r="X85">
        <v>0.61868000000000001</v>
      </c>
    </row>
    <row r="86" spans="1:24" x14ac:dyDescent="0.25">
      <c r="A86">
        <v>20091004</v>
      </c>
      <c r="B86">
        <v>11</v>
      </c>
      <c r="C86">
        <v>16.85445</v>
      </c>
      <c r="D86">
        <v>2.5297000000000001</v>
      </c>
      <c r="E86">
        <v>5.7694099999999997</v>
      </c>
      <c r="F86">
        <v>2.6949999999999998</v>
      </c>
      <c r="G86">
        <v>0.26862999999999998</v>
      </c>
      <c r="H86">
        <v>1.9851000000000001</v>
      </c>
      <c r="I86">
        <v>0.25416</v>
      </c>
      <c r="L86">
        <v>20090712</v>
      </c>
      <c r="M86">
        <v>2009</v>
      </c>
      <c r="N86">
        <v>7</v>
      </c>
      <c r="O86">
        <v>12</v>
      </c>
      <c r="P86" t="s">
        <v>106</v>
      </c>
      <c r="Q86">
        <v>11</v>
      </c>
      <c r="R86">
        <v>164.2321</v>
      </c>
      <c r="S86">
        <v>4.8736800000000002</v>
      </c>
      <c r="T86">
        <v>15.3467</v>
      </c>
      <c r="U86">
        <v>4.3330000000000002</v>
      </c>
      <c r="V86">
        <v>1.01424</v>
      </c>
      <c r="W86">
        <v>2.0383200000000001</v>
      </c>
      <c r="X86">
        <v>3.8899999999999998E-3</v>
      </c>
    </row>
    <row r="87" spans="1:24" x14ac:dyDescent="0.25">
      <c r="A87">
        <v>20091007</v>
      </c>
      <c r="B87">
        <v>11</v>
      </c>
      <c r="C87">
        <v>10.194430000000001</v>
      </c>
      <c r="D87">
        <v>0.84865000000000002</v>
      </c>
      <c r="E87">
        <v>2.37405</v>
      </c>
      <c r="F87">
        <v>1.1140000000000001</v>
      </c>
      <c r="G87">
        <v>0.17968999999999999</v>
      </c>
      <c r="H87">
        <v>2.52006</v>
      </c>
      <c r="I87">
        <v>0.20169000000000001</v>
      </c>
      <c r="L87">
        <v>20090721</v>
      </c>
      <c r="M87">
        <v>2009</v>
      </c>
      <c r="N87">
        <v>7</v>
      </c>
      <c r="O87">
        <v>21</v>
      </c>
      <c r="P87" t="s">
        <v>299</v>
      </c>
      <c r="Q87">
        <v>11</v>
      </c>
      <c r="R87">
        <v>96.63297</v>
      </c>
      <c r="S87">
        <v>1.1872</v>
      </c>
      <c r="T87">
        <v>7.1908300000000001</v>
      </c>
      <c r="U87">
        <v>2.0939999999999999</v>
      </c>
      <c r="V87">
        <v>0.40973999999999999</v>
      </c>
      <c r="W87">
        <v>2.61402</v>
      </c>
      <c r="X87">
        <v>3.0300000000000001E-3</v>
      </c>
    </row>
    <row r="88" spans="1:24" x14ac:dyDescent="0.25">
      <c r="A88">
        <v>20091010</v>
      </c>
      <c r="B88">
        <v>11</v>
      </c>
      <c r="C88">
        <v>18.351089999999999</v>
      </c>
      <c r="D88">
        <v>1.7821800000000001</v>
      </c>
      <c r="E88">
        <v>2.1940900000000001</v>
      </c>
      <c r="F88">
        <v>1.474</v>
      </c>
      <c r="G88">
        <v>3.3689999999999998E-2</v>
      </c>
      <c r="H88">
        <v>1.77132</v>
      </c>
      <c r="I88">
        <v>0.15040000000000001</v>
      </c>
      <c r="L88">
        <v>20090724</v>
      </c>
      <c r="M88">
        <v>2009</v>
      </c>
      <c r="N88">
        <v>7</v>
      </c>
      <c r="O88">
        <v>24</v>
      </c>
      <c r="P88" t="s">
        <v>108</v>
      </c>
      <c r="Q88">
        <v>11</v>
      </c>
      <c r="R88">
        <v>129.64977999999999</v>
      </c>
      <c r="S88">
        <v>4.9280099999999996</v>
      </c>
      <c r="T88">
        <v>11.4854</v>
      </c>
      <c r="U88">
        <v>6.0339999999999998</v>
      </c>
      <c r="V88">
        <v>0.81525999999999998</v>
      </c>
      <c r="W88">
        <v>3.8170799999999998</v>
      </c>
      <c r="X88">
        <v>3.7299999999999998E-3</v>
      </c>
    </row>
    <row r="89" spans="1:24" x14ac:dyDescent="0.25">
      <c r="A89">
        <v>20091019</v>
      </c>
      <c r="B89">
        <v>11</v>
      </c>
      <c r="C89">
        <v>22.099039999999999</v>
      </c>
      <c r="D89">
        <v>4.2891599999999999</v>
      </c>
      <c r="E89">
        <v>6.3035500000000004</v>
      </c>
      <c r="F89">
        <v>2.9750000000000001</v>
      </c>
      <c r="G89">
        <v>0.20413000000000001</v>
      </c>
      <c r="H89">
        <v>1.1082000000000001</v>
      </c>
      <c r="I89">
        <v>1.81E-3</v>
      </c>
      <c r="L89">
        <v>20090805</v>
      </c>
      <c r="M89">
        <v>2009</v>
      </c>
      <c r="N89">
        <v>8</v>
      </c>
      <c r="O89">
        <v>5</v>
      </c>
      <c r="P89" t="s">
        <v>177</v>
      </c>
      <c r="Q89">
        <v>11</v>
      </c>
      <c r="R89">
        <v>89.841629999999995</v>
      </c>
      <c r="S89">
        <v>6.0747799999999996</v>
      </c>
      <c r="T89">
        <v>6.4478799999999996</v>
      </c>
      <c r="U89">
        <v>1.75</v>
      </c>
      <c r="V89">
        <v>1.5272399999999999</v>
      </c>
      <c r="W89">
        <v>3.0145200000000001</v>
      </c>
      <c r="X89">
        <v>1.12148</v>
      </c>
    </row>
    <row r="90" spans="1:24" x14ac:dyDescent="0.25">
      <c r="A90">
        <v>20091025</v>
      </c>
      <c r="B90">
        <v>11</v>
      </c>
      <c r="C90">
        <v>15.911899999999999</v>
      </c>
      <c r="D90">
        <v>4.1103899999999998</v>
      </c>
      <c r="E90">
        <v>5.1616499999999998</v>
      </c>
      <c r="F90">
        <v>1.9510000000000001</v>
      </c>
      <c r="G90">
        <v>0.15087</v>
      </c>
      <c r="H90">
        <v>1.0321800000000001</v>
      </c>
      <c r="I90">
        <v>0.21335000000000001</v>
      </c>
      <c r="L90">
        <v>20090808</v>
      </c>
      <c r="M90">
        <v>2009</v>
      </c>
      <c r="N90">
        <v>8</v>
      </c>
      <c r="O90">
        <v>8</v>
      </c>
      <c r="P90" t="s">
        <v>109</v>
      </c>
      <c r="Q90">
        <v>11</v>
      </c>
      <c r="R90">
        <v>154.26519999999999</v>
      </c>
      <c r="S90">
        <v>2.0355500000000002</v>
      </c>
      <c r="T90">
        <v>32.660429999999998</v>
      </c>
      <c r="U90">
        <v>6.5380000000000003</v>
      </c>
      <c r="V90">
        <v>1.02843</v>
      </c>
      <c r="W90">
        <v>3.3198599999999998</v>
      </c>
      <c r="X90">
        <v>3.4399999999999999E-3</v>
      </c>
    </row>
    <row r="91" spans="1:24" x14ac:dyDescent="0.25">
      <c r="A91">
        <v>20091028</v>
      </c>
      <c r="B91">
        <v>11</v>
      </c>
      <c r="C91">
        <v>16.36054</v>
      </c>
      <c r="D91">
        <v>7.5168900000000001</v>
      </c>
      <c r="E91">
        <v>5.9196299999999997</v>
      </c>
      <c r="F91">
        <v>2.0099999999999998</v>
      </c>
      <c r="G91">
        <v>0.16355</v>
      </c>
      <c r="H91">
        <v>1.7050799999999999</v>
      </c>
      <c r="I91">
        <v>0.73565999999999998</v>
      </c>
      <c r="L91">
        <v>20090811</v>
      </c>
      <c r="M91">
        <v>2009</v>
      </c>
      <c r="N91">
        <v>8</v>
      </c>
      <c r="O91">
        <v>11</v>
      </c>
      <c r="P91" t="s">
        <v>178</v>
      </c>
      <c r="Q91">
        <v>11</v>
      </c>
      <c r="R91">
        <v>94.541809999999998</v>
      </c>
      <c r="S91">
        <v>2.8332099999999998</v>
      </c>
      <c r="T91">
        <v>9.5068999999999999</v>
      </c>
      <c r="U91">
        <v>2.0339999999999998</v>
      </c>
      <c r="V91">
        <v>0.95008000000000004</v>
      </c>
      <c r="W91">
        <v>2.9459399999999998</v>
      </c>
      <c r="X91">
        <v>2.8600000000000001E-3</v>
      </c>
    </row>
    <row r="92" spans="1:24" x14ac:dyDescent="0.25">
      <c r="A92">
        <v>20091031</v>
      </c>
      <c r="B92">
        <v>11</v>
      </c>
      <c r="C92">
        <v>7.8430099999999996</v>
      </c>
      <c r="D92">
        <v>2.45234</v>
      </c>
      <c r="E92">
        <v>4.5337100000000001</v>
      </c>
      <c r="F92">
        <v>1.806</v>
      </c>
      <c r="G92">
        <v>0.16556999999999999</v>
      </c>
      <c r="H92">
        <v>1.08534</v>
      </c>
      <c r="I92">
        <v>0.24715999999999999</v>
      </c>
      <c r="L92">
        <v>20090814</v>
      </c>
      <c r="M92">
        <v>2009</v>
      </c>
      <c r="N92">
        <v>8</v>
      </c>
      <c r="O92">
        <v>14</v>
      </c>
      <c r="P92" t="s">
        <v>110</v>
      </c>
      <c r="Q92">
        <v>11</v>
      </c>
      <c r="R92">
        <v>130.80325999999999</v>
      </c>
      <c r="S92">
        <v>1.2093100000000001</v>
      </c>
      <c r="T92">
        <v>14.301679999999999</v>
      </c>
      <c r="U92">
        <v>4.1509999999999998</v>
      </c>
      <c r="V92">
        <v>0.71338999999999997</v>
      </c>
      <c r="W92">
        <v>3.0534599999999998</v>
      </c>
      <c r="X92">
        <v>2.9299999999999999E-3</v>
      </c>
    </row>
    <row r="93" spans="1:24" x14ac:dyDescent="0.25">
      <c r="A93">
        <v>20091103</v>
      </c>
      <c r="B93">
        <v>11</v>
      </c>
      <c r="C93">
        <v>11.75051</v>
      </c>
      <c r="D93">
        <v>3.43045</v>
      </c>
      <c r="E93">
        <v>6.2082800000000002</v>
      </c>
      <c r="F93">
        <v>2.1680000000000001</v>
      </c>
      <c r="G93">
        <v>0.24840000000000001</v>
      </c>
      <c r="H93">
        <v>1.80162</v>
      </c>
      <c r="I93">
        <v>1.66E-3</v>
      </c>
      <c r="L93">
        <v>20090826</v>
      </c>
      <c r="M93">
        <v>2009</v>
      </c>
      <c r="N93">
        <v>8</v>
      </c>
      <c r="O93">
        <v>26</v>
      </c>
      <c r="P93" t="s">
        <v>112</v>
      </c>
      <c r="Q93">
        <v>11</v>
      </c>
      <c r="R93">
        <v>86.316909999999993</v>
      </c>
      <c r="S93">
        <v>1.4656199999999999</v>
      </c>
      <c r="T93">
        <v>17.229240000000001</v>
      </c>
      <c r="U93">
        <v>4.6420000000000003</v>
      </c>
      <c r="V93">
        <v>0.62890999999999997</v>
      </c>
      <c r="W93">
        <v>2.1696599999999999</v>
      </c>
      <c r="X93">
        <v>2.6700000000000001E-3</v>
      </c>
    </row>
    <row r="94" spans="1:24" x14ac:dyDescent="0.25">
      <c r="A94">
        <v>20091112</v>
      </c>
      <c r="B94">
        <v>11</v>
      </c>
      <c r="C94">
        <v>11.96457</v>
      </c>
      <c r="D94">
        <v>1.948</v>
      </c>
      <c r="E94">
        <v>4.5924100000000001</v>
      </c>
      <c r="F94">
        <v>2.6040000000000001</v>
      </c>
      <c r="G94">
        <v>0.23810999999999999</v>
      </c>
      <c r="H94">
        <v>2.2738800000000001</v>
      </c>
      <c r="I94">
        <v>1.7700000000000001E-3</v>
      </c>
      <c r="L94">
        <v>20090829</v>
      </c>
      <c r="M94">
        <v>2009</v>
      </c>
      <c r="N94">
        <v>8</v>
      </c>
      <c r="O94">
        <v>29</v>
      </c>
      <c r="P94" t="s">
        <v>338</v>
      </c>
      <c r="Q94">
        <v>11</v>
      </c>
      <c r="R94">
        <v>95.164850000000001</v>
      </c>
      <c r="S94">
        <v>4.5523499999999997</v>
      </c>
      <c r="T94">
        <v>8.3707499999999992</v>
      </c>
      <c r="U94">
        <v>3.3610000000000002</v>
      </c>
      <c r="V94">
        <v>0.80444000000000004</v>
      </c>
      <c r="W94">
        <v>2.24682</v>
      </c>
      <c r="X94">
        <v>2.8E-3</v>
      </c>
    </row>
    <row r="95" spans="1:24" x14ac:dyDescent="0.25">
      <c r="A95">
        <v>20091118</v>
      </c>
      <c r="B95">
        <v>11</v>
      </c>
      <c r="C95">
        <v>15.757960000000001</v>
      </c>
      <c r="D95">
        <v>7.2667599999999997</v>
      </c>
      <c r="E95">
        <v>6.2076500000000001</v>
      </c>
      <c r="F95">
        <v>2.6920000000000002</v>
      </c>
      <c r="G95">
        <v>0.16445000000000001</v>
      </c>
      <c r="H95">
        <v>0.99978</v>
      </c>
      <c r="I95">
        <v>1.5399999999999999E-3</v>
      </c>
      <c r="L95">
        <v>20090910</v>
      </c>
      <c r="M95">
        <v>2009</v>
      </c>
      <c r="N95">
        <v>9</v>
      </c>
      <c r="O95">
        <v>10</v>
      </c>
      <c r="P95" t="s">
        <v>223</v>
      </c>
      <c r="Q95">
        <v>11</v>
      </c>
      <c r="R95">
        <v>108.5801</v>
      </c>
      <c r="S95">
        <v>1.7746500000000001</v>
      </c>
      <c r="T95">
        <v>11.93783</v>
      </c>
      <c r="U95">
        <v>4.4160000000000004</v>
      </c>
      <c r="V95">
        <v>0.60489000000000004</v>
      </c>
      <c r="W95">
        <v>2.0161199999999999</v>
      </c>
      <c r="X95">
        <v>3.0000000000000001E-3</v>
      </c>
    </row>
    <row r="96" spans="1:24" x14ac:dyDescent="0.25">
      <c r="A96">
        <v>20091212</v>
      </c>
      <c r="B96">
        <v>11</v>
      </c>
      <c r="C96">
        <v>6.2683</v>
      </c>
      <c r="D96">
        <v>7.7977499999999997</v>
      </c>
      <c r="E96">
        <v>6.5971700000000002</v>
      </c>
      <c r="F96">
        <v>3.427</v>
      </c>
      <c r="G96">
        <v>0.16034000000000001</v>
      </c>
      <c r="H96">
        <v>0.66191999999999995</v>
      </c>
      <c r="I96">
        <v>2.0300000000000001E-3</v>
      </c>
      <c r="L96">
        <v>20090916</v>
      </c>
      <c r="M96">
        <v>2009</v>
      </c>
      <c r="N96">
        <v>9</v>
      </c>
      <c r="O96">
        <v>16</v>
      </c>
      <c r="P96" t="s">
        <v>224</v>
      </c>
      <c r="Q96">
        <v>11</v>
      </c>
      <c r="R96">
        <v>115.86269</v>
      </c>
      <c r="S96">
        <v>2.4291499999999999</v>
      </c>
      <c r="T96">
        <v>10.86613</v>
      </c>
      <c r="U96">
        <v>5.3239999999999998</v>
      </c>
      <c r="V96">
        <v>0.81194</v>
      </c>
      <c r="W96">
        <v>2.82498</v>
      </c>
      <c r="X96">
        <v>0.62524999999999997</v>
      </c>
    </row>
    <row r="97" spans="1:24" x14ac:dyDescent="0.25">
      <c r="A97">
        <v>20091227</v>
      </c>
      <c r="B97">
        <v>11</v>
      </c>
      <c r="C97">
        <v>15.52373</v>
      </c>
      <c r="D97">
        <v>7.3385699999999998</v>
      </c>
      <c r="E97">
        <v>4.53667</v>
      </c>
      <c r="F97">
        <v>1.623</v>
      </c>
      <c r="G97">
        <v>0.5756</v>
      </c>
      <c r="H97">
        <v>2.8392599999999999</v>
      </c>
      <c r="I97">
        <v>2.0999999999999999E-3</v>
      </c>
      <c r="L97">
        <v>20091203</v>
      </c>
      <c r="M97">
        <v>2009</v>
      </c>
      <c r="N97">
        <v>12</v>
      </c>
      <c r="O97">
        <v>3</v>
      </c>
      <c r="P97" t="s">
        <v>319</v>
      </c>
      <c r="Q97">
        <v>11</v>
      </c>
      <c r="R97">
        <v>65.293239999999997</v>
      </c>
      <c r="S97">
        <v>50.000549999999997</v>
      </c>
      <c r="T97">
        <v>5.31229</v>
      </c>
      <c r="U97">
        <v>3.2829999999999999</v>
      </c>
      <c r="V97">
        <v>0.50509000000000004</v>
      </c>
      <c r="W97">
        <v>1.5030600000000001</v>
      </c>
      <c r="X97">
        <v>0.42420999999999998</v>
      </c>
    </row>
    <row r="98" spans="1:24" x14ac:dyDescent="0.25">
      <c r="A98">
        <v>20100312</v>
      </c>
      <c r="B98">
        <v>11</v>
      </c>
      <c r="C98">
        <v>16.735109999999999</v>
      </c>
      <c r="D98">
        <v>18.457180000000001</v>
      </c>
      <c r="E98">
        <v>3.46862</v>
      </c>
      <c r="F98">
        <v>2.242</v>
      </c>
      <c r="G98">
        <v>0.43108000000000002</v>
      </c>
      <c r="H98">
        <v>0.94632000000000005</v>
      </c>
      <c r="I98">
        <v>0.23648</v>
      </c>
      <c r="L98">
        <v>20091221</v>
      </c>
      <c r="M98">
        <v>2009</v>
      </c>
      <c r="N98">
        <v>12</v>
      </c>
      <c r="O98">
        <v>21</v>
      </c>
      <c r="P98" t="s">
        <v>227</v>
      </c>
      <c r="Q98">
        <v>11</v>
      </c>
      <c r="R98">
        <v>81.18486</v>
      </c>
      <c r="S98">
        <v>110.89758</v>
      </c>
      <c r="T98">
        <v>13.251440000000001</v>
      </c>
      <c r="U98">
        <v>6.7329999999999997</v>
      </c>
      <c r="V98">
        <v>0.58884000000000003</v>
      </c>
      <c r="W98">
        <v>0.63966000000000001</v>
      </c>
      <c r="X98">
        <v>0.61412</v>
      </c>
    </row>
    <row r="99" spans="1:24" x14ac:dyDescent="0.25">
      <c r="A99">
        <v>20100315</v>
      </c>
      <c r="B99">
        <v>11</v>
      </c>
      <c r="C99">
        <v>23.301449999999999</v>
      </c>
      <c r="D99">
        <v>11.949630000000001</v>
      </c>
      <c r="E99">
        <v>2.2792500000000002</v>
      </c>
      <c r="F99">
        <v>1.2829999999999999</v>
      </c>
      <c r="G99">
        <v>0.22314000000000001</v>
      </c>
      <c r="H99">
        <v>0.85302</v>
      </c>
      <c r="I99">
        <v>0.19003</v>
      </c>
      <c r="L99">
        <v>20100105</v>
      </c>
      <c r="M99">
        <v>2010</v>
      </c>
      <c r="N99">
        <v>1</v>
      </c>
      <c r="O99">
        <v>5</v>
      </c>
      <c r="P99" t="s">
        <v>282</v>
      </c>
      <c r="Q99">
        <v>11</v>
      </c>
      <c r="R99">
        <v>24.182549999999999</v>
      </c>
      <c r="S99">
        <v>63.212000000000003</v>
      </c>
      <c r="T99">
        <v>7.0257899999999998</v>
      </c>
      <c r="U99">
        <v>2.5590000000000002</v>
      </c>
      <c r="V99">
        <v>0.34522000000000003</v>
      </c>
      <c r="W99">
        <v>2.3911199999999999</v>
      </c>
      <c r="X99">
        <v>0.28814000000000001</v>
      </c>
    </row>
    <row r="100" spans="1:24" x14ac:dyDescent="0.25">
      <c r="A100">
        <v>20100327</v>
      </c>
      <c r="B100">
        <v>11</v>
      </c>
      <c r="C100">
        <v>21.696560000000002</v>
      </c>
      <c r="D100">
        <v>4.9618399999999996</v>
      </c>
      <c r="E100">
        <v>4.5520800000000001</v>
      </c>
      <c r="F100">
        <v>2.1680000000000001</v>
      </c>
      <c r="G100">
        <v>0.45173000000000002</v>
      </c>
      <c r="H100">
        <v>0.97889999999999999</v>
      </c>
      <c r="I100">
        <v>1.9499999999999999E-3</v>
      </c>
      <c r="L100">
        <v>20100111</v>
      </c>
      <c r="M100">
        <v>2010</v>
      </c>
      <c r="N100">
        <v>1</v>
      </c>
      <c r="O100">
        <v>11</v>
      </c>
      <c r="P100" t="s">
        <v>184</v>
      </c>
      <c r="Q100">
        <v>11</v>
      </c>
      <c r="R100">
        <v>29.2087</v>
      </c>
      <c r="S100">
        <v>66.456130000000002</v>
      </c>
      <c r="T100">
        <v>9.2923899999999993</v>
      </c>
      <c r="U100">
        <v>3.355</v>
      </c>
      <c r="V100">
        <v>0.42592000000000002</v>
      </c>
      <c r="W100">
        <v>1.44336</v>
      </c>
      <c r="X100">
        <v>0.44197999999999998</v>
      </c>
    </row>
    <row r="101" spans="1:24" x14ac:dyDescent="0.25">
      <c r="A101">
        <v>20100408</v>
      </c>
      <c r="B101">
        <v>11</v>
      </c>
      <c r="C101">
        <v>19.019120000000001</v>
      </c>
      <c r="D101">
        <v>3.6804899999999998</v>
      </c>
      <c r="E101">
        <v>2.73292</v>
      </c>
      <c r="F101">
        <v>1.1890000000000001</v>
      </c>
      <c r="G101">
        <v>0.42635000000000001</v>
      </c>
      <c r="H101">
        <v>1.99956</v>
      </c>
      <c r="I101">
        <v>0.18421000000000001</v>
      </c>
      <c r="L101">
        <v>20100114</v>
      </c>
      <c r="M101">
        <v>2010</v>
      </c>
      <c r="N101">
        <v>1</v>
      </c>
      <c r="O101">
        <v>14</v>
      </c>
      <c r="P101" t="s">
        <v>185</v>
      </c>
      <c r="Q101">
        <v>11</v>
      </c>
      <c r="R101">
        <v>32.137349999999998</v>
      </c>
      <c r="S101">
        <v>47.312420000000003</v>
      </c>
      <c r="T101">
        <v>12.283770000000001</v>
      </c>
      <c r="U101">
        <v>7.0149999999999997</v>
      </c>
      <c r="V101">
        <v>0.39046999999999998</v>
      </c>
      <c r="W101">
        <v>1.9991399999999999</v>
      </c>
      <c r="X101">
        <v>2.5000000000000001E-3</v>
      </c>
    </row>
    <row r="102" spans="1:24" x14ac:dyDescent="0.25">
      <c r="A102">
        <v>20100411</v>
      </c>
      <c r="B102">
        <v>11</v>
      </c>
      <c r="C102">
        <v>22.455719999999999</v>
      </c>
      <c r="D102">
        <v>4.4018499999999996</v>
      </c>
      <c r="E102">
        <v>7.9140499999999996</v>
      </c>
      <c r="F102">
        <v>3.9</v>
      </c>
      <c r="G102">
        <v>1.48892</v>
      </c>
      <c r="H102">
        <v>2.40456</v>
      </c>
      <c r="I102">
        <v>2.2499999999999998E-3</v>
      </c>
      <c r="L102">
        <v>20100204</v>
      </c>
      <c r="M102">
        <v>2010</v>
      </c>
      <c r="N102">
        <v>2</v>
      </c>
      <c r="O102">
        <v>4</v>
      </c>
      <c r="P102" t="s">
        <v>229</v>
      </c>
      <c r="Q102">
        <v>11</v>
      </c>
      <c r="R102">
        <v>57.127290000000002</v>
      </c>
      <c r="S102">
        <v>39.21116</v>
      </c>
      <c r="T102">
        <v>8.5435300000000005</v>
      </c>
      <c r="U102">
        <v>3.9119999999999999</v>
      </c>
      <c r="V102">
        <v>0.55222000000000004</v>
      </c>
      <c r="W102">
        <v>0.89112000000000002</v>
      </c>
      <c r="X102">
        <v>2.33E-3</v>
      </c>
    </row>
    <row r="103" spans="1:24" x14ac:dyDescent="0.25">
      <c r="A103">
        <v>20100502</v>
      </c>
      <c r="B103">
        <v>11</v>
      </c>
      <c r="C103">
        <v>11.642609999999999</v>
      </c>
      <c r="D103">
        <v>2.4609100000000002</v>
      </c>
      <c r="E103">
        <v>3.1988500000000002</v>
      </c>
      <c r="F103">
        <v>0.84299999999999997</v>
      </c>
      <c r="G103">
        <v>1.1456900000000001</v>
      </c>
      <c r="H103">
        <v>1.6326000000000001</v>
      </c>
      <c r="I103">
        <v>0.73028999999999999</v>
      </c>
      <c r="L103">
        <v>20100213</v>
      </c>
      <c r="M103">
        <v>2010</v>
      </c>
      <c r="N103">
        <v>2</v>
      </c>
      <c r="O103">
        <v>13</v>
      </c>
      <c r="P103" t="s">
        <v>254</v>
      </c>
      <c r="Q103">
        <v>11</v>
      </c>
      <c r="R103">
        <v>74.025940000000006</v>
      </c>
      <c r="S103">
        <v>43.98921</v>
      </c>
      <c r="T103">
        <v>6.8045499999999999</v>
      </c>
      <c r="U103">
        <v>2.234</v>
      </c>
      <c r="V103">
        <v>0.61195999999999995</v>
      </c>
      <c r="W103">
        <v>0.95982000000000001</v>
      </c>
      <c r="X103">
        <v>2.5000000000000001E-3</v>
      </c>
    </row>
    <row r="104" spans="1:24" x14ac:dyDescent="0.25">
      <c r="A104">
        <v>20100508</v>
      </c>
      <c r="B104">
        <v>11</v>
      </c>
      <c r="C104">
        <v>26.027360000000002</v>
      </c>
      <c r="D104">
        <v>4.0864200000000004</v>
      </c>
      <c r="E104">
        <v>3.0363199999999999</v>
      </c>
      <c r="F104">
        <v>1.0680000000000001</v>
      </c>
      <c r="G104">
        <v>0.32823000000000002</v>
      </c>
      <c r="H104">
        <v>3.0436800000000002</v>
      </c>
      <c r="I104">
        <v>2.0100000000000001E-3</v>
      </c>
      <c r="L104">
        <v>20100222</v>
      </c>
      <c r="M104">
        <v>2010</v>
      </c>
      <c r="N104">
        <v>2</v>
      </c>
      <c r="O104">
        <v>22</v>
      </c>
      <c r="P104" t="s">
        <v>140</v>
      </c>
      <c r="Q104">
        <v>11</v>
      </c>
      <c r="R104">
        <v>66.879140000000007</v>
      </c>
      <c r="S104">
        <v>26.12867</v>
      </c>
      <c r="T104">
        <v>19.956150000000001</v>
      </c>
      <c r="U104">
        <v>6.2510000000000003</v>
      </c>
      <c r="V104">
        <v>0.61653000000000002</v>
      </c>
      <c r="W104">
        <v>0.79091999999999996</v>
      </c>
      <c r="X104">
        <v>2.6099999999999999E-3</v>
      </c>
    </row>
    <row r="105" spans="1:24" x14ac:dyDescent="0.25">
      <c r="A105">
        <v>20100713</v>
      </c>
      <c r="B105">
        <v>11</v>
      </c>
      <c r="C105">
        <v>31.186699999999998</v>
      </c>
      <c r="D105">
        <v>2.05687</v>
      </c>
      <c r="E105">
        <v>5.1646599999999996</v>
      </c>
      <c r="F105">
        <v>1.698</v>
      </c>
      <c r="G105">
        <v>0.66378999999999999</v>
      </c>
      <c r="H105">
        <v>3.1967400000000001</v>
      </c>
      <c r="I105">
        <v>2.64E-3</v>
      </c>
      <c r="L105">
        <v>20100414</v>
      </c>
      <c r="M105">
        <v>2010</v>
      </c>
      <c r="N105">
        <v>4</v>
      </c>
      <c r="O105">
        <v>14</v>
      </c>
      <c r="P105" t="s">
        <v>118</v>
      </c>
      <c r="Q105">
        <v>11</v>
      </c>
      <c r="R105">
        <v>72.258120000000005</v>
      </c>
      <c r="S105">
        <v>2.8082799999999999</v>
      </c>
      <c r="T105">
        <v>17.273440000000001</v>
      </c>
      <c r="U105">
        <v>4.7300000000000004</v>
      </c>
      <c r="V105">
        <v>1.50424</v>
      </c>
      <c r="W105">
        <v>5.2751999999999999</v>
      </c>
      <c r="X105">
        <v>2.8400000000000001E-3</v>
      </c>
    </row>
    <row r="106" spans="1:24" x14ac:dyDescent="0.25">
      <c r="A106">
        <v>20100818</v>
      </c>
      <c r="B106">
        <v>11</v>
      </c>
      <c r="C106">
        <v>24.15616</v>
      </c>
      <c r="D106">
        <v>1.19147</v>
      </c>
      <c r="E106">
        <v>8.8140400000000003</v>
      </c>
      <c r="F106">
        <v>3.206</v>
      </c>
      <c r="G106">
        <v>0.21021999999999999</v>
      </c>
      <c r="H106">
        <v>2.84232</v>
      </c>
      <c r="I106">
        <v>1.97E-3</v>
      </c>
      <c r="L106">
        <v>20100511</v>
      </c>
      <c r="M106">
        <v>2010</v>
      </c>
      <c r="N106">
        <v>5</v>
      </c>
      <c r="O106">
        <v>11</v>
      </c>
      <c r="P106" t="s">
        <v>256</v>
      </c>
      <c r="Q106">
        <v>11</v>
      </c>
      <c r="R106">
        <v>80.090919999999997</v>
      </c>
      <c r="S106">
        <v>9.3873800000000003</v>
      </c>
      <c r="T106">
        <v>15.076510000000001</v>
      </c>
      <c r="U106">
        <v>5.0019999999999998</v>
      </c>
      <c r="V106">
        <v>0.75731999999999999</v>
      </c>
      <c r="W106">
        <v>3.4160400000000002</v>
      </c>
      <c r="X106">
        <v>0.34025</v>
      </c>
    </row>
    <row r="107" spans="1:24" x14ac:dyDescent="0.25">
      <c r="A107">
        <v>20100821</v>
      </c>
      <c r="B107">
        <v>11</v>
      </c>
      <c r="C107">
        <v>24.520769999999999</v>
      </c>
      <c r="D107">
        <v>1.6762699999999999</v>
      </c>
      <c r="E107">
        <v>8.9312799999999992</v>
      </c>
      <c r="F107">
        <v>3.0110000000000001</v>
      </c>
      <c r="G107">
        <v>0.27432000000000001</v>
      </c>
      <c r="H107">
        <v>2.8495200000000001</v>
      </c>
      <c r="I107">
        <v>2.0400000000000001E-3</v>
      </c>
      <c r="L107">
        <v>20100514</v>
      </c>
      <c r="M107">
        <v>2010</v>
      </c>
      <c r="N107">
        <v>5</v>
      </c>
      <c r="O107">
        <v>14</v>
      </c>
      <c r="P107" t="s">
        <v>120</v>
      </c>
      <c r="Q107">
        <v>11</v>
      </c>
      <c r="R107">
        <v>110.2681</v>
      </c>
      <c r="S107">
        <v>21.596620000000001</v>
      </c>
      <c r="T107">
        <v>18.568960000000001</v>
      </c>
      <c r="U107">
        <v>5.2210000000000001</v>
      </c>
      <c r="V107">
        <v>0.92878000000000005</v>
      </c>
      <c r="W107">
        <v>3.0975600000000001</v>
      </c>
      <c r="X107">
        <v>3.5300000000000002E-3</v>
      </c>
    </row>
    <row r="108" spans="1:24" x14ac:dyDescent="0.25">
      <c r="A108">
        <v>20100905</v>
      </c>
      <c r="B108">
        <v>11</v>
      </c>
      <c r="C108">
        <v>12.88129</v>
      </c>
      <c r="D108">
        <v>1.2761400000000001</v>
      </c>
      <c r="E108">
        <v>4.6042800000000002</v>
      </c>
      <c r="F108">
        <v>3.1</v>
      </c>
      <c r="G108">
        <v>0.27857999999999999</v>
      </c>
      <c r="H108">
        <v>2.2602600000000002</v>
      </c>
      <c r="I108">
        <v>1.91E-3</v>
      </c>
      <c r="L108">
        <v>20100520</v>
      </c>
      <c r="M108">
        <v>2010</v>
      </c>
      <c r="N108">
        <v>5</v>
      </c>
      <c r="O108">
        <v>20</v>
      </c>
      <c r="P108" t="s">
        <v>270</v>
      </c>
      <c r="Q108">
        <v>11</v>
      </c>
      <c r="R108">
        <v>79.778809999999993</v>
      </c>
      <c r="S108">
        <v>6.1970000000000001</v>
      </c>
      <c r="T108">
        <v>6.9787699999999999</v>
      </c>
      <c r="U108">
        <v>3.298</v>
      </c>
      <c r="V108">
        <v>0.42331999999999997</v>
      </c>
      <c r="W108">
        <v>2.3234400000000002</v>
      </c>
      <c r="X108">
        <v>2.8400000000000001E-3</v>
      </c>
    </row>
    <row r="109" spans="1:24" x14ac:dyDescent="0.25">
      <c r="A109">
        <v>20100908</v>
      </c>
      <c r="B109">
        <v>11</v>
      </c>
      <c r="C109">
        <v>27.07901</v>
      </c>
      <c r="D109">
        <v>1.91343</v>
      </c>
      <c r="E109">
        <v>7.9596099999999996</v>
      </c>
      <c r="F109">
        <v>3.0680000000000001</v>
      </c>
      <c r="G109">
        <v>0.93167</v>
      </c>
      <c r="H109">
        <v>4.5644400000000003</v>
      </c>
      <c r="I109">
        <v>2.49E-3</v>
      </c>
      <c r="L109">
        <v>20100529</v>
      </c>
      <c r="M109">
        <v>2010</v>
      </c>
      <c r="N109">
        <v>5</v>
      </c>
      <c r="O109">
        <v>29</v>
      </c>
      <c r="P109" t="s">
        <v>30</v>
      </c>
      <c r="Q109">
        <v>11</v>
      </c>
      <c r="R109">
        <v>86.69341</v>
      </c>
      <c r="S109">
        <v>4.02332</v>
      </c>
      <c r="T109">
        <v>16.889410000000002</v>
      </c>
      <c r="U109">
        <v>4.4649999999999999</v>
      </c>
      <c r="V109">
        <v>0.68040999999999996</v>
      </c>
      <c r="W109">
        <v>2.17008</v>
      </c>
      <c r="X109">
        <v>2.8999999999999998E-3</v>
      </c>
    </row>
    <row r="110" spans="1:24" x14ac:dyDescent="0.25">
      <c r="A110">
        <v>20100917</v>
      </c>
      <c r="B110">
        <v>11</v>
      </c>
      <c r="C110">
        <v>29.323599999999999</v>
      </c>
      <c r="D110">
        <v>1.6593</v>
      </c>
      <c r="E110">
        <v>4.1058399999999997</v>
      </c>
      <c r="F110">
        <v>2.2679999999999998</v>
      </c>
      <c r="G110">
        <v>0.30996000000000001</v>
      </c>
      <c r="H110">
        <v>2.4065400000000001</v>
      </c>
      <c r="I110">
        <v>1.98E-3</v>
      </c>
      <c r="L110">
        <v>20100601</v>
      </c>
      <c r="M110">
        <v>2010</v>
      </c>
      <c r="N110">
        <v>6</v>
      </c>
      <c r="O110">
        <v>1</v>
      </c>
      <c r="P110" t="s">
        <v>31</v>
      </c>
      <c r="Q110">
        <v>11</v>
      </c>
      <c r="R110">
        <v>100.81350999999999</v>
      </c>
      <c r="S110">
        <v>4.49369</v>
      </c>
      <c r="T110">
        <v>12.5548</v>
      </c>
      <c r="U110">
        <v>3.7250000000000001</v>
      </c>
      <c r="V110">
        <v>0.58753</v>
      </c>
      <c r="W110">
        <v>2.2398600000000002</v>
      </c>
      <c r="X110">
        <v>3.1800000000000001E-3</v>
      </c>
    </row>
    <row r="111" spans="1:24" x14ac:dyDescent="0.25">
      <c r="A111">
        <v>20100926</v>
      </c>
      <c r="B111">
        <v>11</v>
      </c>
      <c r="C111">
        <v>18.099959999999999</v>
      </c>
      <c r="D111">
        <v>1.6826300000000001</v>
      </c>
      <c r="E111">
        <v>4.3918299999999997</v>
      </c>
      <c r="F111">
        <v>2.41</v>
      </c>
      <c r="G111">
        <v>0.27848000000000001</v>
      </c>
      <c r="H111">
        <v>3.6706799999999999</v>
      </c>
      <c r="I111">
        <v>0.33942</v>
      </c>
      <c r="L111">
        <v>20100613</v>
      </c>
      <c r="M111">
        <v>2010</v>
      </c>
      <c r="N111">
        <v>6</v>
      </c>
      <c r="O111">
        <v>13</v>
      </c>
      <c r="P111" t="s">
        <v>32</v>
      </c>
      <c r="Q111">
        <v>11</v>
      </c>
      <c r="R111">
        <v>88.694029999999998</v>
      </c>
      <c r="S111">
        <v>4.2857599999999998</v>
      </c>
      <c r="T111">
        <v>9.4866200000000003</v>
      </c>
      <c r="U111">
        <v>3.5880000000000001</v>
      </c>
      <c r="V111">
        <v>2.3223199999999999</v>
      </c>
      <c r="W111">
        <v>3.0815399999999999</v>
      </c>
      <c r="X111">
        <v>4.13E-3</v>
      </c>
    </row>
    <row r="112" spans="1:24" x14ac:dyDescent="0.25">
      <c r="A112">
        <v>20101002</v>
      </c>
      <c r="B112">
        <v>11</v>
      </c>
      <c r="C112">
        <v>15.953150000000001</v>
      </c>
      <c r="D112">
        <v>1.88259</v>
      </c>
      <c r="E112">
        <v>3.66344</v>
      </c>
      <c r="F112">
        <v>2.0670000000000002</v>
      </c>
      <c r="G112">
        <v>0.29865999999999998</v>
      </c>
      <c r="H112">
        <v>2.5242</v>
      </c>
      <c r="I112">
        <v>1.8699999999999999E-3</v>
      </c>
      <c r="L112">
        <v>20100625</v>
      </c>
      <c r="M112">
        <v>2010</v>
      </c>
      <c r="N112">
        <v>6</v>
      </c>
      <c r="O112">
        <v>25</v>
      </c>
      <c r="P112" t="s">
        <v>122</v>
      </c>
      <c r="Q112">
        <v>11</v>
      </c>
      <c r="R112">
        <v>88.041589999999999</v>
      </c>
      <c r="S112">
        <v>6.6594300000000004</v>
      </c>
      <c r="T112">
        <v>10.1624</v>
      </c>
      <c r="U112">
        <v>2.847</v>
      </c>
      <c r="V112">
        <v>0.55028999999999995</v>
      </c>
      <c r="W112">
        <v>3.3589199999999999</v>
      </c>
      <c r="X112">
        <v>3.2599999999999999E-3</v>
      </c>
    </row>
    <row r="113" spans="1:24" x14ac:dyDescent="0.25">
      <c r="A113">
        <v>20101005</v>
      </c>
      <c r="B113">
        <v>11</v>
      </c>
      <c r="C113">
        <v>17.563510000000001</v>
      </c>
      <c r="D113">
        <v>2.7150400000000001</v>
      </c>
      <c r="E113">
        <v>3.88619</v>
      </c>
      <c r="F113">
        <v>2.1070000000000002</v>
      </c>
      <c r="G113">
        <v>0.23385</v>
      </c>
      <c r="H113">
        <v>1.6768799999999999</v>
      </c>
      <c r="I113">
        <v>1.81E-3</v>
      </c>
      <c r="L113">
        <v>20100704</v>
      </c>
      <c r="M113">
        <v>2010</v>
      </c>
      <c r="N113">
        <v>7</v>
      </c>
      <c r="O113">
        <v>4</v>
      </c>
      <c r="P113" t="s">
        <v>123</v>
      </c>
      <c r="Q113">
        <v>11</v>
      </c>
      <c r="R113">
        <v>147.87931</v>
      </c>
      <c r="S113">
        <v>5.3682100000000004</v>
      </c>
      <c r="T113">
        <v>21.543099999999999</v>
      </c>
      <c r="U113">
        <v>4.9859999999999998</v>
      </c>
      <c r="V113">
        <v>0.95837000000000006</v>
      </c>
      <c r="W113">
        <v>3.2347800000000002</v>
      </c>
      <c r="X113">
        <v>4.5900000000000003E-3</v>
      </c>
    </row>
    <row r="114" spans="1:24" x14ac:dyDescent="0.25">
      <c r="A114">
        <v>20101014</v>
      </c>
      <c r="B114">
        <v>11</v>
      </c>
      <c r="C114">
        <v>21.79766</v>
      </c>
      <c r="D114">
        <v>6.8990799999999997</v>
      </c>
      <c r="E114">
        <v>4.7202599999999997</v>
      </c>
      <c r="F114">
        <v>2.1819999999999999</v>
      </c>
      <c r="G114">
        <v>0.49299999999999999</v>
      </c>
      <c r="H114">
        <v>3.2795399999999999</v>
      </c>
      <c r="I114">
        <v>1.98E-3</v>
      </c>
      <c r="L114">
        <v>20100707</v>
      </c>
      <c r="M114">
        <v>2010</v>
      </c>
      <c r="N114">
        <v>7</v>
      </c>
      <c r="O114">
        <v>7</v>
      </c>
      <c r="P114" t="s">
        <v>124</v>
      </c>
      <c r="Q114">
        <v>11</v>
      </c>
      <c r="R114">
        <v>91.825109999999995</v>
      </c>
      <c r="S114">
        <v>1.79104</v>
      </c>
      <c r="T114">
        <v>19.571999999999999</v>
      </c>
      <c r="U114">
        <v>3.4159999999999999</v>
      </c>
      <c r="V114">
        <v>0.50548000000000004</v>
      </c>
      <c r="W114">
        <v>5.0796599999999996</v>
      </c>
      <c r="X114">
        <v>3.2599999999999999E-3</v>
      </c>
    </row>
    <row r="115" spans="1:24" x14ac:dyDescent="0.25">
      <c r="A115">
        <v>20101023</v>
      </c>
      <c r="B115">
        <v>11</v>
      </c>
      <c r="C115">
        <v>14.20248</v>
      </c>
      <c r="D115">
        <v>1.9643600000000001</v>
      </c>
      <c r="E115">
        <v>8.8000699999999998</v>
      </c>
      <c r="F115">
        <v>3.3420000000000001</v>
      </c>
      <c r="G115">
        <v>0.64100000000000001</v>
      </c>
      <c r="H115">
        <v>4.5481199999999999</v>
      </c>
      <c r="I115">
        <v>2.16E-3</v>
      </c>
      <c r="L115">
        <v>20100725</v>
      </c>
      <c r="M115">
        <v>2010</v>
      </c>
      <c r="N115">
        <v>7</v>
      </c>
      <c r="O115">
        <v>25</v>
      </c>
      <c r="P115" t="s">
        <v>39</v>
      </c>
      <c r="Q115">
        <v>11</v>
      </c>
      <c r="R115">
        <v>101.22575000000001</v>
      </c>
      <c r="S115">
        <v>5.2278399999999996</v>
      </c>
      <c r="T115">
        <v>11.946389999999999</v>
      </c>
      <c r="U115">
        <v>2.2839999999999998</v>
      </c>
      <c r="V115">
        <v>4.8428599999999999</v>
      </c>
      <c r="W115">
        <v>6.9596400000000003</v>
      </c>
      <c r="X115">
        <v>4.7400000000000003E-3</v>
      </c>
    </row>
    <row r="116" spans="1:24" x14ac:dyDescent="0.25">
      <c r="A116">
        <v>20101026</v>
      </c>
      <c r="B116">
        <v>11</v>
      </c>
      <c r="C116">
        <v>16.339120000000001</v>
      </c>
      <c r="D116">
        <v>1.85456</v>
      </c>
      <c r="E116">
        <v>4.9240399999999998</v>
      </c>
      <c r="F116">
        <v>1.867</v>
      </c>
      <c r="G116">
        <v>0.24773000000000001</v>
      </c>
      <c r="H116">
        <v>3.8269199999999999</v>
      </c>
      <c r="I116">
        <v>0.65988000000000002</v>
      </c>
      <c r="L116">
        <v>20100731</v>
      </c>
      <c r="M116">
        <v>2010</v>
      </c>
      <c r="N116">
        <v>7</v>
      </c>
      <c r="O116">
        <v>31</v>
      </c>
      <c r="P116" t="s">
        <v>40</v>
      </c>
      <c r="Q116">
        <v>11</v>
      </c>
      <c r="R116">
        <v>84.474850000000004</v>
      </c>
      <c r="S116">
        <v>2.77197</v>
      </c>
      <c r="T116">
        <v>19.75103</v>
      </c>
      <c r="U116">
        <v>3.9369999999999998</v>
      </c>
      <c r="V116">
        <v>1.03773</v>
      </c>
      <c r="W116">
        <v>4.4973000000000001</v>
      </c>
      <c r="X116">
        <v>3.5000000000000001E-3</v>
      </c>
    </row>
    <row r="117" spans="1:24" x14ac:dyDescent="0.25">
      <c r="A117">
        <v>20101101</v>
      </c>
      <c r="B117">
        <v>11</v>
      </c>
      <c r="C117">
        <v>18.969370000000001</v>
      </c>
      <c r="D117">
        <v>4.0402100000000001</v>
      </c>
      <c r="E117">
        <v>8.0195799999999995</v>
      </c>
      <c r="F117">
        <v>3.0670000000000002</v>
      </c>
      <c r="G117">
        <v>0.29757</v>
      </c>
      <c r="H117">
        <v>1.9744200000000001</v>
      </c>
      <c r="I117">
        <v>1.8799999999999999E-3</v>
      </c>
      <c r="L117">
        <v>20100803</v>
      </c>
      <c r="M117">
        <v>2010</v>
      </c>
      <c r="N117">
        <v>8</v>
      </c>
      <c r="O117">
        <v>3</v>
      </c>
      <c r="P117" t="s">
        <v>125</v>
      </c>
      <c r="Q117">
        <v>11</v>
      </c>
      <c r="R117">
        <v>110.15495</v>
      </c>
      <c r="S117">
        <v>2.0662699999999998</v>
      </c>
      <c r="T117">
        <v>18.592359999999999</v>
      </c>
      <c r="U117">
        <v>5.2839999999999998</v>
      </c>
      <c r="V117">
        <v>1.23542</v>
      </c>
      <c r="W117">
        <v>5.3324400000000001</v>
      </c>
      <c r="X117">
        <v>3.1199999999999999E-3</v>
      </c>
    </row>
    <row r="118" spans="1:24" x14ac:dyDescent="0.25">
      <c r="A118">
        <v>20101107</v>
      </c>
      <c r="B118">
        <v>11</v>
      </c>
      <c r="C118">
        <v>16.58605</v>
      </c>
      <c r="D118">
        <v>16.056539999999998</v>
      </c>
      <c r="E118">
        <v>5.9023599999999998</v>
      </c>
      <c r="F118">
        <v>3.05</v>
      </c>
      <c r="G118">
        <v>0.26101000000000002</v>
      </c>
      <c r="H118">
        <v>3.0445199999999999</v>
      </c>
      <c r="I118">
        <v>1.7099999999999999E-3</v>
      </c>
      <c r="L118">
        <v>20100809</v>
      </c>
      <c r="M118">
        <v>2010</v>
      </c>
      <c r="N118">
        <v>8</v>
      </c>
      <c r="O118">
        <v>9</v>
      </c>
      <c r="P118" t="s">
        <v>42</v>
      </c>
      <c r="Q118">
        <v>11</v>
      </c>
      <c r="R118">
        <v>67.941379999999995</v>
      </c>
      <c r="S118">
        <v>1.2857799999999999</v>
      </c>
      <c r="T118">
        <v>37.106079999999999</v>
      </c>
      <c r="U118">
        <v>4.7309999999999999</v>
      </c>
      <c r="V118">
        <v>0.61695999999999995</v>
      </c>
      <c r="W118">
        <v>2.6852399999999998</v>
      </c>
      <c r="X118">
        <v>2.6700000000000001E-3</v>
      </c>
    </row>
    <row r="119" spans="1:24" x14ac:dyDescent="0.25">
      <c r="A119">
        <v>20101125</v>
      </c>
      <c r="B119">
        <v>11</v>
      </c>
      <c r="C119">
        <v>25.315010000000001</v>
      </c>
      <c r="D119">
        <v>2.08128</v>
      </c>
      <c r="E119">
        <v>3.5408900000000001</v>
      </c>
      <c r="F119">
        <v>1.28</v>
      </c>
      <c r="G119">
        <v>0.17838000000000001</v>
      </c>
      <c r="H119">
        <v>1.7087399999999999</v>
      </c>
      <c r="I119">
        <v>0.59921999999999997</v>
      </c>
      <c r="L119">
        <v>20100830</v>
      </c>
      <c r="M119">
        <v>2010</v>
      </c>
      <c r="N119">
        <v>8</v>
      </c>
      <c r="O119">
        <v>30</v>
      </c>
      <c r="P119" t="s">
        <v>127</v>
      </c>
      <c r="Q119">
        <v>11</v>
      </c>
      <c r="R119">
        <v>76.851849999999999</v>
      </c>
      <c r="S119">
        <v>2.3403800000000001</v>
      </c>
      <c r="T119">
        <v>14.54016</v>
      </c>
      <c r="U119">
        <v>4.766</v>
      </c>
      <c r="V119">
        <v>0.41010999999999997</v>
      </c>
      <c r="W119">
        <v>2.6765400000000001</v>
      </c>
      <c r="X119">
        <v>2.6700000000000001E-3</v>
      </c>
    </row>
    <row r="120" spans="1:24" x14ac:dyDescent="0.25">
      <c r="A120">
        <v>20101213</v>
      </c>
      <c r="B120">
        <v>11</v>
      </c>
      <c r="C120">
        <v>17.103159999999999</v>
      </c>
      <c r="D120">
        <v>16.69971</v>
      </c>
      <c r="E120">
        <v>3.8026900000000001</v>
      </c>
      <c r="F120">
        <v>1.4159999999999999</v>
      </c>
      <c r="G120">
        <v>0.53202000000000005</v>
      </c>
      <c r="H120">
        <v>3.67848</v>
      </c>
      <c r="I120">
        <v>1.97E-3</v>
      </c>
      <c r="L120">
        <v>20100923</v>
      </c>
      <c r="M120">
        <v>2010</v>
      </c>
      <c r="N120">
        <v>9</v>
      </c>
      <c r="O120">
        <v>23</v>
      </c>
      <c r="P120" t="s">
        <v>129</v>
      </c>
      <c r="Q120">
        <v>11</v>
      </c>
      <c r="R120">
        <v>82.48715</v>
      </c>
      <c r="S120">
        <v>2.3264200000000002</v>
      </c>
      <c r="T120">
        <v>22.257860000000001</v>
      </c>
      <c r="U120">
        <v>5.758</v>
      </c>
      <c r="V120">
        <v>0.90485000000000004</v>
      </c>
      <c r="W120">
        <v>4.7699999999999996</v>
      </c>
      <c r="X120">
        <v>3.0000000000000001E-3</v>
      </c>
    </row>
    <row r="121" spans="1:24" x14ac:dyDescent="0.25">
      <c r="L121">
        <v>20101222</v>
      </c>
      <c r="M121">
        <v>2010</v>
      </c>
      <c r="N121">
        <v>12</v>
      </c>
      <c r="O121">
        <v>22</v>
      </c>
      <c r="P121" t="s">
        <v>260</v>
      </c>
      <c r="Q121">
        <v>11</v>
      </c>
      <c r="R121">
        <v>57.694499999999998</v>
      </c>
      <c r="S121">
        <v>57.360480000000003</v>
      </c>
      <c r="T121">
        <v>9.1828599999999998</v>
      </c>
      <c r="U121">
        <v>4.2839999999999998</v>
      </c>
      <c r="V121">
        <v>0.50358000000000003</v>
      </c>
      <c r="W121">
        <v>1.91784</v>
      </c>
      <c r="X121">
        <v>2.5300000000000001E-3</v>
      </c>
    </row>
    <row r="122" spans="1:24" x14ac:dyDescent="0.25">
      <c r="B122">
        <f>AVERAGE(B$4:B120)</f>
        <v>11</v>
      </c>
      <c r="C122">
        <f>AVERAGE(C$4:C120)</f>
        <v>19.931081196581196</v>
      </c>
      <c r="D122">
        <f>AVERAGE(D$4:D120)</f>
        <v>6.6094501709401703</v>
      </c>
      <c r="E122">
        <f>AVERAGE(E$4:E120)</f>
        <v>5.0587056410256421</v>
      </c>
      <c r="F122">
        <f>AVERAGE(F$4:F120)</f>
        <v>2.4114358974358967</v>
      </c>
      <c r="G122">
        <f>AVERAGE(G$4:G120)</f>
        <v>0.33078213675213669</v>
      </c>
      <c r="H122">
        <f>AVERAGE(H$4:H120)</f>
        <v>1.8768899145299156</v>
      </c>
      <c r="I122">
        <f>AVERAGE(I$4:I120)</f>
        <v>0.25111846153846146</v>
      </c>
    </row>
    <row r="123" spans="1:24" x14ac:dyDescent="0.25">
      <c r="Q123">
        <f>AVERAGE(Q$4:Q121)</f>
        <v>11</v>
      </c>
      <c r="R123">
        <f>AVERAGE(R$4:R121)</f>
        <v>146.40805754237292</v>
      </c>
      <c r="S123">
        <f>AVERAGE(S$4:S121)</f>
        <v>11.202666440677968</v>
      </c>
      <c r="T123">
        <f>AVERAGE(T$4:T121)</f>
        <v>17.097654576271186</v>
      </c>
      <c r="U123">
        <f>AVERAGE(U$4:U121)</f>
        <v>5.0185338983050851</v>
      </c>
      <c r="V123">
        <f>AVERAGE(V$4:V121)</f>
        <v>0.88086271186440734</v>
      </c>
      <c r="W123">
        <f>AVERAGE(W$4:W121)</f>
        <v>3.0695754237288133</v>
      </c>
      <c r="X123">
        <f>AVERAGE(X$4:X121)</f>
        <v>0.14301567796610173</v>
      </c>
    </row>
    <row r="130" spans="1:13" x14ac:dyDescent="0.25">
      <c r="A130" t="s">
        <v>369</v>
      </c>
      <c r="M130" t="s">
        <v>368</v>
      </c>
    </row>
  </sheetData>
  <pageMargins left="0.7" right="0.7" top="0.75" bottom="0.75" header="0.3" footer="0.3"/>
  <pageSetup scale="55" fitToHeight="3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119"/>
  <sheetViews>
    <sheetView topLeftCell="A106" workbookViewId="0">
      <selection activeCell="K120" sqref="K120"/>
    </sheetView>
  </sheetViews>
  <sheetFormatPr defaultRowHeight="15" x14ac:dyDescent="0.25"/>
  <cols>
    <col min="9" max="21" width="9.140625" customWidth="1"/>
  </cols>
  <sheetData>
    <row r="1" spans="1:22" x14ac:dyDescent="0.25">
      <c r="A1" s="5" t="s">
        <v>360</v>
      </c>
    </row>
    <row r="3" spans="1:22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G3" t="s">
        <v>8</v>
      </c>
      <c r="H3" t="s">
        <v>9</v>
      </c>
      <c r="I3" t="s">
        <v>10</v>
      </c>
      <c r="L3" t="s">
        <v>2</v>
      </c>
      <c r="M3" t="s">
        <v>130</v>
      </c>
      <c r="N3" t="s">
        <v>2</v>
      </c>
      <c r="O3" t="s">
        <v>3</v>
      </c>
      <c r="P3" t="s">
        <v>4</v>
      </c>
      <c r="Q3" t="s">
        <v>5</v>
      </c>
      <c r="R3" t="s">
        <v>6</v>
      </c>
      <c r="S3" t="s">
        <v>7</v>
      </c>
      <c r="T3" t="s">
        <v>8</v>
      </c>
      <c r="U3" t="s">
        <v>9</v>
      </c>
      <c r="V3" t="s">
        <v>10</v>
      </c>
    </row>
    <row r="4" spans="1:22" x14ac:dyDescent="0.25">
      <c r="A4">
        <v>20060120</v>
      </c>
      <c r="B4">
        <v>12</v>
      </c>
      <c r="C4">
        <v>21.012049999999999</v>
      </c>
      <c r="D4">
        <v>6.6362199999999998</v>
      </c>
      <c r="E4">
        <v>5.2093699999999998</v>
      </c>
      <c r="F4">
        <v>2.843</v>
      </c>
      <c r="G4">
        <v>0.28243000000000001</v>
      </c>
      <c r="H4">
        <v>2.8144200000000001</v>
      </c>
      <c r="I4">
        <v>1.8100799999999999</v>
      </c>
      <c r="L4">
        <v>20060303</v>
      </c>
      <c r="M4">
        <v>2006</v>
      </c>
      <c r="N4" t="s">
        <v>197</v>
      </c>
      <c r="O4">
        <v>12</v>
      </c>
      <c r="P4">
        <v>50.905740000000002</v>
      </c>
      <c r="Q4">
        <v>55.976790000000001</v>
      </c>
      <c r="R4">
        <v>6.9267399999999997</v>
      </c>
      <c r="S4">
        <v>3.8540000000000001</v>
      </c>
      <c r="T4">
        <v>1.02092</v>
      </c>
      <c r="U4">
        <v>8.2233000000000001</v>
      </c>
      <c r="V4">
        <v>2.6800000000000001E-3</v>
      </c>
    </row>
    <row r="5" spans="1:22" x14ac:dyDescent="0.25">
      <c r="A5">
        <v>20060129</v>
      </c>
      <c r="B5">
        <v>12</v>
      </c>
      <c r="C5">
        <v>13.82911</v>
      </c>
      <c r="D5">
        <v>5.8528599999999997</v>
      </c>
      <c r="E5">
        <v>11.02962</v>
      </c>
      <c r="F5">
        <v>4.2140000000000004</v>
      </c>
      <c r="G5">
        <v>0.39854000000000001</v>
      </c>
      <c r="H5">
        <v>2.4388200000000002</v>
      </c>
      <c r="I5">
        <v>0.66332999999999998</v>
      </c>
      <c r="L5">
        <v>20060330</v>
      </c>
      <c r="M5">
        <v>2006</v>
      </c>
      <c r="N5" t="s">
        <v>141</v>
      </c>
      <c r="O5">
        <v>12</v>
      </c>
      <c r="P5">
        <v>51.400739999999999</v>
      </c>
      <c r="Q5">
        <v>25.986930000000001</v>
      </c>
      <c r="R5">
        <v>14.79557</v>
      </c>
      <c r="S5">
        <v>8.8689999999999998</v>
      </c>
      <c r="T5">
        <v>0.95294999999999996</v>
      </c>
      <c r="U5">
        <v>7.3936799999999998</v>
      </c>
      <c r="V5">
        <v>0.56852000000000003</v>
      </c>
    </row>
    <row r="6" spans="1:22" x14ac:dyDescent="0.25">
      <c r="A6">
        <v>20060204</v>
      </c>
      <c r="B6">
        <v>12</v>
      </c>
      <c r="C6">
        <v>16.070080000000001</v>
      </c>
      <c r="D6">
        <v>7.9022399999999999</v>
      </c>
      <c r="E6">
        <v>2.7939099999999999</v>
      </c>
      <c r="F6">
        <v>1.544</v>
      </c>
      <c r="G6">
        <v>0.13539000000000001</v>
      </c>
      <c r="H6">
        <v>1.2648600000000001</v>
      </c>
      <c r="I6">
        <v>1.81E-3</v>
      </c>
      <c r="L6">
        <v>20060414</v>
      </c>
      <c r="M6">
        <v>2006</v>
      </c>
      <c r="N6" t="s">
        <v>118</v>
      </c>
      <c r="O6">
        <v>12</v>
      </c>
      <c r="P6">
        <v>53.894080000000002</v>
      </c>
      <c r="Q6">
        <v>9.0594099999999997</v>
      </c>
      <c r="R6">
        <v>24.260899999999999</v>
      </c>
      <c r="S6">
        <v>6.6189999999999998</v>
      </c>
      <c r="T6">
        <v>2.6703700000000001</v>
      </c>
      <c r="U6">
        <v>23.706600000000002</v>
      </c>
      <c r="V6">
        <v>0.50466</v>
      </c>
    </row>
    <row r="7" spans="1:22" x14ac:dyDescent="0.25">
      <c r="A7">
        <v>20060309</v>
      </c>
      <c r="B7">
        <v>12</v>
      </c>
      <c r="C7">
        <v>6.9828200000000002</v>
      </c>
      <c r="D7">
        <v>1.02519</v>
      </c>
      <c r="E7">
        <v>2.46861</v>
      </c>
      <c r="F7">
        <v>0.70699999999999996</v>
      </c>
      <c r="G7">
        <v>0.81189</v>
      </c>
      <c r="H7">
        <v>1.3061400000000001</v>
      </c>
      <c r="I7">
        <v>1.82E-3</v>
      </c>
      <c r="L7">
        <v>20060429</v>
      </c>
      <c r="M7">
        <v>2006</v>
      </c>
      <c r="N7" t="s">
        <v>198</v>
      </c>
      <c r="O7">
        <v>12</v>
      </c>
      <c r="P7">
        <v>69.668099999999995</v>
      </c>
      <c r="Q7">
        <v>10.564679999999999</v>
      </c>
      <c r="R7">
        <v>16.061699999999998</v>
      </c>
      <c r="S7">
        <v>6.0839999999999996</v>
      </c>
      <c r="T7">
        <v>2.0614400000000002</v>
      </c>
      <c r="U7">
        <v>4.72248</v>
      </c>
      <c r="V7">
        <v>0.47538000000000002</v>
      </c>
    </row>
    <row r="8" spans="1:22" x14ac:dyDescent="0.25">
      <c r="A8">
        <v>20060324</v>
      </c>
      <c r="B8">
        <v>12</v>
      </c>
      <c r="C8">
        <v>14.09478</v>
      </c>
      <c r="D8">
        <v>10.17234</v>
      </c>
      <c r="E8">
        <v>3.43885</v>
      </c>
      <c r="F8">
        <v>1.6339999999999999</v>
      </c>
      <c r="G8">
        <v>0.21318000000000001</v>
      </c>
      <c r="H8">
        <v>1.63032</v>
      </c>
      <c r="I8">
        <v>1.7700000000000001E-3</v>
      </c>
      <c r="L8">
        <v>20060523</v>
      </c>
      <c r="M8">
        <v>2006</v>
      </c>
      <c r="N8" t="s">
        <v>199</v>
      </c>
      <c r="O8">
        <v>12</v>
      </c>
      <c r="P8">
        <v>87.081149999999994</v>
      </c>
      <c r="Q8">
        <v>4.7685399999999998</v>
      </c>
      <c r="R8">
        <v>11.66954</v>
      </c>
      <c r="S8">
        <v>5.4249999999999998</v>
      </c>
      <c r="T8">
        <v>0.7268</v>
      </c>
      <c r="U8">
        <v>6.5705400000000003</v>
      </c>
      <c r="V8">
        <v>0.22675999999999999</v>
      </c>
    </row>
    <row r="9" spans="1:22" x14ac:dyDescent="0.25">
      <c r="A9">
        <v>20060505</v>
      </c>
      <c r="B9">
        <v>12</v>
      </c>
      <c r="C9">
        <v>19.537990000000001</v>
      </c>
      <c r="D9">
        <v>2.8209200000000001</v>
      </c>
      <c r="E9">
        <v>4.5864799999999999</v>
      </c>
      <c r="F9">
        <v>2.367</v>
      </c>
      <c r="G9">
        <v>0.40698000000000001</v>
      </c>
      <c r="H9">
        <v>4.5692399999999997</v>
      </c>
      <c r="I9">
        <v>0.11722</v>
      </c>
      <c r="L9">
        <v>20060610</v>
      </c>
      <c r="M9">
        <v>2006</v>
      </c>
      <c r="N9" t="s">
        <v>192</v>
      </c>
      <c r="O9">
        <v>12</v>
      </c>
      <c r="P9">
        <v>51.479810000000001</v>
      </c>
      <c r="Q9">
        <v>2.70512</v>
      </c>
      <c r="R9">
        <v>24.553349999999998</v>
      </c>
      <c r="S9">
        <v>7.0339999999999998</v>
      </c>
      <c r="T9">
        <v>6.1627999999999998</v>
      </c>
      <c r="U9">
        <v>20.02872</v>
      </c>
      <c r="V9">
        <v>0.52476999999999996</v>
      </c>
    </row>
    <row r="10" spans="1:22" x14ac:dyDescent="0.25">
      <c r="A10">
        <v>20060511</v>
      </c>
      <c r="B10">
        <v>12</v>
      </c>
      <c r="C10">
        <v>15.15466</v>
      </c>
      <c r="D10">
        <v>1.6511899999999999</v>
      </c>
      <c r="E10">
        <v>3.34856</v>
      </c>
      <c r="F10">
        <v>1.58</v>
      </c>
      <c r="G10">
        <v>0.37809999999999999</v>
      </c>
      <c r="H10">
        <v>5.1086400000000003</v>
      </c>
      <c r="I10">
        <v>0.49077999999999999</v>
      </c>
      <c r="L10">
        <v>20060616</v>
      </c>
      <c r="M10">
        <v>2006</v>
      </c>
      <c r="N10" t="s">
        <v>200</v>
      </c>
      <c r="O10">
        <v>12</v>
      </c>
      <c r="P10">
        <v>123.51479</v>
      </c>
      <c r="Q10">
        <v>4.7264099999999996</v>
      </c>
      <c r="R10">
        <v>24.820399999999999</v>
      </c>
      <c r="S10">
        <v>8.8620000000000001</v>
      </c>
      <c r="T10">
        <v>2.4528300000000001</v>
      </c>
      <c r="U10">
        <v>8.9949600000000007</v>
      </c>
      <c r="V10">
        <v>0.36653999999999998</v>
      </c>
    </row>
    <row r="11" spans="1:22" x14ac:dyDescent="0.25">
      <c r="A11">
        <v>20060514</v>
      </c>
      <c r="B11">
        <v>12</v>
      </c>
      <c r="C11">
        <v>14.48986</v>
      </c>
      <c r="D11">
        <v>1.0482199999999999</v>
      </c>
      <c r="E11">
        <v>2.2023199999999998</v>
      </c>
      <c r="F11">
        <v>1.1970000000000001</v>
      </c>
      <c r="G11">
        <v>0.14967</v>
      </c>
      <c r="H11">
        <v>3.0209999999999999</v>
      </c>
      <c r="I11">
        <v>0.21362</v>
      </c>
      <c r="L11">
        <v>20060622</v>
      </c>
      <c r="M11">
        <v>2006</v>
      </c>
      <c r="N11" t="s">
        <v>33</v>
      </c>
      <c r="O11">
        <v>12</v>
      </c>
      <c r="P11">
        <v>88.494290000000007</v>
      </c>
      <c r="Q11">
        <v>4.4120100000000004</v>
      </c>
      <c r="R11">
        <v>21.245339999999999</v>
      </c>
      <c r="S11">
        <v>6.1449999999999996</v>
      </c>
      <c r="T11">
        <v>1.9931099999999999</v>
      </c>
      <c r="U11">
        <v>5.8201200000000002</v>
      </c>
      <c r="V11">
        <v>0.16278000000000001</v>
      </c>
    </row>
    <row r="12" spans="1:22" x14ac:dyDescent="0.25">
      <c r="A12">
        <v>20060517</v>
      </c>
      <c r="B12">
        <v>12</v>
      </c>
      <c r="C12">
        <v>19.159289999999999</v>
      </c>
      <c r="D12">
        <v>1.0080499999999999</v>
      </c>
      <c r="E12">
        <v>5.7276600000000002</v>
      </c>
      <c r="F12">
        <v>3.4249999999999998</v>
      </c>
      <c r="G12">
        <v>0.41254999999999997</v>
      </c>
      <c r="H12">
        <v>3.6452399999999998</v>
      </c>
      <c r="I12">
        <v>0.27387</v>
      </c>
      <c r="L12">
        <v>20060625</v>
      </c>
      <c r="M12">
        <v>2006</v>
      </c>
      <c r="N12" t="s">
        <v>122</v>
      </c>
      <c r="O12">
        <v>12</v>
      </c>
      <c r="P12">
        <v>147.99732</v>
      </c>
      <c r="Q12">
        <v>2.2553200000000002</v>
      </c>
      <c r="R12">
        <v>9.7462800000000005</v>
      </c>
      <c r="S12">
        <v>2.964</v>
      </c>
      <c r="T12">
        <v>0.75865000000000005</v>
      </c>
      <c r="U12">
        <v>3.2359200000000001</v>
      </c>
      <c r="V12">
        <v>0.32896999999999998</v>
      </c>
    </row>
    <row r="13" spans="1:22" x14ac:dyDescent="0.25">
      <c r="A13">
        <v>20060728</v>
      </c>
      <c r="B13">
        <v>12</v>
      </c>
      <c r="C13">
        <v>15.41663</v>
      </c>
      <c r="D13">
        <v>4.4339300000000001</v>
      </c>
      <c r="E13">
        <v>4.2141900000000003</v>
      </c>
      <c r="F13">
        <v>1.2709999999999999</v>
      </c>
      <c r="G13">
        <v>2.6596799999999998</v>
      </c>
      <c r="H13">
        <v>2.9213399999999998</v>
      </c>
      <c r="I13">
        <v>0.51861000000000002</v>
      </c>
      <c r="L13">
        <v>20060701</v>
      </c>
      <c r="M13">
        <v>2006</v>
      </c>
      <c r="N13" t="s">
        <v>35</v>
      </c>
      <c r="O13">
        <v>12</v>
      </c>
      <c r="P13">
        <v>59.777360000000002</v>
      </c>
      <c r="Q13">
        <v>3.1492599999999999</v>
      </c>
      <c r="R13">
        <v>32.390509999999999</v>
      </c>
      <c r="S13">
        <v>7.2569999999999997</v>
      </c>
      <c r="T13">
        <v>5.3137699999999999</v>
      </c>
      <c r="U13">
        <v>20.38278</v>
      </c>
      <c r="V13">
        <v>1.5348999999999999</v>
      </c>
    </row>
    <row r="14" spans="1:22" x14ac:dyDescent="0.25">
      <c r="A14">
        <v>20060920</v>
      </c>
      <c r="B14">
        <v>12</v>
      </c>
      <c r="C14">
        <v>20.35596</v>
      </c>
      <c r="D14">
        <v>1.4645900000000001</v>
      </c>
      <c r="E14">
        <v>6.2213399999999996</v>
      </c>
      <c r="F14">
        <v>4.101</v>
      </c>
      <c r="G14">
        <v>0.35822999999999999</v>
      </c>
      <c r="H14">
        <v>2.9899800000000001</v>
      </c>
      <c r="I14">
        <v>0.92362999999999995</v>
      </c>
      <c r="L14">
        <v>20060803</v>
      </c>
      <c r="M14">
        <v>2006</v>
      </c>
      <c r="N14" t="s">
        <v>125</v>
      </c>
      <c r="O14">
        <v>12</v>
      </c>
      <c r="P14">
        <v>59.281610000000001</v>
      </c>
      <c r="Q14">
        <v>8.5119299999999996</v>
      </c>
      <c r="R14">
        <v>14.253819999999999</v>
      </c>
      <c r="S14">
        <v>0.56599999999999995</v>
      </c>
      <c r="T14">
        <v>20.42062</v>
      </c>
      <c r="U14">
        <v>16.031279999999999</v>
      </c>
      <c r="V14">
        <v>0.55757000000000001</v>
      </c>
    </row>
    <row r="15" spans="1:22" x14ac:dyDescent="0.25">
      <c r="A15">
        <v>20060923</v>
      </c>
      <c r="B15">
        <v>12</v>
      </c>
      <c r="C15">
        <v>7.1037100000000004</v>
      </c>
      <c r="D15">
        <v>1.1580999999999999</v>
      </c>
      <c r="E15">
        <v>3.3948100000000001</v>
      </c>
      <c r="F15">
        <v>1.093</v>
      </c>
      <c r="G15">
        <v>0.33539000000000002</v>
      </c>
      <c r="H15">
        <v>1.6633800000000001</v>
      </c>
      <c r="I15">
        <v>0.29335</v>
      </c>
      <c r="L15">
        <v>20060806</v>
      </c>
      <c r="M15">
        <v>2006</v>
      </c>
      <c r="N15" t="s">
        <v>41</v>
      </c>
      <c r="O15">
        <v>12</v>
      </c>
      <c r="P15">
        <v>107.75291</v>
      </c>
      <c r="Q15">
        <v>1.57202</v>
      </c>
      <c r="R15">
        <v>16.661619999999999</v>
      </c>
      <c r="S15">
        <v>5.3789999999999996</v>
      </c>
      <c r="T15">
        <v>2.8831899999999999</v>
      </c>
      <c r="U15">
        <v>9.8810400000000005</v>
      </c>
      <c r="V15">
        <v>0.71187</v>
      </c>
    </row>
    <row r="16" spans="1:22" x14ac:dyDescent="0.25">
      <c r="A16">
        <v>20060926</v>
      </c>
      <c r="B16">
        <v>12</v>
      </c>
      <c r="C16">
        <v>16.887730000000001</v>
      </c>
      <c r="D16">
        <v>1.3217300000000001</v>
      </c>
      <c r="E16">
        <v>8.2137899999999995</v>
      </c>
      <c r="F16">
        <v>4.6609999999999996</v>
      </c>
      <c r="G16">
        <v>0.82465999999999995</v>
      </c>
      <c r="H16">
        <v>6.2762399999999996</v>
      </c>
      <c r="I16">
        <v>0.45474999999999999</v>
      </c>
      <c r="L16">
        <v>20060812</v>
      </c>
      <c r="M16">
        <v>2006</v>
      </c>
      <c r="N16" t="s">
        <v>126</v>
      </c>
      <c r="O16">
        <v>12</v>
      </c>
      <c r="P16">
        <v>290.43734999999998</v>
      </c>
      <c r="Q16">
        <v>3.1746400000000001</v>
      </c>
      <c r="R16">
        <v>10.060219999999999</v>
      </c>
      <c r="S16">
        <v>5.6970000000000001</v>
      </c>
      <c r="T16">
        <v>1.4451700000000001</v>
      </c>
      <c r="U16">
        <v>2.51952</v>
      </c>
      <c r="V16">
        <v>3.5100000000000001E-3</v>
      </c>
    </row>
    <row r="17" spans="1:22" x14ac:dyDescent="0.25">
      <c r="A17">
        <v>20060929</v>
      </c>
      <c r="B17">
        <v>12</v>
      </c>
      <c r="C17">
        <v>15.240180000000001</v>
      </c>
      <c r="D17">
        <v>0.95757000000000003</v>
      </c>
      <c r="E17">
        <v>3.5322800000000001</v>
      </c>
      <c r="F17">
        <v>2.7349999999999999</v>
      </c>
      <c r="G17">
        <v>0.41439999999999999</v>
      </c>
      <c r="H17">
        <v>4.5788399999999996</v>
      </c>
      <c r="I17">
        <v>0.24504000000000001</v>
      </c>
      <c r="L17">
        <v>20060818</v>
      </c>
      <c r="M17">
        <v>2006</v>
      </c>
      <c r="N17" t="s">
        <v>43</v>
      </c>
      <c r="O17">
        <v>12</v>
      </c>
      <c r="P17">
        <v>157.82755</v>
      </c>
      <c r="Q17">
        <v>1.2808999999999999</v>
      </c>
      <c r="R17">
        <v>22.62623</v>
      </c>
      <c r="S17">
        <v>6.7359999999999998</v>
      </c>
      <c r="T17">
        <v>1.8958600000000001</v>
      </c>
      <c r="U17">
        <v>7.9688400000000001</v>
      </c>
      <c r="V17">
        <v>3.2100000000000002E-3</v>
      </c>
    </row>
    <row r="18" spans="1:22" x14ac:dyDescent="0.25">
      <c r="A18">
        <v>20061014</v>
      </c>
      <c r="B18">
        <v>12</v>
      </c>
      <c r="C18">
        <v>4.7763600000000004</v>
      </c>
      <c r="D18">
        <v>0.73882999999999999</v>
      </c>
      <c r="E18">
        <v>8.4366099999999999</v>
      </c>
      <c r="F18">
        <v>3.133</v>
      </c>
      <c r="G18">
        <v>4.2662899999999997</v>
      </c>
      <c r="H18">
        <v>18.729420000000001</v>
      </c>
      <c r="I18">
        <v>0.28389999999999999</v>
      </c>
      <c r="L18">
        <v>20060821</v>
      </c>
      <c r="M18">
        <v>2006</v>
      </c>
      <c r="N18" t="s">
        <v>44</v>
      </c>
      <c r="O18">
        <v>12</v>
      </c>
      <c r="P18">
        <v>162.5145</v>
      </c>
      <c r="Q18">
        <v>1.61642</v>
      </c>
      <c r="R18">
        <v>11.663869999999999</v>
      </c>
      <c r="S18">
        <v>4.5949999999999998</v>
      </c>
      <c r="T18">
        <v>0.68247000000000002</v>
      </c>
      <c r="U18">
        <v>3.74478</v>
      </c>
      <c r="V18">
        <v>0.24429999999999999</v>
      </c>
    </row>
    <row r="19" spans="1:22" x14ac:dyDescent="0.25">
      <c r="A19">
        <v>20061017</v>
      </c>
      <c r="B19">
        <v>12</v>
      </c>
      <c r="C19">
        <v>12.56738</v>
      </c>
      <c r="D19">
        <v>0.68484999999999996</v>
      </c>
      <c r="E19">
        <v>5.5746000000000002</v>
      </c>
      <c r="F19">
        <v>2.2599999999999998</v>
      </c>
      <c r="G19">
        <v>0.10209</v>
      </c>
      <c r="H19">
        <v>1.4529000000000001</v>
      </c>
      <c r="I19">
        <v>0.50483</v>
      </c>
      <c r="L19">
        <v>20060824</v>
      </c>
      <c r="M19">
        <v>2006</v>
      </c>
      <c r="N19" t="s">
        <v>45</v>
      </c>
      <c r="O19">
        <v>12</v>
      </c>
      <c r="P19">
        <v>202.47134</v>
      </c>
      <c r="Q19">
        <v>1.8807799999999999</v>
      </c>
      <c r="R19">
        <v>9.4123300000000008</v>
      </c>
      <c r="S19">
        <v>5.6379999999999999</v>
      </c>
      <c r="T19">
        <v>2.9021599999999999</v>
      </c>
      <c r="U19">
        <v>9.7519799999999996</v>
      </c>
      <c r="V19">
        <v>0.20455999999999999</v>
      </c>
    </row>
    <row r="20" spans="1:22" x14ac:dyDescent="0.25">
      <c r="A20">
        <v>20061023</v>
      </c>
      <c r="B20">
        <v>12</v>
      </c>
      <c r="C20">
        <v>25.280270000000002</v>
      </c>
      <c r="D20">
        <v>1.6746300000000001</v>
      </c>
      <c r="E20">
        <v>2.8275399999999999</v>
      </c>
      <c r="F20">
        <v>1.506</v>
      </c>
      <c r="G20">
        <v>0.23119999999999999</v>
      </c>
      <c r="H20">
        <v>1.2382200000000001</v>
      </c>
      <c r="I20">
        <v>1.6000000000000001E-3</v>
      </c>
      <c r="L20">
        <v>20060830</v>
      </c>
      <c r="M20">
        <v>2006</v>
      </c>
      <c r="N20" t="s">
        <v>127</v>
      </c>
      <c r="O20">
        <v>12</v>
      </c>
      <c r="P20">
        <v>102.37975</v>
      </c>
      <c r="Q20">
        <v>1.38205</v>
      </c>
      <c r="R20">
        <v>5.7442399999999996</v>
      </c>
      <c r="S20">
        <v>3.0680000000000001</v>
      </c>
      <c r="T20">
        <v>0.61953999999999998</v>
      </c>
      <c r="U20">
        <v>2.7751199999999998</v>
      </c>
      <c r="V20">
        <v>0.10052999999999999</v>
      </c>
    </row>
    <row r="21" spans="1:22" x14ac:dyDescent="0.25">
      <c r="A21">
        <v>20061029</v>
      </c>
      <c r="B21">
        <v>12</v>
      </c>
      <c r="C21">
        <v>10.36534</v>
      </c>
      <c r="D21">
        <v>2.79901</v>
      </c>
      <c r="E21">
        <v>13.24705</v>
      </c>
      <c r="F21">
        <v>5.0590000000000002</v>
      </c>
      <c r="G21">
        <v>0.41104000000000002</v>
      </c>
      <c r="H21">
        <v>4.5536399999999997</v>
      </c>
      <c r="I21">
        <v>0.63959999999999995</v>
      </c>
      <c r="L21">
        <v>20060902</v>
      </c>
      <c r="M21">
        <v>2006</v>
      </c>
      <c r="N21" t="s">
        <v>128</v>
      </c>
      <c r="O21">
        <v>12</v>
      </c>
      <c r="P21">
        <v>122.38511</v>
      </c>
      <c r="Q21">
        <v>1.64364</v>
      </c>
      <c r="R21">
        <v>8.0815999999999999</v>
      </c>
      <c r="S21">
        <v>4.5259999999999998</v>
      </c>
      <c r="T21">
        <v>0.36032999999999998</v>
      </c>
      <c r="U21">
        <v>2.84592</v>
      </c>
      <c r="V21">
        <v>0.12723000000000001</v>
      </c>
    </row>
    <row r="22" spans="1:22" x14ac:dyDescent="0.25">
      <c r="A22">
        <v>20061101</v>
      </c>
      <c r="B22">
        <v>12</v>
      </c>
      <c r="C22">
        <v>9.1371300000000009</v>
      </c>
      <c r="D22">
        <v>10.524559999999999</v>
      </c>
      <c r="E22">
        <v>3.4022399999999999</v>
      </c>
      <c r="F22">
        <v>1.9810000000000001</v>
      </c>
      <c r="G22">
        <v>0.42127999999999999</v>
      </c>
      <c r="H22">
        <v>4.6193999999999997</v>
      </c>
      <c r="I22">
        <v>0.12432</v>
      </c>
      <c r="L22">
        <v>20060905</v>
      </c>
      <c r="M22">
        <v>2006</v>
      </c>
      <c r="N22" t="s">
        <v>47</v>
      </c>
      <c r="O22">
        <v>12</v>
      </c>
      <c r="P22">
        <v>78.865380000000002</v>
      </c>
      <c r="Q22">
        <v>1.78329</v>
      </c>
      <c r="R22">
        <v>10.79087</v>
      </c>
      <c r="S22">
        <v>5.5529999999999999</v>
      </c>
      <c r="T22">
        <v>0.61165999999999998</v>
      </c>
      <c r="U22">
        <v>3.44286</v>
      </c>
      <c r="V22">
        <v>0.46299000000000001</v>
      </c>
    </row>
    <row r="23" spans="1:22" x14ac:dyDescent="0.25">
      <c r="A23">
        <v>20061201</v>
      </c>
      <c r="B23">
        <v>12</v>
      </c>
      <c r="C23">
        <v>12.151350000000001</v>
      </c>
      <c r="D23">
        <v>9.0610099999999996</v>
      </c>
      <c r="E23">
        <v>4.4762899999999997</v>
      </c>
      <c r="F23">
        <v>2.94</v>
      </c>
      <c r="G23">
        <v>0.25106000000000001</v>
      </c>
      <c r="H23">
        <v>1.33158</v>
      </c>
      <c r="I23">
        <v>0.13247</v>
      </c>
      <c r="L23">
        <v>20060908</v>
      </c>
      <c r="M23">
        <v>2006</v>
      </c>
      <c r="N23" t="s">
        <v>48</v>
      </c>
      <c r="O23">
        <v>12</v>
      </c>
      <c r="P23">
        <v>142.73973000000001</v>
      </c>
      <c r="Q23">
        <v>3.56236</v>
      </c>
      <c r="R23">
        <v>19.02901</v>
      </c>
      <c r="S23">
        <v>5.5030000000000001</v>
      </c>
      <c r="T23">
        <v>2.6928100000000001</v>
      </c>
      <c r="U23">
        <v>9.6662999999999997</v>
      </c>
      <c r="V23">
        <v>0.37109999999999999</v>
      </c>
    </row>
    <row r="24" spans="1:22" x14ac:dyDescent="0.25">
      <c r="A24">
        <v>20061207</v>
      </c>
      <c r="B24">
        <v>12</v>
      </c>
      <c r="C24">
        <v>12.29196</v>
      </c>
      <c r="D24">
        <v>11.4878</v>
      </c>
      <c r="E24">
        <v>3.64846</v>
      </c>
      <c r="F24">
        <v>1.911</v>
      </c>
      <c r="G24">
        <v>0.21955</v>
      </c>
      <c r="H24">
        <v>2.1013199999999999</v>
      </c>
      <c r="I24">
        <v>0.37352999999999997</v>
      </c>
      <c r="L24">
        <v>20061122</v>
      </c>
      <c r="M24">
        <v>2006</v>
      </c>
      <c r="N24" t="s">
        <v>201</v>
      </c>
      <c r="O24">
        <v>12</v>
      </c>
      <c r="P24">
        <v>18.780950000000001</v>
      </c>
      <c r="Q24">
        <v>19.792529999999999</v>
      </c>
      <c r="R24">
        <v>29.123640000000002</v>
      </c>
      <c r="S24">
        <v>11.519</v>
      </c>
      <c r="T24">
        <v>2.3341699999999999</v>
      </c>
      <c r="U24">
        <v>21.366240000000001</v>
      </c>
      <c r="V24">
        <v>0.21167</v>
      </c>
    </row>
    <row r="25" spans="1:22" x14ac:dyDescent="0.25">
      <c r="A25">
        <v>20061222</v>
      </c>
      <c r="B25">
        <v>12</v>
      </c>
      <c r="C25">
        <v>10.92314</v>
      </c>
      <c r="D25">
        <v>5.5594000000000001</v>
      </c>
      <c r="E25">
        <v>4.3111199999999998</v>
      </c>
      <c r="F25">
        <v>2.0630000000000002</v>
      </c>
      <c r="G25">
        <v>0.19750999999999999</v>
      </c>
      <c r="H25">
        <v>1.1209800000000001</v>
      </c>
      <c r="I25">
        <v>0.16946</v>
      </c>
      <c r="L25">
        <v>20061125</v>
      </c>
      <c r="M25">
        <v>2006</v>
      </c>
      <c r="N25" t="s">
        <v>202</v>
      </c>
      <c r="O25">
        <v>12</v>
      </c>
      <c r="P25">
        <v>35.817349999999998</v>
      </c>
      <c r="Q25">
        <v>17.351849999999999</v>
      </c>
      <c r="R25">
        <v>34.612720000000003</v>
      </c>
      <c r="S25">
        <v>12.518000000000001</v>
      </c>
      <c r="T25">
        <v>0.99887000000000004</v>
      </c>
      <c r="U25">
        <v>9.9753000000000007</v>
      </c>
      <c r="V25">
        <v>0.34831000000000001</v>
      </c>
    </row>
    <row r="26" spans="1:22" x14ac:dyDescent="0.25">
      <c r="A26">
        <v>20061231</v>
      </c>
      <c r="B26">
        <v>12</v>
      </c>
      <c r="C26">
        <v>12.512309999999999</v>
      </c>
      <c r="D26">
        <v>3.4480900000000001</v>
      </c>
      <c r="E26">
        <v>2.9376600000000002</v>
      </c>
      <c r="F26">
        <v>1.407</v>
      </c>
      <c r="G26">
        <v>7.8869999999999996E-2</v>
      </c>
      <c r="H26">
        <v>0.84977999999999998</v>
      </c>
      <c r="I26">
        <v>0.12531</v>
      </c>
      <c r="L26">
        <v>20061216</v>
      </c>
      <c r="M26">
        <v>2006</v>
      </c>
      <c r="N26" t="s">
        <v>203</v>
      </c>
      <c r="O26">
        <v>12</v>
      </c>
      <c r="P26">
        <v>75.277109999999993</v>
      </c>
      <c r="Q26">
        <v>29.7408</v>
      </c>
      <c r="R26">
        <v>13.59052</v>
      </c>
      <c r="S26">
        <v>7.9290000000000003</v>
      </c>
      <c r="T26">
        <v>0.30941000000000002</v>
      </c>
      <c r="U26">
        <v>1.6455</v>
      </c>
      <c r="V26">
        <v>0.51078000000000001</v>
      </c>
    </row>
    <row r="27" spans="1:22" x14ac:dyDescent="0.25">
      <c r="A27">
        <v>20070115</v>
      </c>
      <c r="B27">
        <v>12</v>
      </c>
      <c r="C27">
        <v>18.232220000000002</v>
      </c>
      <c r="D27">
        <v>4.9226900000000002</v>
      </c>
      <c r="E27">
        <v>3.2721900000000002</v>
      </c>
      <c r="F27">
        <v>1.6950000000000001</v>
      </c>
      <c r="G27">
        <v>0.22001000000000001</v>
      </c>
      <c r="H27">
        <v>0.13583999999999999</v>
      </c>
      <c r="I27">
        <v>1.6800000000000001E-3</v>
      </c>
      <c r="L27">
        <v>20070307</v>
      </c>
      <c r="M27">
        <v>2007</v>
      </c>
      <c r="N27" t="s">
        <v>204</v>
      </c>
      <c r="O27">
        <v>12</v>
      </c>
      <c r="P27">
        <v>31.964079999999999</v>
      </c>
      <c r="Q27">
        <v>48.640799999999999</v>
      </c>
      <c r="R27">
        <v>27.860980000000001</v>
      </c>
      <c r="S27">
        <v>9.6669999999999998</v>
      </c>
      <c r="T27">
        <v>1.3025800000000001</v>
      </c>
      <c r="U27">
        <v>8.3233800000000002</v>
      </c>
      <c r="V27">
        <v>0.49681999999999998</v>
      </c>
    </row>
    <row r="28" spans="1:22" x14ac:dyDescent="0.25">
      <c r="A28">
        <v>20070127</v>
      </c>
      <c r="B28">
        <v>12</v>
      </c>
      <c r="C28">
        <v>16.198070000000001</v>
      </c>
      <c r="D28">
        <v>12.77239</v>
      </c>
      <c r="E28">
        <v>6.94069</v>
      </c>
      <c r="F28">
        <v>3.5619999999999998</v>
      </c>
      <c r="G28">
        <v>0.53283000000000003</v>
      </c>
      <c r="H28">
        <v>0.44328000000000001</v>
      </c>
      <c r="I28">
        <v>0.12834999999999999</v>
      </c>
      <c r="L28">
        <v>20070310</v>
      </c>
      <c r="M28">
        <v>2007</v>
      </c>
      <c r="N28" t="s">
        <v>205</v>
      </c>
      <c r="O28">
        <v>12</v>
      </c>
      <c r="P28">
        <v>47.369</v>
      </c>
      <c r="Q28">
        <v>28.559480000000001</v>
      </c>
      <c r="R28">
        <v>22.326239999999999</v>
      </c>
      <c r="S28">
        <v>8.0559999999999992</v>
      </c>
      <c r="T28">
        <v>0.67873000000000006</v>
      </c>
      <c r="U28">
        <v>2.9951400000000001</v>
      </c>
      <c r="V28">
        <v>0.17268</v>
      </c>
    </row>
    <row r="29" spans="1:22" x14ac:dyDescent="0.25">
      <c r="A29">
        <v>20070130</v>
      </c>
      <c r="B29">
        <v>12</v>
      </c>
      <c r="C29">
        <v>12.004619999999999</v>
      </c>
      <c r="D29">
        <v>8.9755900000000004</v>
      </c>
      <c r="E29">
        <v>3.44801</v>
      </c>
      <c r="F29">
        <v>1.8</v>
      </c>
      <c r="G29">
        <v>0.44946999999999998</v>
      </c>
      <c r="H29">
        <v>3.8405999999999998</v>
      </c>
      <c r="I29">
        <v>0.13195000000000001</v>
      </c>
      <c r="L29">
        <v>20070313</v>
      </c>
      <c r="M29">
        <v>2007</v>
      </c>
      <c r="N29" t="s">
        <v>206</v>
      </c>
      <c r="O29">
        <v>12</v>
      </c>
      <c r="P29">
        <v>53.501649999999998</v>
      </c>
      <c r="Q29">
        <v>35.345550000000003</v>
      </c>
      <c r="R29">
        <v>58.468440000000001</v>
      </c>
      <c r="S29">
        <v>18.600999999999999</v>
      </c>
      <c r="T29">
        <v>1.36744</v>
      </c>
      <c r="U29">
        <v>9.4232999999999993</v>
      </c>
      <c r="V29">
        <v>0.86539999999999995</v>
      </c>
    </row>
    <row r="30" spans="1:22" x14ac:dyDescent="0.25">
      <c r="A30">
        <v>20070205</v>
      </c>
      <c r="B30">
        <v>12</v>
      </c>
      <c r="C30">
        <v>9.72654</v>
      </c>
      <c r="D30">
        <v>23.997309999999999</v>
      </c>
      <c r="E30">
        <v>4.4030399999999998</v>
      </c>
      <c r="F30">
        <v>2.4689999999999999</v>
      </c>
      <c r="G30">
        <v>0.3533</v>
      </c>
      <c r="H30">
        <v>2.6892</v>
      </c>
      <c r="I30">
        <v>1.16778</v>
      </c>
      <c r="L30">
        <v>20070421</v>
      </c>
      <c r="M30">
        <v>2007</v>
      </c>
      <c r="N30" t="s">
        <v>54</v>
      </c>
      <c r="O30">
        <v>12</v>
      </c>
      <c r="P30">
        <v>92.076310000000007</v>
      </c>
      <c r="Q30">
        <v>9.5287799999999994</v>
      </c>
      <c r="R30">
        <v>13.637779999999999</v>
      </c>
      <c r="S30">
        <v>6.7279999999999998</v>
      </c>
      <c r="T30">
        <v>6.0033599999999998</v>
      </c>
      <c r="U30">
        <v>26.445180000000001</v>
      </c>
      <c r="V30">
        <v>0.21573000000000001</v>
      </c>
    </row>
    <row r="31" spans="1:22" x14ac:dyDescent="0.25">
      <c r="A31">
        <v>20070214</v>
      </c>
      <c r="B31">
        <v>12</v>
      </c>
      <c r="C31">
        <v>21.89648</v>
      </c>
      <c r="D31">
        <v>10.131320000000001</v>
      </c>
      <c r="E31">
        <v>3.7465700000000002</v>
      </c>
      <c r="F31">
        <v>2.218</v>
      </c>
      <c r="G31">
        <v>0.37837999999999999</v>
      </c>
      <c r="H31">
        <v>0.78924000000000005</v>
      </c>
      <c r="I31">
        <v>0.16761000000000001</v>
      </c>
      <c r="L31">
        <v>20070503</v>
      </c>
      <c r="M31">
        <v>2007</v>
      </c>
      <c r="N31" t="s">
        <v>55</v>
      </c>
      <c r="O31">
        <v>12</v>
      </c>
      <c r="P31">
        <v>74.422899999999998</v>
      </c>
      <c r="Q31">
        <v>41.263959999999997</v>
      </c>
      <c r="R31">
        <v>18.22138</v>
      </c>
      <c r="S31">
        <v>7.8819999999999997</v>
      </c>
      <c r="T31">
        <v>0.90619000000000005</v>
      </c>
      <c r="U31">
        <v>1.3588800000000001</v>
      </c>
      <c r="V31">
        <v>0.84899999999999998</v>
      </c>
    </row>
    <row r="32" spans="1:22" x14ac:dyDescent="0.25">
      <c r="A32">
        <v>20070304</v>
      </c>
      <c r="B32">
        <v>12</v>
      </c>
      <c r="C32">
        <v>8.7570399999999999</v>
      </c>
      <c r="D32">
        <v>8.7927099999999996</v>
      </c>
      <c r="E32">
        <v>8.0398099999999992</v>
      </c>
      <c r="F32">
        <v>3.7440000000000002</v>
      </c>
      <c r="G32">
        <v>1.6696800000000001</v>
      </c>
      <c r="H32">
        <v>2.4720499999999999</v>
      </c>
      <c r="I32">
        <v>2.47E-3</v>
      </c>
      <c r="L32">
        <v>20070506</v>
      </c>
      <c r="M32">
        <v>2007</v>
      </c>
      <c r="N32" t="s">
        <v>207</v>
      </c>
      <c r="O32">
        <v>12</v>
      </c>
      <c r="P32">
        <v>102.84649</v>
      </c>
      <c r="Q32">
        <v>8.6435200000000005</v>
      </c>
      <c r="R32">
        <v>9.60032</v>
      </c>
      <c r="S32">
        <v>5.7350000000000003</v>
      </c>
      <c r="T32">
        <v>0.76607000000000003</v>
      </c>
      <c r="U32">
        <v>3.49512</v>
      </c>
      <c r="V32">
        <v>8.9829999999999993E-2</v>
      </c>
    </row>
    <row r="33" spans="1:22" x14ac:dyDescent="0.25">
      <c r="A33">
        <v>20070406</v>
      </c>
      <c r="B33">
        <v>12</v>
      </c>
      <c r="C33">
        <v>12.640359999999999</v>
      </c>
      <c r="D33">
        <v>5.5101699999999996</v>
      </c>
      <c r="E33">
        <v>1.9434199999999999</v>
      </c>
      <c r="F33">
        <v>1.2869999999999999</v>
      </c>
      <c r="G33">
        <v>0.45522000000000001</v>
      </c>
      <c r="H33">
        <v>3.0335999999999999</v>
      </c>
      <c r="I33">
        <v>1.9E-3</v>
      </c>
      <c r="L33">
        <v>20070524</v>
      </c>
      <c r="M33">
        <v>2007</v>
      </c>
      <c r="N33" t="s">
        <v>57</v>
      </c>
      <c r="O33">
        <v>12</v>
      </c>
      <c r="P33">
        <v>76.697040000000001</v>
      </c>
      <c r="Q33">
        <v>8.8829899999999995</v>
      </c>
      <c r="R33">
        <v>86.088369999999998</v>
      </c>
      <c r="S33">
        <v>10.125</v>
      </c>
      <c r="T33">
        <v>3.0148199999999998</v>
      </c>
      <c r="U33">
        <v>12.949020000000001</v>
      </c>
      <c r="V33">
        <v>0.41957</v>
      </c>
    </row>
    <row r="34" spans="1:22" x14ac:dyDescent="0.25">
      <c r="A34">
        <v>20070427</v>
      </c>
      <c r="B34">
        <v>12</v>
      </c>
      <c r="C34">
        <v>25.15671</v>
      </c>
      <c r="D34">
        <v>2.7272599999999998</v>
      </c>
      <c r="E34">
        <v>3.9862099999999998</v>
      </c>
      <c r="F34">
        <v>2.0750000000000002</v>
      </c>
      <c r="G34">
        <v>0.75375999999999999</v>
      </c>
      <c r="H34">
        <v>3.4306199999999998</v>
      </c>
      <c r="I34">
        <v>0.23719999999999999</v>
      </c>
      <c r="L34">
        <v>20070527</v>
      </c>
      <c r="M34">
        <v>2007</v>
      </c>
      <c r="N34" t="s">
        <v>58</v>
      </c>
      <c r="O34">
        <v>12</v>
      </c>
      <c r="P34">
        <v>50.092579999999998</v>
      </c>
      <c r="Q34">
        <v>7.8243200000000002</v>
      </c>
      <c r="R34">
        <v>61.207619999999999</v>
      </c>
      <c r="S34">
        <v>7.5190000000000001</v>
      </c>
      <c r="T34">
        <v>0.93120999999999998</v>
      </c>
      <c r="U34">
        <v>4.6291200000000003</v>
      </c>
      <c r="V34">
        <v>0.63756999999999997</v>
      </c>
    </row>
    <row r="35" spans="1:22" x14ac:dyDescent="0.25">
      <c r="A35">
        <v>20070605</v>
      </c>
      <c r="B35">
        <v>12</v>
      </c>
      <c r="C35">
        <v>16.51953</v>
      </c>
      <c r="D35">
        <v>1.4983299999999999</v>
      </c>
      <c r="E35">
        <v>12.07075</v>
      </c>
      <c r="F35">
        <v>3.468</v>
      </c>
      <c r="G35">
        <v>1.1842999999999999</v>
      </c>
      <c r="H35">
        <v>7.2682200000000003</v>
      </c>
      <c r="I35">
        <v>0.75470999999999999</v>
      </c>
      <c r="L35">
        <v>20070530</v>
      </c>
      <c r="M35">
        <v>2007</v>
      </c>
      <c r="N35" t="s">
        <v>208</v>
      </c>
      <c r="O35">
        <v>12</v>
      </c>
      <c r="P35">
        <v>59.511180000000003</v>
      </c>
      <c r="Q35">
        <v>11.17681</v>
      </c>
      <c r="R35">
        <v>29.490580000000001</v>
      </c>
      <c r="S35">
        <v>5.8650000000000002</v>
      </c>
      <c r="T35">
        <v>1.1204000000000001</v>
      </c>
      <c r="U35">
        <v>3.3231600000000001</v>
      </c>
      <c r="V35">
        <v>1.37921</v>
      </c>
    </row>
    <row r="36" spans="1:22" x14ac:dyDescent="0.25">
      <c r="A36">
        <v>20070711</v>
      </c>
      <c r="B36">
        <v>12</v>
      </c>
      <c r="C36">
        <v>21.56898</v>
      </c>
      <c r="D36">
        <v>2.0811000000000002</v>
      </c>
      <c r="E36">
        <v>6.8754099999999996</v>
      </c>
      <c r="F36">
        <v>2.952</v>
      </c>
      <c r="G36">
        <v>1.32321</v>
      </c>
      <c r="H36">
        <v>9.4530600000000007</v>
      </c>
      <c r="I36">
        <v>0.29186000000000001</v>
      </c>
      <c r="L36">
        <v>20070611</v>
      </c>
      <c r="M36">
        <v>2007</v>
      </c>
      <c r="N36" t="s">
        <v>60</v>
      </c>
      <c r="O36">
        <v>12</v>
      </c>
      <c r="P36">
        <v>114.77115999999999</v>
      </c>
      <c r="Q36">
        <v>4.3783599999999998</v>
      </c>
      <c r="R36">
        <v>19.17389</v>
      </c>
      <c r="S36">
        <v>7.5750000000000002</v>
      </c>
      <c r="T36">
        <v>0.61824000000000001</v>
      </c>
      <c r="U36">
        <v>3.6707999999999998</v>
      </c>
      <c r="V36">
        <v>0.33124999999999999</v>
      </c>
    </row>
    <row r="37" spans="1:22" x14ac:dyDescent="0.25">
      <c r="A37">
        <v>20070825</v>
      </c>
      <c r="B37">
        <v>12</v>
      </c>
      <c r="C37">
        <v>12.47383</v>
      </c>
      <c r="D37">
        <v>1.80097</v>
      </c>
      <c r="E37">
        <v>6.29732</v>
      </c>
      <c r="F37">
        <v>3.2280000000000002</v>
      </c>
      <c r="G37">
        <v>0.74712999999999996</v>
      </c>
      <c r="H37">
        <v>3.7407599999999999</v>
      </c>
      <c r="I37">
        <v>0.34249000000000002</v>
      </c>
      <c r="L37">
        <v>20070614</v>
      </c>
      <c r="M37">
        <v>2007</v>
      </c>
      <c r="N37" t="s">
        <v>209</v>
      </c>
      <c r="O37">
        <v>12</v>
      </c>
      <c r="P37">
        <v>185.01119</v>
      </c>
      <c r="Q37">
        <v>3.7526899999999999</v>
      </c>
      <c r="R37">
        <v>22.89648</v>
      </c>
      <c r="S37">
        <v>7.6</v>
      </c>
      <c r="T37">
        <v>1.46014</v>
      </c>
      <c r="U37">
        <v>9.13626</v>
      </c>
      <c r="V37">
        <v>0.26863999999999999</v>
      </c>
    </row>
    <row r="38" spans="1:22" x14ac:dyDescent="0.25">
      <c r="A38">
        <v>20070915</v>
      </c>
      <c r="B38">
        <v>12</v>
      </c>
      <c r="C38">
        <v>7.7063800000000002</v>
      </c>
      <c r="D38">
        <v>2.7664800000000001</v>
      </c>
      <c r="E38">
        <v>4.5918200000000002</v>
      </c>
      <c r="F38">
        <v>1.982</v>
      </c>
      <c r="G38">
        <v>1.1046100000000001</v>
      </c>
      <c r="H38">
        <v>11.93604</v>
      </c>
      <c r="I38">
        <v>0.69979000000000002</v>
      </c>
      <c r="L38">
        <v>20070617</v>
      </c>
      <c r="M38">
        <v>2007</v>
      </c>
      <c r="N38" t="s">
        <v>61</v>
      </c>
      <c r="O38">
        <v>12</v>
      </c>
      <c r="P38">
        <v>114.86278</v>
      </c>
      <c r="Q38">
        <v>4.0333199999999998</v>
      </c>
      <c r="R38">
        <v>33.60915</v>
      </c>
      <c r="S38">
        <v>10.589</v>
      </c>
      <c r="T38">
        <v>4.7318699999999998</v>
      </c>
      <c r="U38">
        <v>15.6723</v>
      </c>
      <c r="V38">
        <v>0.18099000000000001</v>
      </c>
    </row>
    <row r="39" spans="1:22" x14ac:dyDescent="0.25">
      <c r="A39">
        <v>20071009</v>
      </c>
      <c r="B39">
        <v>12</v>
      </c>
      <c r="C39">
        <v>8.5145199999999992</v>
      </c>
      <c r="D39">
        <v>0.82955000000000001</v>
      </c>
      <c r="E39">
        <v>5.8764700000000003</v>
      </c>
      <c r="F39">
        <v>2.0150000000000001</v>
      </c>
      <c r="G39">
        <v>0.22836000000000001</v>
      </c>
      <c r="H39">
        <v>3.6072600000000001</v>
      </c>
      <c r="I39">
        <v>0.28278999999999999</v>
      </c>
      <c r="L39">
        <v>20070702</v>
      </c>
      <c r="M39">
        <v>2007</v>
      </c>
      <c r="N39" t="s">
        <v>63</v>
      </c>
      <c r="O39">
        <v>12</v>
      </c>
      <c r="P39">
        <v>132.97049000000001</v>
      </c>
      <c r="Q39">
        <v>2.9553199999999999</v>
      </c>
      <c r="R39">
        <v>17.342169999999999</v>
      </c>
      <c r="S39">
        <v>4.6669999999999998</v>
      </c>
      <c r="T39">
        <v>1.0251999999999999</v>
      </c>
      <c r="U39">
        <v>5.0120399999999998</v>
      </c>
      <c r="V39">
        <v>3.2000000000000002E-3</v>
      </c>
    </row>
    <row r="40" spans="1:22" x14ac:dyDescent="0.25">
      <c r="A40">
        <v>20071012</v>
      </c>
      <c r="B40">
        <v>12</v>
      </c>
      <c r="C40">
        <v>13.854749999999999</v>
      </c>
      <c r="D40">
        <v>1.83552</v>
      </c>
      <c r="E40">
        <v>5.3037999999999998</v>
      </c>
      <c r="F40">
        <v>3.0059999999999998</v>
      </c>
      <c r="G40">
        <v>1.2727900000000001</v>
      </c>
      <c r="H40">
        <v>9.1360799999999998</v>
      </c>
      <c r="I40">
        <v>2.2100000000000002E-3</v>
      </c>
      <c r="L40">
        <v>20070726</v>
      </c>
      <c r="M40">
        <v>2007</v>
      </c>
      <c r="N40" t="s">
        <v>210</v>
      </c>
      <c r="O40">
        <v>12</v>
      </c>
      <c r="P40">
        <v>225.27144999999999</v>
      </c>
      <c r="Q40">
        <v>1.7609699999999999</v>
      </c>
      <c r="R40">
        <v>22.954280000000001</v>
      </c>
      <c r="S40">
        <v>7.02</v>
      </c>
      <c r="T40">
        <v>3.52867</v>
      </c>
      <c r="U40">
        <v>12.58056</v>
      </c>
      <c r="V40">
        <v>4.2399999999999998E-3</v>
      </c>
    </row>
    <row r="41" spans="1:22" x14ac:dyDescent="0.25">
      <c r="A41">
        <v>20071018</v>
      </c>
      <c r="B41">
        <v>12</v>
      </c>
      <c r="C41">
        <v>26.03105</v>
      </c>
      <c r="D41">
        <v>3.5319699999999998</v>
      </c>
      <c r="E41">
        <v>5.7853899999999996</v>
      </c>
      <c r="F41">
        <v>1.56</v>
      </c>
      <c r="G41">
        <v>0.55254999999999999</v>
      </c>
      <c r="H41">
        <v>5.1128400000000003</v>
      </c>
      <c r="I41">
        <v>1.0085500000000001</v>
      </c>
      <c r="L41">
        <v>20070729</v>
      </c>
      <c r="M41">
        <v>2007</v>
      </c>
      <c r="N41" t="s">
        <v>65</v>
      </c>
      <c r="O41">
        <v>12</v>
      </c>
      <c r="P41">
        <v>198.30739</v>
      </c>
      <c r="Q41">
        <v>1.4281200000000001</v>
      </c>
      <c r="R41">
        <v>10.829879999999999</v>
      </c>
      <c r="S41">
        <v>5.1849999999999996</v>
      </c>
      <c r="T41">
        <v>1.3976599999999999</v>
      </c>
      <c r="U41">
        <v>5.2739399999999996</v>
      </c>
      <c r="V41">
        <v>3.49E-3</v>
      </c>
    </row>
    <row r="42" spans="1:22" x14ac:dyDescent="0.25">
      <c r="A42">
        <v>20071024</v>
      </c>
      <c r="B42">
        <v>12</v>
      </c>
      <c r="C42">
        <v>10.260669999999999</v>
      </c>
      <c r="D42">
        <v>2.7092700000000001</v>
      </c>
      <c r="E42">
        <v>4.4810299999999996</v>
      </c>
      <c r="F42">
        <v>1.9870000000000001</v>
      </c>
      <c r="G42">
        <v>0.32218000000000002</v>
      </c>
      <c r="H42">
        <v>2.4346199999999998</v>
      </c>
      <c r="I42">
        <v>0.1668</v>
      </c>
      <c r="L42">
        <v>20070801</v>
      </c>
      <c r="M42">
        <v>2007</v>
      </c>
      <c r="N42" t="s">
        <v>85</v>
      </c>
      <c r="O42">
        <v>12</v>
      </c>
      <c r="P42">
        <v>319.69549999999998</v>
      </c>
      <c r="Q42">
        <v>1.0822000000000001</v>
      </c>
      <c r="R42">
        <v>19.769950000000001</v>
      </c>
      <c r="S42">
        <v>7.1429999999999998</v>
      </c>
      <c r="T42">
        <v>1.6019699999999999</v>
      </c>
      <c r="U42">
        <v>4.2900600000000004</v>
      </c>
      <c r="V42">
        <v>5.1999999999999998E-3</v>
      </c>
    </row>
    <row r="43" spans="1:22" x14ac:dyDescent="0.25">
      <c r="A43">
        <v>20071027</v>
      </c>
      <c r="B43">
        <v>12</v>
      </c>
      <c r="C43">
        <v>18.539619999999999</v>
      </c>
      <c r="D43">
        <v>5.4543200000000001</v>
      </c>
      <c r="E43">
        <v>9.3529900000000001</v>
      </c>
      <c r="F43">
        <v>2.8559999999999999</v>
      </c>
      <c r="G43">
        <v>0.40405000000000002</v>
      </c>
      <c r="H43">
        <v>3.6137999999999999</v>
      </c>
      <c r="I43">
        <v>0.15686</v>
      </c>
      <c r="L43">
        <v>20070804</v>
      </c>
      <c r="M43">
        <v>2007</v>
      </c>
      <c r="N43" t="s">
        <v>66</v>
      </c>
      <c r="O43">
        <v>12</v>
      </c>
      <c r="P43">
        <v>141.90236999999999</v>
      </c>
      <c r="Q43">
        <v>2.0439400000000001</v>
      </c>
      <c r="R43">
        <v>24.618690000000001</v>
      </c>
      <c r="S43">
        <v>5.774</v>
      </c>
      <c r="T43">
        <v>1.00996</v>
      </c>
      <c r="U43">
        <v>4.7719199999999997</v>
      </c>
      <c r="V43">
        <v>3.7399999999999998E-3</v>
      </c>
    </row>
    <row r="44" spans="1:22" x14ac:dyDescent="0.25">
      <c r="A44">
        <v>20071102</v>
      </c>
      <c r="B44">
        <v>12</v>
      </c>
      <c r="C44">
        <v>7.6368099999999997</v>
      </c>
      <c r="D44">
        <v>2.2250999999999999</v>
      </c>
      <c r="E44">
        <v>6.6047200000000004</v>
      </c>
      <c r="F44">
        <v>3.5979999999999999</v>
      </c>
      <c r="G44">
        <v>2.2075100000000001</v>
      </c>
      <c r="H44">
        <v>3.8379400000000001</v>
      </c>
      <c r="I44">
        <v>3.0200000000000001E-3</v>
      </c>
      <c r="L44">
        <v>20070816</v>
      </c>
      <c r="M44">
        <v>2007</v>
      </c>
      <c r="N44" t="s">
        <v>69</v>
      </c>
      <c r="O44">
        <v>12</v>
      </c>
      <c r="P44">
        <v>81.89622</v>
      </c>
      <c r="Q44">
        <v>1.4389099999999999</v>
      </c>
      <c r="R44">
        <v>23.932870000000001</v>
      </c>
      <c r="S44">
        <v>7.4930000000000003</v>
      </c>
      <c r="T44">
        <v>2.7512300000000001</v>
      </c>
      <c r="U44">
        <v>8.7641399999999994</v>
      </c>
      <c r="V44">
        <v>4.0299999999999997E-3</v>
      </c>
    </row>
    <row r="45" spans="1:22" x14ac:dyDescent="0.25">
      <c r="A45">
        <v>20071123</v>
      </c>
      <c r="B45">
        <v>12</v>
      </c>
      <c r="C45">
        <v>17.259409999999999</v>
      </c>
      <c r="D45">
        <v>12.66799</v>
      </c>
      <c r="E45">
        <v>5.0309100000000004</v>
      </c>
      <c r="F45">
        <v>2.13</v>
      </c>
      <c r="G45">
        <v>0.29249999999999998</v>
      </c>
      <c r="H45">
        <v>2.64534</v>
      </c>
      <c r="I45">
        <v>2.1299999999999999E-3</v>
      </c>
      <c r="L45">
        <v>20070828</v>
      </c>
      <c r="M45">
        <v>2007</v>
      </c>
      <c r="N45" t="s">
        <v>71</v>
      </c>
      <c r="O45">
        <v>12</v>
      </c>
      <c r="P45">
        <v>70.675740000000005</v>
      </c>
      <c r="Q45">
        <v>1.69614</v>
      </c>
      <c r="R45">
        <v>19.432739999999999</v>
      </c>
      <c r="S45">
        <v>4.1890000000000001</v>
      </c>
      <c r="T45">
        <v>2.72438</v>
      </c>
      <c r="U45">
        <v>13.022460000000001</v>
      </c>
      <c r="V45">
        <v>0.30742999999999998</v>
      </c>
    </row>
    <row r="46" spans="1:22" x14ac:dyDescent="0.25">
      <c r="A46">
        <v>20071126</v>
      </c>
      <c r="B46">
        <v>12</v>
      </c>
      <c r="C46">
        <v>19.047239999999999</v>
      </c>
      <c r="D46">
        <v>6.0461099999999997</v>
      </c>
      <c r="E46">
        <v>5.9758100000000001</v>
      </c>
      <c r="F46">
        <v>3.46</v>
      </c>
      <c r="G46">
        <v>0.13993</v>
      </c>
      <c r="H46">
        <v>0.34301999999999999</v>
      </c>
      <c r="I46">
        <v>0.30126999999999998</v>
      </c>
      <c r="L46">
        <v>20070903</v>
      </c>
      <c r="M46">
        <v>2007</v>
      </c>
      <c r="N46" t="s">
        <v>73</v>
      </c>
      <c r="O46">
        <v>12</v>
      </c>
      <c r="P46">
        <v>295.17426999999998</v>
      </c>
      <c r="Q46">
        <v>1.76583</v>
      </c>
      <c r="R46">
        <v>20.681349999999998</v>
      </c>
      <c r="S46">
        <v>5.4459999999999997</v>
      </c>
      <c r="T46">
        <v>2.49729</v>
      </c>
      <c r="U46">
        <v>6.6917400000000002</v>
      </c>
      <c r="V46">
        <v>0.55135000000000001</v>
      </c>
    </row>
    <row r="47" spans="1:22" x14ac:dyDescent="0.25">
      <c r="A47">
        <v>20071129</v>
      </c>
      <c r="B47">
        <v>12</v>
      </c>
      <c r="C47">
        <v>7.5502500000000001</v>
      </c>
      <c r="D47">
        <v>7.3687500000000004</v>
      </c>
      <c r="E47">
        <v>9.9377899999999997</v>
      </c>
      <c r="F47">
        <v>4.0359999999999996</v>
      </c>
      <c r="G47">
        <v>1.09552</v>
      </c>
      <c r="H47">
        <v>8.2834199999999996</v>
      </c>
      <c r="I47">
        <v>1.2005999999999999</v>
      </c>
      <c r="L47">
        <v>20070918</v>
      </c>
      <c r="M47">
        <v>2007</v>
      </c>
      <c r="N47" t="s">
        <v>75</v>
      </c>
      <c r="O47">
        <v>12</v>
      </c>
      <c r="P47">
        <v>82.192530000000005</v>
      </c>
      <c r="Q47">
        <v>5.93309</v>
      </c>
      <c r="R47">
        <v>40.957610000000003</v>
      </c>
      <c r="S47">
        <v>10.178000000000001</v>
      </c>
      <c r="T47">
        <v>1.6593500000000001</v>
      </c>
      <c r="U47">
        <v>10.6608</v>
      </c>
      <c r="V47">
        <v>0.49834000000000001</v>
      </c>
    </row>
    <row r="48" spans="1:22" x14ac:dyDescent="0.25">
      <c r="A48">
        <v>20071223</v>
      </c>
      <c r="B48">
        <v>12</v>
      </c>
      <c r="C48">
        <v>7.5036199999999997</v>
      </c>
      <c r="D48">
        <v>5.7653699999999999</v>
      </c>
      <c r="E48">
        <v>3.4354100000000001</v>
      </c>
      <c r="F48">
        <v>1.579</v>
      </c>
      <c r="G48">
        <v>0.14818000000000001</v>
      </c>
      <c r="H48">
        <v>0.97518000000000005</v>
      </c>
      <c r="I48">
        <v>7.4000000000000003E-3</v>
      </c>
      <c r="L48">
        <v>20070921</v>
      </c>
      <c r="M48">
        <v>2007</v>
      </c>
      <c r="N48" t="s">
        <v>88</v>
      </c>
      <c r="O48">
        <v>12</v>
      </c>
      <c r="P48">
        <v>172.61941999999999</v>
      </c>
      <c r="Q48">
        <v>7.2838900000000004</v>
      </c>
      <c r="R48">
        <v>103.33986</v>
      </c>
      <c r="S48">
        <v>15.159000000000001</v>
      </c>
      <c r="T48">
        <v>6.35297</v>
      </c>
      <c r="U48">
        <v>16.824780000000001</v>
      </c>
      <c r="V48">
        <v>1.00492</v>
      </c>
    </row>
    <row r="49" spans="1:22" x14ac:dyDescent="0.25">
      <c r="A49">
        <v>20080101</v>
      </c>
      <c r="B49">
        <v>12</v>
      </c>
      <c r="C49">
        <v>13.86182</v>
      </c>
      <c r="D49">
        <v>18.31776</v>
      </c>
      <c r="E49">
        <v>2.1513399999999998</v>
      </c>
      <c r="F49">
        <v>1.109</v>
      </c>
      <c r="G49">
        <v>0.16144</v>
      </c>
      <c r="H49">
        <v>1.46706</v>
      </c>
      <c r="I49">
        <v>1.6800000000000001E-3</v>
      </c>
      <c r="L49">
        <v>20071015</v>
      </c>
      <c r="M49">
        <v>2007</v>
      </c>
      <c r="N49" t="s">
        <v>211</v>
      </c>
      <c r="O49">
        <v>12</v>
      </c>
      <c r="P49">
        <v>57.91469</v>
      </c>
      <c r="Q49">
        <v>7.7750700000000004</v>
      </c>
      <c r="R49">
        <v>36.903649999999999</v>
      </c>
      <c r="S49">
        <v>7.9569999999999999</v>
      </c>
      <c r="T49">
        <v>1.2834300000000001</v>
      </c>
      <c r="U49">
        <v>5.0333399999999999</v>
      </c>
      <c r="V49">
        <v>1.02623</v>
      </c>
    </row>
    <row r="50" spans="1:22" x14ac:dyDescent="0.25">
      <c r="A50">
        <v>20080119</v>
      </c>
      <c r="B50">
        <v>12</v>
      </c>
      <c r="C50">
        <v>10.32362</v>
      </c>
      <c r="D50">
        <v>14.12473</v>
      </c>
      <c r="E50">
        <v>2.92021</v>
      </c>
      <c r="F50">
        <v>1.046</v>
      </c>
      <c r="G50">
        <v>0.26124000000000003</v>
      </c>
      <c r="H50">
        <v>1.8827400000000001</v>
      </c>
      <c r="I50">
        <v>0.11755</v>
      </c>
      <c r="L50">
        <v>20080113</v>
      </c>
      <c r="M50">
        <v>2008</v>
      </c>
      <c r="N50" t="s">
        <v>212</v>
      </c>
      <c r="O50">
        <v>12</v>
      </c>
      <c r="P50">
        <v>45.767879999999998</v>
      </c>
      <c r="Q50">
        <v>57.25855</v>
      </c>
      <c r="R50">
        <v>7.5746099999999998</v>
      </c>
      <c r="S50">
        <v>3.9319999999999999</v>
      </c>
      <c r="T50">
        <v>0.33476</v>
      </c>
      <c r="U50">
        <v>0.26729999999999998</v>
      </c>
      <c r="V50">
        <v>0.29987999999999998</v>
      </c>
    </row>
    <row r="51" spans="1:22" x14ac:dyDescent="0.25">
      <c r="A51">
        <v>20080209</v>
      </c>
      <c r="B51">
        <v>12</v>
      </c>
      <c r="C51">
        <v>6.3132900000000003</v>
      </c>
      <c r="D51">
        <v>6.0939800000000002</v>
      </c>
      <c r="E51">
        <v>4.1140299999999996</v>
      </c>
      <c r="F51">
        <v>2.1019999999999999</v>
      </c>
      <c r="G51">
        <v>0.28900999999999999</v>
      </c>
      <c r="H51">
        <v>1.32666</v>
      </c>
      <c r="I51">
        <v>0.12379</v>
      </c>
      <c r="L51">
        <v>20080215</v>
      </c>
      <c r="M51">
        <v>2008</v>
      </c>
      <c r="N51" t="s">
        <v>94</v>
      </c>
      <c r="O51">
        <v>12</v>
      </c>
      <c r="P51">
        <v>49.30283</v>
      </c>
      <c r="Q51">
        <v>89.864000000000004</v>
      </c>
      <c r="R51">
        <v>9.4487799999999993</v>
      </c>
      <c r="S51">
        <v>5.452</v>
      </c>
      <c r="T51">
        <v>0.36101</v>
      </c>
      <c r="U51">
        <v>0.48977999999999999</v>
      </c>
      <c r="V51">
        <v>0.17746999999999999</v>
      </c>
    </row>
    <row r="52" spans="1:22" x14ac:dyDescent="0.25">
      <c r="A52">
        <v>20080218</v>
      </c>
      <c r="B52">
        <v>12</v>
      </c>
      <c r="C52">
        <v>14.95937</v>
      </c>
      <c r="D52">
        <v>3.7334399999999999</v>
      </c>
      <c r="E52">
        <v>1.5301100000000001</v>
      </c>
      <c r="F52">
        <v>0.69899999999999995</v>
      </c>
      <c r="G52">
        <v>0.10119</v>
      </c>
      <c r="H52">
        <v>0.32579999999999998</v>
      </c>
      <c r="I52">
        <v>7.4490000000000001E-2</v>
      </c>
      <c r="L52">
        <v>20080224</v>
      </c>
      <c r="M52">
        <v>2008</v>
      </c>
      <c r="N52" t="s">
        <v>213</v>
      </c>
      <c r="O52">
        <v>12</v>
      </c>
      <c r="P52">
        <v>88.291309999999996</v>
      </c>
      <c r="Q52">
        <v>21.282340000000001</v>
      </c>
      <c r="R52">
        <v>9.8831799999999994</v>
      </c>
      <c r="S52">
        <v>4.3</v>
      </c>
      <c r="T52">
        <v>0.43679000000000001</v>
      </c>
      <c r="U52">
        <v>3.9419999999999997E-2</v>
      </c>
      <c r="V52">
        <v>3.1199999999999999E-3</v>
      </c>
    </row>
    <row r="53" spans="1:22" x14ac:dyDescent="0.25">
      <c r="A53">
        <v>20080301</v>
      </c>
      <c r="B53">
        <v>12</v>
      </c>
      <c r="C53">
        <v>10.185129999999999</v>
      </c>
      <c r="D53">
        <v>12.826219999999999</v>
      </c>
      <c r="E53">
        <v>6.9508400000000004</v>
      </c>
      <c r="F53">
        <v>3.2589999999999999</v>
      </c>
      <c r="G53">
        <v>0.43392999999999998</v>
      </c>
      <c r="H53">
        <v>3.48468</v>
      </c>
      <c r="I53">
        <v>1.6199999999999999E-3</v>
      </c>
      <c r="L53">
        <v>20080406</v>
      </c>
      <c r="M53">
        <v>2008</v>
      </c>
      <c r="N53" t="s">
        <v>214</v>
      </c>
      <c r="O53">
        <v>12</v>
      </c>
      <c r="P53">
        <v>74.463759999999994</v>
      </c>
      <c r="Q53">
        <v>9.1109299999999998</v>
      </c>
      <c r="R53">
        <v>8.2472300000000001</v>
      </c>
      <c r="S53">
        <v>6.69</v>
      </c>
      <c r="T53">
        <v>0.63709000000000005</v>
      </c>
      <c r="U53">
        <v>2.8159200000000002</v>
      </c>
      <c r="V53">
        <v>9.9570000000000006E-2</v>
      </c>
    </row>
    <row r="54" spans="1:22" x14ac:dyDescent="0.25">
      <c r="A54">
        <v>20080319</v>
      </c>
      <c r="B54">
        <v>12</v>
      </c>
      <c r="C54">
        <v>21.803470000000001</v>
      </c>
      <c r="D54">
        <v>6.2816000000000001</v>
      </c>
      <c r="E54">
        <v>3.7442600000000001</v>
      </c>
      <c r="F54">
        <v>2.2280000000000002</v>
      </c>
      <c r="G54">
        <v>0.22961999999999999</v>
      </c>
      <c r="H54">
        <v>0.15522</v>
      </c>
      <c r="I54">
        <v>7.3719999999999994E-2</v>
      </c>
      <c r="L54">
        <v>20080705</v>
      </c>
      <c r="M54">
        <v>2008</v>
      </c>
      <c r="N54" t="s">
        <v>64</v>
      </c>
      <c r="O54">
        <v>12</v>
      </c>
      <c r="P54">
        <v>112.03461</v>
      </c>
      <c r="Q54">
        <v>3.29487</v>
      </c>
      <c r="R54">
        <v>26.461259999999999</v>
      </c>
      <c r="S54">
        <v>5.3079999999999998</v>
      </c>
      <c r="T54">
        <v>0.91939000000000004</v>
      </c>
      <c r="U54">
        <v>0.69228000000000001</v>
      </c>
      <c r="V54">
        <v>3.5500000000000002E-3</v>
      </c>
    </row>
    <row r="55" spans="1:22" x14ac:dyDescent="0.25">
      <c r="A55">
        <v>20080412</v>
      </c>
      <c r="B55">
        <v>12</v>
      </c>
      <c r="C55">
        <v>9.8750300000000006</v>
      </c>
      <c r="D55">
        <v>0.45515</v>
      </c>
      <c r="E55">
        <v>0.69428999999999996</v>
      </c>
      <c r="F55">
        <v>0.35099999999999998</v>
      </c>
      <c r="G55">
        <v>9.5460000000000003E-2</v>
      </c>
      <c r="H55">
        <v>0.25890000000000002</v>
      </c>
      <c r="I55">
        <v>8.004E-2</v>
      </c>
      <c r="L55">
        <v>20080717</v>
      </c>
      <c r="M55">
        <v>2008</v>
      </c>
      <c r="N55" t="s">
        <v>82</v>
      </c>
      <c r="O55">
        <v>12</v>
      </c>
      <c r="P55">
        <v>95.105969999999999</v>
      </c>
      <c r="Q55">
        <v>1.6570199999999999</v>
      </c>
      <c r="R55">
        <v>15.81413</v>
      </c>
      <c r="S55">
        <v>4.5999999999999996</v>
      </c>
      <c r="T55">
        <v>2.2540399999999998</v>
      </c>
      <c r="U55">
        <v>4.7974199999999998</v>
      </c>
      <c r="V55">
        <v>3.31E-3</v>
      </c>
    </row>
    <row r="56" spans="1:22" x14ac:dyDescent="0.25">
      <c r="A56">
        <v>20080503</v>
      </c>
      <c r="B56">
        <v>12</v>
      </c>
      <c r="C56">
        <v>9.9599299999999999</v>
      </c>
      <c r="D56">
        <v>0.99429999999999996</v>
      </c>
      <c r="E56">
        <v>4.4408300000000001</v>
      </c>
      <c r="F56">
        <v>2.0710000000000002</v>
      </c>
      <c r="G56">
        <v>0.48835000000000001</v>
      </c>
      <c r="H56">
        <v>4.5849599999999997</v>
      </c>
      <c r="I56">
        <v>0.22237999999999999</v>
      </c>
      <c r="L56">
        <v>20080720</v>
      </c>
      <c r="M56">
        <v>2008</v>
      </c>
      <c r="N56" t="s">
        <v>83</v>
      </c>
      <c r="O56">
        <v>12</v>
      </c>
      <c r="P56">
        <v>80.819699999999997</v>
      </c>
      <c r="Q56">
        <v>1.85493</v>
      </c>
      <c r="R56">
        <v>33.273449999999997</v>
      </c>
      <c r="S56">
        <v>6.33</v>
      </c>
      <c r="T56">
        <v>3.4182399999999999</v>
      </c>
      <c r="U56">
        <v>7.7906399999999998</v>
      </c>
      <c r="V56">
        <v>0.49303000000000002</v>
      </c>
    </row>
    <row r="57" spans="1:22" x14ac:dyDescent="0.25">
      <c r="A57">
        <v>20080512</v>
      </c>
      <c r="B57">
        <v>12</v>
      </c>
      <c r="C57">
        <v>17.196619999999999</v>
      </c>
      <c r="D57">
        <v>2.0936499999999998</v>
      </c>
      <c r="E57">
        <v>6.9318099999999996</v>
      </c>
      <c r="F57">
        <v>2.9609999999999999</v>
      </c>
      <c r="G57">
        <v>1.0582499999999999</v>
      </c>
      <c r="H57">
        <v>4.5207600000000001</v>
      </c>
      <c r="I57">
        <v>0.47543999999999997</v>
      </c>
      <c r="L57">
        <v>20080726</v>
      </c>
      <c r="M57">
        <v>2008</v>
      </c>
      <c r="N57" t="s">
        <v>210</v>
      </c>
      <c r="O57">
        <v>12</v>
      </c>
      <c r="P57">
        <v>115.00848000000001</v>
      </c>
      <c r="Q57">
        <v>1.0481199999999999</v>
      </c>
      <c r="R57">
        <v>15.208769999999999</v>
      </c>
      <c r="S57">
        <v>3.2810000000000001</v>
      </c>
      <c r="T57">
        <v>0.99660000000000004</v>
      </c>
      <c r="U57">
        <v>0.34308</v>
      </c>
      <c r="V57">
        <v>2.9099999999999998E-3</v>
      </c>
    </row>
    <row r="58" spans="1:22" x14ac:dyDescent="0.25">
      <c r="A58">
        <v>20080527</v>
      </c>
      <c r="B58">
        <v>12</v>
      </c>
      <c r="C58">
        <v>14.37804</v>
      </c>
      <c r="D58">
        <v>4.89771</v>
      </c>
      <c r="E58">
        <v>8.3595699999999997</v>
      </c>
      <c r="F58">
        <v>2.4510000000000001</v>
      </c>
      <c r="G58">
        <v>0.43752999999999997</v>
      </c>
      <c r="H58">
        <v>2.43954</v>
      </c>
      <c r="I58">
        <v>1.81E-3</v>
      </c>
      <c r="L58">
        <v>20080804</v>
      </c>
      <c r="M58">
        <v>2008</v>
      </c>
      <c r="N58" t="s">
        <v>66</v>
      </c>
      <c r="O58">
        <v>12</v>
      </c>
      <c r="P58">
        <v>116.94574</v>
      </c>
      <c r="Q58">
        <v>1.96519</v>
      </c>
      <c r="R58">
        <v>19.626149999999999</v>
      </c>
      <c r="S58">
        <v>4.9139999999999997</v>
      </c>
      <c r="T58">
        <v>1.9702200000000001</v>
      </c>
      <c r="U58">
        <v>3.2071200000000002</v>
      </c>
      <c r="V58">
        <v>0.48743999999999998</v>
      </c>
    </row>
    <row r="59" spans="1:22" x14ac:dyDescent="0.25">
      <c r="A59">
        <v>20080614</v>
      </c>
      <c r="B59">
        <v>12</v>
      </c>
      <c r="C59">
        <v>18.400020000000001</v>
      </c>
      <c r="D59">
        <v>1.363</v>
      </c>
      <c r="E59">
        <v>8.6725899999999996</v>
      </c>
      <c r="F59">
        <v>1.524</v>
      </c>
      <c r="G59">
        <v>0.33169999999999999</v>
      </c>
      <c r="H59">
        <v>3.5047199999999998</v>
      </c>
      <c r="I59">
        <v>0.19238</v>
      </c>
      <c r="L59">
        <v>20080810</v>
      </c>
      <c r="M59">
        <v>2008</v>
      </c>
      <c r="N59" t="s">
        <v>86</v>
      </c>
      <c r="O59">
        <v>12</v>
      </c>
      <c r="P59">
        <v>89.991309999999999</v>
      </c>
      <c r="Q59">
        <v>1.9469399999999999</v>
      </c>
      <c r="R59">
        <v>12.81789</v>
      </c>
      <c r="S59">
        <v>4.2140000000000004</v>
      </c>
      <c r="T59">
        <v>1.52281</v>
      </c>
      <c r="U59">
        <v>3.71394</v>
      </c>
      <c r="V59">
        <v>0.39860000000000001</v>
      </c>
    </row>
    <row r="60" spans="1:22" x14ac:dyDescent="0.25">
      <c r="A60">
        <v>20080617</v>
      </c>
      <c r="B60">
        <v>12</v>
      </c>
      <c r="C60">
        <v>14.44589</v>
      </c>
      <c r="D60">
        <v>1.02355</v>
      </c>
      <c r="E60">
        <v>10.91986</v>
      </c>
      <c r="F60">
        <v>3.4180000000000001</v>
      </c>
      <c r="G60">
        <v>0.85202999999999995</v>
      </c>
      <c r="H60">
        <v>5.1525600000000003</v>
      </c>
      <c r="I60">
        <v>0.33124999999999999</v>
      </c>
      <c r="L60">
        <v>20080813</v>
      </c>
      <c r="M60">
        <v>2008</v>
      </c>
      <c r="N60" t="s">
        <v>68</v>
      </c>
      <c r="O60">
        <v>12</v>
      </c>
      <c r="P60">
        <v>102.55231000000001</v>
      </c>
      <c r="Q60">
        <v>1.5082899999999999</v>
      </c>
      <c r="R60">
        <v>10.25174</v>
      </c>
      <c r="S60">
        <v>3.82</v>
      </c>
      <c r="T60">
        <v>2.0228299999999999</v>
      </c>
      <c r="U60">
        <v>3.7678199999999999</v>
      </c>
      <c r="V60">
        <v>0.50614000000000003</v>
      </c>
    </row>
    <row r="61" spans="1:22" x14ac:dyDescent="0.25">
      <c r="A61">
        <v>20080629</v>
      </c>
      <c r="B61">
        <v>12</v>
      </c>
      <c r="C61">
        <v>9.7888900000000003</v>
      </c>
      <c r="D61">
        <v>0.92593000000000003</v>
      </c>
      <c r="E61">
        <v>7.6753600000000004</v>
      </c>
      <c r="F61">
        <v>1.5609999999999999</v>
      </c>
      <c r="G61">
        <v>0.44119999999999998</v>
      </c>
      <c r="H61">
        <v>3.5360999999999998</v>
      </c>
      <c r="I61">
        <v>0.24815000000000001</v>
      </c>
      <c r="L61">
        <v>20080819</v>
      </c>
      <c r="M61">
        <v>2008</v>
      </c>
      <c r="N61" t="s">
        <v>70</v>
      </c>
      <c r="O61">
        <v>12</v>
      </c>
      <c r="P61">
        <v>127.73886</v>
      </c>
      <c r="Q61">
        <v>2.4462799999999998</v>
      </c>
      <c r="R61">
        <v>11.4741</v>
      </c>
      <c r="S61">
        <v>4.8419999999999996</v>
      </c>
      <c r="T61">
        <v>1.0195099999999999</v>
      </c>
      <c r="U61">
        <v>2.56074</v>
      </c>
      <c r="V61">
        <v>0.65810000000000002</v>
      </c>
    </row>
    <row r="62" spans="1:22" x14ac:dyDescent="0.25">
      <c r="A62">
        <v>20080714</v>
      </c>
      <c r="B62">
        <v>12</v>
      </c>
      <c r="C62">
        <v>15.31489</v>
      </c>
      <c r="D62">
        <v>1.26196</v>
      </c>
      <c r="E62">
        <v>8.1090499999999999</v>
      </c>
      <c r="F62">
        <v>2.532</v>
      </c>
      <c r="G62">
        <v>0.95582</v>
      </c>
      <c r="H62">
        <v>4.4077799999999998</v>
      </c>
      <c r="I62">
        <v>2.2100000000000002E-3</v>
      </c>
      <c r="L62">
        <v>20080828</v>
      </c>
      <c r="M62">
        <v>2008</v>
      </c>
      <c r="N62" t="s">
        <v>71</v>
      </c>
      <c r="O62">
        <v>12</v>
      </c>
      <c r="P62">
        <v>128.3869</v>
      </c>
      <c r="Q62">
        <v>1.55267</v>
      </c>
      <c r="R62">
        <v>15.225519999999999</v>
      </c>
      <c r="S62">
        <v>6.1619999999999999</v>
      </c>
      <c r="T62">
        <v>2.4906700000000002</v>
      </c>
      <c r="U62">
        <v>8.0725800000000003</v>
      </c>
      <c r="V62">
        <v>3.62E-3</v>
      </c>
    </row>
    <row r="63" spans="1:22" x14ac:dyDescent="0.25">
      <c r="A63">
        <v>20080930</v>
      </c>
      <c r="B63">
        <v>12</v>
      </c>
      <c r="C63">
        <v>23.0868</v>
      </c>
      <c r="D63">
        <v>2.5183900000000001</v>
      </c>
      <c r="E63">
        <v>5.4483699999999997</v>
      </c>
      <c r="F63">
        <v>1.865</v>
      </c>
      <c r="G63">
        <v>0.39317999999999997</v>
      </c>
      <c r="H63">
        <v>3.51132</v>
      </c>
      <c r="I63">
        <v>2E-3</v>
      </c>
      <c r="L63">
        <v>20080831</v>
      </c>
      <c r="M63">
        <v>2008</v>
      </c>
      <c r="N63" t="s">
        <v>72</v>
      </c>
      <c r="O63">
        <v>12</v>
      </c>
      <c r="P63">
        <v>142.27292</v>
      </c>
      <c r="Q63">
        <v>1.2422800000000001</v>
      </c>
      <c r="R63">
        <v>12.004960000000001</v>
      </c>
      <c r="S63">
        <v>5.63</v>
      </c>
      <c r="T63">
        <v>1.1442399999999999</v>
      </c>
      <c r="U63">
        <v>2.7810600000000001</v>
      </c>
      <c r="V63">
        <v>0.28521999999999997</v>
      </c>
    </row>
    <row r="64" spans="1:22" x14ac:dyDescent="0.25">
      <c r="A64">
        <v>20081003</v>
      </c>
      <c r="B64">
        <v>12</v>
      </c>
      <c r="C64">
        <v>13.616899999999999</v>
      </c>
      <c r="D64">
        <v>1.00684</v>
      </c>
      <c r="E64">
        <v>5.8345900000000004</v>
      </c>
      <c r="F64">
        <v>2.3279999999999998</v>
      </c>
      <c r="G64">
        <v>2.03769</v>
      </c>
      <c r="H64">
        <v>8.3382000000000005</v>
      </c>
      <c r="I64">
        <v>6.8500000000000002E-3</v>
      </c>
      <c r="L64">
        <v>20080903</v>
      </c>
      <c r="M64">
        <v>2008</v>
      </c>
      <c r="N64" t="s">
        <v>73</v>
      </c>
      <c r="O64">
        <v>12</v>
      </c>
      <c r="P64">
        <v>119.63979</v>
      </c>
      <c r="Q64">
        <v>3.3847800000000001</v>
      </c>
      <c r="R64">
        <v>13.948219999999999</v>
      </c>
      <c r="S64">
        <v>5.2679999999999998</v>
      </c>
      <c r="T64">
        <v>1.0261800000000001</v>
      </c>
      <c r="U64">
        <v>2.7245400000000002</v>
      </c>
      <c r="V64">
        <v>3.0599999999999998E-3</v>
      </c>
    </row>
    <row r="65" spans="1:22" x14ac:dyDescent="0.25">
      <c r="A65">
        <v>20081009</v>
      </c>
      <c r="B65">
        <v>12</v>
      </c>
      <c r="C65">
        <v>12.615349999999999</v>
      </c>
      <c r="D65">
        <v>1.19733</v>
      </c>
      <c r="E65">
        <v>3.6046999999999998</v>
      </c>
      <c r="F65">
        <v>1.9419999999999999</v>
      </c>
      <c r="G65">
        <v>0.43996000000000002</v>
      </c>
      <c r="H65">
        <v>3.65862</v>
      </c>
      <c r="I65">
        <v>1.7099999999999999E-3</v>
      </c>
      <c r="L65">
        <v>20080921</v>
      </c>
      <c r="M65">
        <v>2008</v>
      </c>
      <c r="N65" t="s">
        <v>88</v>
      </c>
      <c r="O65">
        <v>12</v>
      </c>
      <c r="P65">
        <v>77.754369999999994</v>
      </c>
      <c r="Q65">
        <v>3.7530800000000002</v>
      </c>
      <c r="R65">
        <v>12.43135</v>
      </c>
      <c r="S65">
        <v>4.99</v>
      </c>
      <c r="T65">
        <v>0.55735999999999997</v>
      </c>
      <c r="U65">
        <v>3.2008800000000002</v>
      </c>
      <c r="V65">
        <v>2.65E-3</v>
      </c>
    </row>
    <row r="66" spans="1:22" x14ac:dyDescent="0.25">
      <c r="A66">
        <v>20081024</v>
      </c>
      <c r="B66">
        <v>12</v>
      </c>
      <c r="C66">
        <v>11.97607</v>
      </c>
      <c r="D66">
        <v>8.0724900000000002</v>
      </c>
      <c r="E66">
        <v>3.7113299999999998</v>
      </c>
      <c r="F66">
        <v>1.085</v>
      </c>
      <c r="G66">
        <v>0.21353</v>
      </c>
      <c r="H66">
        <v>1.9077</v>
      </c>
      <c r="I66">
        <v>1.6000000000000001E-3</v>
      </c>
      <c r="L66">
        <v>20080924</v>
      </c>
      <c r="M66">
        <v>2008</v>
      </c>
      <c r="N66" t="s">
        <v>89</v>
      </c>
      <c r="O66">
        <v>12</v>
      </c>
      <c r="P66">
        <v>132.20537999999999</v>
      </c>
      <c r="Q66">
        <v>0.88692000000000004</v>
      </c>
      <c r="R66">
        <v>14.288209999999999</v>
      </c>
      <c r="S66">
        <v>5.3579999999999997</v>
      </c>
      <c r="T66">
        <v>0.91898000000000002</v>
      </c>
      <c r="U66">
        <v>3.1494</v>
      </c>
      <c r="V66">
        <v>3.0000000000000001E-3</v>
      </c>
    </row>
    <row r="67" spans="1:22" x14ac:dyDescent="0.25">
      <c r="A67">
        <v>20081027</v>
      </c>
      <c r="B67">
        <v>12</v>
      </c>
      <c r="C67">
        <v>5.50258</v>
      </c>
      <c r="D67">
        <v>0.58128000000000002</v>
      </c>
      <c r="E67">
        <v>2.5201699999999998</v>
      </c>
      <c r="F67">
        <v>0.48</v>
      </c>
      <c r="G67">
        <v>0.37708000000000003</v>
      </c>
      <c r="H67">
        <v>4.5030000000000001</v>
      </c>
      <c r="I67">
        <v>1.3799999999999999E-3</v>
      </c>
      <c r="L67">
        <v>20081006</v>
      </c>
      <c r="M67">
        <v>2008</v>
      </c>
      <c r="N67" t="s">
        <v>91</v>
      </c>
      <c r="O67">
        <v>12</v>
      </c>
      <c r="P67">
        <v>69.844579999999993</v>
      </c>
      <c r="Q67">
        <v>4.2529700000000004</v>
      </c>
      <c r="R67">
        <v>79.158019999999993</v>
      </c>
      <c r="S67">
        <v>9.7189999999999994</v>
      </c>
      <c r="T67">
        <v>2.9367999999999999</v>
      </c>
      <c r="U67">
        <v>10.00722</v>
      </c>
      <c r="V67">
        <v>4.3099999999999996E-3</v>
      </c>
    </row>
    <row r="68" spans="1:22" x14ac:dyDescent="0.25">
      <c r="A68">
        <v>20081108</v>
      </c>
      <c r="B68">
        <v>12</v>
      </c>
      <c r="C68">
        <v>17.672840000000001</v>
      </c>
      <c r="D68">
        <v>2.3740199999999998</v>
      </c>
      <c r="E68">
        <v>2.4326300000000001</v>
      </c>
      <c r="F68">
        <v>1.216</v>
      </c>
      <c r="G68">
        <v>0.30498999999999998</v>
      </c>
      <c r="H68">
        <v>2.5711200000000001</v>
      </c>
      <c r="I68">
        <v>1.6800000000000001E-3</v>
      </c>
      <c r="L68">
        <v>20081102</v>
      </c>
      <c r="M68">
        <v>2008</v>
      </c>
      <c r="N68" t="s">
        <v>215</v>
      </c>
      <c r="O68">
        <v>12</v>
      </c>
      <c r="P68">
        <v>41.177100000000003</v>
      </c>
      <c r="Q68">
        <v>6.1003400000000001</v>
      </c>
      <c r="R68">
        <v>40.38306</v>
      </c>
      <c r="S68">
        <v>8.35</v>
      </c>
      <c r="T68">
        <v>8.2936700000000005</v>
      </c>
      <c r="U68">
        <v>31.62744</v>
      </c>
      <c r="V68">
        <v>0.29791000000000001</v>
      </c>
    </row>
    <row r="69" spans="1:22" x14ac:dyDescent="0.25">
      <c r="A69">
        <v>20081117</v>
      </c>
      <c r="B69">
        <v>12</v>
      </c>
      <c r="C69">
        <v>16.811859999999999</v>
      </c>
      <c r="D69">
        <v>5.41439</v>
      </c>
      <c r="E69">
        <v>4.6268500000000001</v>
      </c>
      <c r="F69">
        <v>1.645</v>
      </c>
      <c r="G69">
        <v>0.14563000000000001</v>
      </c>
      <c r="H69">
        <v>1.1032200000000001</v>
      </c>
      <c r="I69">
        <v>1.6199999999999999E-3</v>
      </c>
      <c r="L69">
        <v>20081105</v>
      </c>
      <c r="M69">
        <v>2008</v>
      </c>
      <c r="N69" t="s">
        <v>216</v>
      </c>
      <c r="O69">
        <v>12</v>
      </c>
      <c r="P69">
        <v>39.5505</v>
      </c>
      <c r="Q69">
        <v>11.59277</v>
      </c>
      <c r="R69">
        <v>41.396450000000002</v>
      </c>
      <c r="S69">
        <v>8.7579999999999991</v>
      </c>
      <c r="T69">
        <v>1.9273899999999999</v>
      </c>
      <c r="U69">
        <v>10.9008</v>
      </c>
      <c r="V69">
        <v>0.34046999999999999</v>
      </c>
    </row>
    <row r="70" spans="1:22" x14ac:dyDescent="0.25">
      <c r="A70">
        <v>20081214</v>
      </c>
      <c r="B70">
        <v>12</v>
      </c>
      <c r="C70">
        <v>19.819780000000002</v>
      </c>
      <c r="D70">
        <v>3.7332299999999998</v>
      </c>
      <c r="E70">
        <v>6.56325</v>
      </c>
      <c r="F70">
        <v>2.1659999999999999</v>
      </c>
      <c r="G70">
        <v>0.27376</v>
      </c>
      <c r="H70">
        <v>2.8201200000000002</v>
      </c>
      <c r="I70">
        <v>1.48936</v>
      </c>
      <c r="L70">
        <v>20081120</v>
      </c>
      <c r="M70">
        <v>2008</v>
      </c>
      <c r="N70" t="s">
        <v>217</v>
      </c>
      <c r="O70">
        <v>12</v>
      </c>
      <c r="P70">
        <v>59.665770000000002</v>
      </c>
      <c r="Q70">
        <v>40.842979999999997</v>
      </c>
      <c r="R70">
        <v>6.4522599999999999</v>
      </c>
      <c r="S70">
        <v>2.7149999999999999</v>
      </c>
      <c r="T70">
        <v>0.53786</v>
      </c>
      <c r="U70">
        <v>3.6518999999999999</v>
      </c>
      <c r="V70">
        <v>0.20383000000000001</v>
      </c>
    </row>
    <row r="71" spans="1:22" x14ac:dyDescent="0.25">
      <c r="A71">
        <v>20090203</v>
      </c>
      <c r="B71">
        <v>12</v>
      </c>
      <c r="C71">
        <v>8.5078800000000001</v>
      </c>
      <c r="D71">
        <v>4.3955799999999998</v>
      </c>
      <c r="E71">
        <v>2.8870399999999998</v>
      </c>
      <c r="F71">
        <v>0.95199999999999996</v>
      </c>
      <c r="G71">
        <v>0.21171000000000001</v>
      </c>
      <c r="H71">
        <v>1.3311599999999999</v>
      </c>
      <c r="I71">
        <v>1.48E-3</v>
      </c>
      <c r="L71">
        <v>20081123</v>
      </c>
      <c r="M71">
        <v>2008</v>
      </c>
      <c r="N71" t="s">
        <v>218</v>
      </c>
      <c r="O71">
        <v>12</v>
      </c>
      <c r="P71">
        <v>25.718920000000001</v>
      </c>
      <c r="Q71">
        <v>49.984589999999997</v>
      </c>
      <c r="R71">
        <v>27.404140000000002</v>
      </c>
      <c r="S71">
        <v>7.6790000000000003</v>
      </c>
      <c r="T71">
        <v>1.0022200000000001</v>
      </c>
      <c r="U71">
        <v>8.5657800000000002</v>
      </c>
      <c r="V71">
        <v>2.2466400000000002</v>
      </c>
    </row>
    <row r="72" spans="1:22" x14ac:dyDescent="0.25">
      <c r="A72">
        <v>20090329</v>
      </c>
      <c r="B72">
        <v>12</v>
      </c>
      <c r="C72">
        <v>8.5440000000000005</v>
      </c>
      <c r="D72">
        <v>2.2187700000000001</v>
      </c>
      <c r="E72">
        <v>4.38889</v>
      </c>
      <c r="F72">
        <v>1.4910000000000001</v>
      </c>
      <c r="G72">
        <v>0.22416</v>
      </c>
      <c r="H72">
        <v>1.10484</v>
      </c>
      <c r="I72">
        <v>1.41E-3</v>
      </c>
      <c r="L72">
        <v>20090110</v>
      </c>
      <c r="M72">
        <v>2009</v>
      </c>
      <c r="N72" t="s">
        <v>219</v>
      </c>
      <c r="O72">
        <v>12</v>
      </c>
      <c r="P72">
        <v>41.63993</v>
      </c>
      <c r="Q72">
        <v>56.285589999999999</v>
      </c>
      <c r="R72">
        <v>8.7708200000000005</v>
      </c>
      <c r="S72">
        <v>4.2160000000000002</v>
      </c>
      <c r="T72">
        <v>0.45612000000000003</v>
      </c>
      <c r="U72">
        <v>1.63182</v>
      </c>
      <c r="V72">
        <v>0.40304000000000001</v>
      </c>
    </row>
    <row r="73" spans="1:22" x14ac:dyDescent="0.25">
      <c r="A73">
        <v>20090413</v>
      </c>
      <c r="B73">
        <v>12</v>
      </c>
      <c r="C73">
        <v>15.770770000000001</v>
      </c>
      <c r="D73">
        <v>3.0024799999999998</v>
      </c>
      <c r="E73">
        <v>3.2227100000000002</v>
      </c>
      <c r="F73">
        <v>1.4039999999999999</v>
      </c>
      <c r="G73">
        <v>0.24998000000000001</v>
      </c>
      <c r="H73">
        <v>1.002</v>
      </c>
      <c r="I73">
        <v>9.8589999999999997E-2</v>
      </c>
      <c r="L73">
        <v>20090122</v>
      </c>
      <c r="M73">
        <v>2009</v>
      </c>
      <c r="N73" t="s">
        <v>163</v>
      </c>
      <c r="O73">
        <v>12</v>
      </c>
      <c r="P73">
        <v>31.426500000000001</v>
      </c>
      <c r="Q73">
        <v>44.496789999999997</v>
      </c>
      <c r="R73">
        <v>45.794690000000003</v>
      </c>
      <c r="S73">
        <v>12.23</v>
      </c>
      <c r="T73">
        <v>2.3475799999999998</v>
      </c>
      <c r="U73">
        <v>15.71754</v>
      </c>
      <c r="V73">
        <v>1.69252</v>
      </c>
    </row>
    <row r="74" spans="1:22" x14ac:dyDescent="0.25">
      <c r="A74">
        <v>20090419</v>
      </c>
      <c r="B74">
        <v>12</v>
      </c>
      <c r="C74">
        <v>10.238479999999999</v>
      </c>
      <c r="D74">
        <v>3.89757</v>
      </c>
      <c r="E74">
        <v>5.53674</v>
      </c>
      <c r="F74">
        <v>1.877</v>
      </c>
      <c r="G74">
        <v>0.25986999999999999</v>
      </c>
      <c r="H74">
        <v>1.1145</v>
      </c>
      <c r="I74">
        <v>1.42E-3</v>
      </c>
      <c r="L74">
        <v>20090323</v>
      </c>
      <c r="M74">
        <v>2009</v>
      </c>
      <c r="N74" t="s">
        <v>97</v>
      </c>
      <c r="O74">
        <v>12</v>
      </c>
      <c r="P74">
        <v>28.889869999999998</v>
      </c>
      <c r="Q74">
        <v>8.7733699999999999</v>
      </c>
      <c r="R74">
        <v>30.08146</v>
      </c>
      <c r="S74">
        <v>9.3409999999999993</v>
      </c>
      <c r="T74">
        <v>1.0471200000000001</v>
      </c>
      <c r="U74">
        <v>6.0931199999999999</v>
      </c>
      <c r="V74">
        <v>0.30798999999999999</v>
      </c>
    </row>
    <row r="75" spans="1:22" x14ac:dyDescent="0.25">
      <c r="A75">
        <v>20090428</v>
      </c>
      <c r="B75">
        <v>12</v>
      </c>
      <c r="C75">
        <v>12.61403</v>
      </c>
      <c r="D75">
        <v>1.7839400000000001</v>
      </c>
      <c r="E75">
        <v>5.0050600000000003</v>
      </c>
      <c r="F75">
        <v>1.667</v>
      </c>
      <c r="G75">
        <v>0.47527999999999998</v>
      </c>
      <c r="H75">
        <v>4.5960000000000001E-2</v>
      </c>
      <c r="I75">
        <v>0.41094999999999998</v>
      </c>
      <c r="L75">
        <v>20090410</v>
      </c>
      <c r="M75">
        <v>2009</v>
      </c>
      <c r="N75" t="s">
        <v>220</v>
      </c>
      <c r="O75">
        <v>12</v>
      </c>
      <c r="P75">
        <v>26.897320000000001</v>
      </c>
      <c r="Q75">
        <v>14.950189999999999</v>
      </c>
      <c r="R75">
        <v>51.46705</v>
      </c>
      <c r="S75">
        <v>6.3090000000000002</v>
      </c>
      <c r="T75">
        <v>1.1897500000000001</v>
      </c>
      <c r="U75">
        <v>2.7892199999999998</v>
      </c>
      <c r="V75">
        <v>0.47439999999999999</v>
      </c>
    </row>
    <row r="76" spans="1:22" x14ac:dyDescent="0.25">
      <c r="A76">
        <v>20090516</v>
      </c>
      <c r="B76">
        <v>12</v>
      </c>
      <c r="C76">
        <v>11.952159999999999</v>
      </c>
      <c r="D76">
        <v>0.97104999999999997</v>
      </c>
      <c r="E76">
        <v>4.5841000000000003</v>
      </c>
      <c r="F76">
        <v>1.054</v>
      </c>
      <c r="G76">
        <v>0.53676999999999997</v>
      </c>
      <c r="H76">
        <v>3.8700600000000001</v>
      </c>
      <c r="I76">
        <v>0.19719</v>
      </c>
      <c r="L76">
        <v>20090612</v>
      </c>
      <c r="M76">
        <v>2009</v>
      </c>
      <c r="N76" t="s">
        <v>221</v>
      </c>
      <c r="O76">
        <v>12</v>
      </c>
      <c r="P76">
        <v>68.278570000000002</v>
      </c>
      <c r="Q76">
        <v>2.1701700000000002</v>
      </c>
      <c r="R76">
        <v>6.9654400000000001</v>
      </c>
      <c r="S76">
        <v>2.8639999999999999</v>
      </c>
      <c r="T76">
        <v>0.51090999999999998</v>
      </c>
      <c r="U76">
        <v>4.1193600000000004</v>
      </c>
      <c r="V76">
        <v>2.3900000000000002E-3</v>
      </c>
    </row>
    <row r="77" spans="1:22" x14ac:dyDescent="0.25">
      <c r="A77">
        <v>20090528</v>
      </c>
      <c r="B77">
        <v>12</v>
      </c>
      <c r="C77">
        <v>9.6023399999999999</v>
      </c>
      <c r="D77">
        <v>0.94040999999999997</v>
      </c>
      <c r="E77">
        <v>3.6427</v>
      </c>
      <c r="F77">
        <v>1.0109999999999999</v>
      </c>
      <c r="G77">
        <v>0.10680000000000001</v>
      </c>
      <c r="H77">
        <v>2.7101999999999999</v>
      </c>
      <c r="I77">
        <v>0.38231999999999999</v>
      </c>
      <c r="L77">
        <v>20090618</v>
      </c>
      <c r="M77">
        <v>2009</v>
      </c>
      <c r="N77" t="s">
        <v>222</v>
      </c>
      <c r="O77">
        <v>12</v>
      </c>
      <c r="P77">
        <v>55.134889999999999</v>
      </c>
      <c r="Q77">
        <v>3.0461100000000001</v>
      </c>
      <c r="R77">
        <v>20.204979999999999</v>
      </c>
      <c r="S77">
        <v>6.3079999999999998</v>
      </c>
      <c r="T77">
        <v>1.99587</v>
      </c>
      <c r="U77">
        <v>5.0211600000000001</v>
      </c>
      <c r="V77">
        <v>3.0699999999999998E-3</v>
      </c>
    </row>
    <row r="78" spans="1:22" x14ac:dyDescent="0.25">
      <c r="A78">
        <v>20090718</v>
      </c>
      <c r="B78">
        <v>12</v>
      </c>
      <c r="C78">
        <v>8.9327299999999994</v>
      </c>
      <c r="D78">
        <v>0.53147</v>
      </c>
      <c r="E78">
        <v>3.7234600000000002</v>
      </c>
      <c r="F78">
        <v>2.3330000000000002</v>
      </c>
      <c r="G78">
        <v>0.35659000000000002</v>
      </c>
      <c r="H78">
        <v>2.9825400000000002</v>
      </c>
      <c r="I78">
        <v>1.74E-3</v>
      </c>
      <c r="L78">
        <v>20090627</v>
      </c>
      <c r="M78">
        <v>2009</v>
      </c>
      <c r="N78" t="s">
        <v>104</v>
      </c>
      <c r="O78">
        <v>12</v>
      </c>
      <c r="P78">
        <v>51.488410000000002</v>
      </c>
      <c r="Q78">
        <v>1.3794900000000001</v>
      </c>
      <c r="R78">
        <v>25.271799999999999</v>
      </c>
      <c r="S78">
        <v>4.2510000000000003</v>
      </c>
      <c r="T78">
        <v>1.6972499999999999</v>
      </c>
      <c r="U78">
        <v>6.8590799999999996</v>
      </c>
      <c r="V78">
        <v>2.8500000000000001E-3</v>
      </c>
    </row>
    <row r="79" spans="1:22" x14ac:dyDescent="0.25">
      <c r="A79">
        <v>20090811</v>
      </c>
      <c r="B79">
        <v>12</v>
      </c>
      <c r="C79">
        <v>18.107710000000001</v>
      </c>
      <c r="D79">
        <v>1.0436300000000001</v>
      </c>
      <c r="E79">
        <v>5.0814599999999999</v>
      </c>
      <c r="F79">
        <v>2.3679999999999999</v>
      </c>
      <c r="G79">
        <v>0.33895999999999998</v>
      </c>
      <c r="H79">
        <v>3.1057800000000002</v>
      </c>
      <c r="I79">
        <v>1.81E-3</v>
      </c>
      <c r="L79">
        <v>20090706</v>
      </c>
      <c r="M79">
        <v>2009</v>
      </c>
      <c r="N79" t="s">
        <v>175</v>
      </c>
      <c r="O79">
        <v>12</v>
      </c>
      <c r="P79">
        <v>63.935830000000003</v>
      </c>
      <c r="Q79">
        <v>2.6974900000000002</v>
      </c>
      <c r="R79">
        <v>7.3456799999999998</v>
      </c>
      <c r="S79">
        <v>2.762</v>
      </c>
      <c r="T79">
        <v>0.60082999999999998</v>
      </c>
      <c r="U79">
        <v>2.5345200000000001</v>
      </c>
      <c r="V79">
        <v>2.7899999999999999E-3</v>
      </c>
    </row>
    <row r="80" spans="1:22" x14ac:dyDescent="0.25">
      <c r="A80">
        <v>20090820</v>
      </c>
      <c r="B80">
        <v>12</v>
      </c>
      <c r="C80">
        <v>10.90817</v>
      </c>
      <c r="D80">
        <v>1.10717</v>
      </c>
      <c r="E80">
        <v>5.34626</v>
      </c>
      <c r="F80">
        <v>1.3340000000000001</v>
      </c>
      <c r="G80">
        <v>0.39107999999999998</v>
      </c>
      <c r="H80">
        <v>2.19102</v>
      </c>
      <c r="I80">
        <v>1.6900000000000001E-3</v>
      </c>
      <c r="L80">
        <v>20090805</v>
      </c>
      <c r="M80">
        <v>2009</v>
      </c>
      <c r="N80" t="s">
        <v>177</v>
      </c>
      <c r="O80">
        <v>12</v>
      </c>
      <c r="P80">
        <v>65.709869999999995</v>
      </c>
      <c r="Q80">
        <v>1.43777</v>
      </c>
      <c r="R80">
        <v>10.00272</v>
      </c>
      <c r="S80">
        <v>2.0699999999999998</v>
      </c>
      <c r="T80">
        <v>1.7477799999999999</v>
      </c>
      <c r="U80">
        <v>3.0881400000000001</v>
      </c>
      <c r="V80">
        <v>2.5699999999999998E-3</v>
      </c>
    </row>
    <row r="81" spans="1:22" x14ac:dyDescent="0.25">
      <c r="A81">
        <v>20090823</v>
      </c>
      <c r="B81">
        <v>12</v>
      </c>
      <c r="C81">
        <v>18.680820000000001</v>
      </c>
      <c r="D81">
        <v>0.80444000000000004</v>
      </c>
      <c r="E81">
        <v>4.4189800000000004</v>
      </c>
      <c r="F81">
        <v>1.7829999999999999</v>
      </c>
      <c r="G81">
        <v>0.38551000000000002</v>
      </c>
      <c r="H81">
        <v>2.9097599999999999</v>
      </c>
      <c r="I81">
        <v>1.9300000000000001E-3</v>
      </c>
      <c r="L81">
        <v>20090808</v>
      </c>
      <c r="M81">
        <v>2009</v>
      </c>
      <c r="N81" t="s">
        <v>109</v>
      </c>
      <c r="O81">
        <v>12</v>
      </c>
      <c r="P81">
        <v>63.066459999999999</v>
      </c>
      <c r="Q81">
        <v>1.9320999999999999</v>
      </c>
      <c r="R81">
        <v>28.171320000000001</v>
      </c>
      <c r="S81">
        <v>4.6890000000000001</v>
      </c>
      <c r="T81">
        <v>1.85561</v>
      </c>
      <c r="U81">
        <v>5.7875399999999999</v>
      </c>
      <c r="V81">
        <v>2.8600000000000001E-3</v>
      </c>
    </row>
    <row r="82" spans="1:22" x14ac:dyDescent="0.25">
      <c r="A82">
        <v>20090928</v>
      </c>
      <c r="B82">
        <v>12</v>
      </c>
      <c r="C82">
        <v>7.3555700000000002</v>
      </c>
      <c r="D82">
        <v>0.66010999999999997</v>
      </c>
      <c r="E82">
        <v>4.9828299999999999</v>
      </c>
      <c r="F82">
        <v>0.92700000000000005</v>
      </c>
      <c r="G82">
        <v>0.50944999999999996</v>
      </c>
      <c r="H82">
        <v>8.2302</v>
      </c>
      <c r="I82">
        <v>0.28627999999999998</v>
      </c>
      <c r="L82">
        <v>20090814</v>
      </c>
      <c r="M82">
        <v>2009</v>
      </c>
      <c r="N82" t="s">
        <v>110</v>
      </c>
      <c r="O82">
        <v>12</v>
      </c>
      <c r="P82">
        <v>116.87284</v>
      </c>
      <c r="Q82">
        <v>1.5230900000000001</v>
      </c>
      <c r="R82">
        <v>14.736700000000001</v>
      </c>
      <c r="S82">
        <v>4.5410000000000004</v>
      </c>
      <c r="T82">
        <v>1.7128099999999999</v>
      </c>
      <c r="U82">
        <v>5.5694400000000002</v>
      </c>
      <c r="V82">
        <v>3.0999999999999999E-3</v>
      </c>
    </row>
    <row r="83" spans="1:22" x14ac:dyDescent="0.25">
      <c r="A83">
        <v>20091004</v>
      </c>
      <c r="B83">
        <v>12</v>
      </c>
      <c r="C83">
        <v>13.60092</v>
      </c>
      <c r="D83">
        <v>2.4207399999999999</v>
      </c>
      <c r="E83">
        <v>6.7742199999999997</v>
      </c>
      <c r="F83">
        <v>2.9660000000000002</v>
      </c>
      <c r="G83">
        <v>0.28194000000000002</v>
      </c>
      <c r="H83">
        <v>3.0886200000000001</v>
      </c>
      <c r="I83">
        <v>0.26843</v>
      </c>
      <c r="L83">
        <v>20090826</v>
      </c>
      <c r="M83">
        <v>2009</v>
      </c>
      <c r="N83" t="s">
        <v>112</v>
      </c>
      <c r="O83">
        <v>12</v>
      </c>
      <c r="P83">
        <v>78.340530000000001</v>
      </c>
      <c r="Q83">
        <v>1.5219499999999999</v>
      </c>
      <c r="R83">
        <v>12.63148</v>
      </c>
      <c r="S83">
        <v>3.06</v>
      </c>
      <c r="T83">
        <v>2.5678000000000001</v>
      </c>
      <c r="U83">
        <v>8.7257400000000001</v>
      </c>
      <c r="V83">
        <v>3.2100000000000002E-3</v>
      </c>
    </row>
    <row r="84" spans="1:22" x14ac:dyDescent="0.25">
      <c r="A84">
        <v>20091007</v>
      </c>
      <c r="B84">
        <v>12</v>
      </c>
      <c r="C84">
        <v>5.1027899999999997</v>
      </c>
      <c r="D84">
        <v>0.54569000000000001</v>
      </c>
      <c r="E84">
        <v>2.74634</v>
      </c>
      <c r="F84">
        <v>1.355</v>
      </c>
      <c r="G84">
        <v>0.17787</v>
      </c>
      <c r="H84">
        <v>2.4953400000000001</v>
      </c>
      <c r="I84">
        <v>1.4400000000000001E-3</v>
      </c>
      <c r="L84">
        <v>20090910</v>
      </c>
      <c r="M84">
        <v>2009</v>
      </c>
      <c r="N84" t="s">
        <v>223</v>
      </c>
      <c r="O84">
        <v>12</v>
      </c>
      <c r="P84">
        <v>128.09681</v>
      </c>
      <c r="Q84">
        <v>1.93005</v>
      </c>
      <c r="R84">
        <v>9.9835799999999999</v>
      </c>
      <c r="S84">
        <v>3.956</v>
      </c>
      <c r="T84">
        <v>0.84813000000000005</v>
      </c>
      <c r="U84">
        <v>3.6844199999999998</v>
      </c>
      <c r="V84">
        <v>0.20146</v>
      </c>
    </row>
    <row r="85" spans="1:22" x14ac:dyDescent="0.25">
      <c r="A85">
        <v>20091010</v>
      </c>
      <c r="B85">
        <v>12</v>
      </c>
      <c r="C85">
        <v>19.54907</v>
      </c>
      <c r="D85">
        <v>1.3707199999999999</v>
      </c>
      <c r="E85">
        <v>3.0459299999999998</v>
      </c>
      <c r="F85">
        <v>1.798</v>
      </c>
      <c r="G85">
        <v>0.17646999999999999</v>
      </c>
      <c r="H85">
        <v>1.55148</v>
      </c>
      <c r="I85">
        <v>1.6000000000000001E-3</v>
      </c>
      <c r="L85">
        <v>20090913</v>
      </c>
      <c r="M85">
        <v>2009</v>
      </c>
      <c r="N85" t="s">
        <v>115</v>
      </c>
      <c r="O85">
        <v>12</v>
      </c>
      <c r="P85">
        <v>80.735280000000003</v>
      </c>
      <c r="Q85">
        <v>2.6739899999999999</v>
      </c>
      <c r="R85">
        <v>10.06433</v>
      </c>
      <c r="S85">
        <v>4.0199999999999996</v>
      </c>
      <c r="T85">
        <v>1.0413399999999999</v>
      </c>
      <c r="U85">
        <v>4.9357199999999999</v>
      </c>
      <c r="V85">
        <v>0.20852000000000001</v>
      </c>
    </row>
    <row r="86" spans="1:22" x14ac:dyDescent="0.25">
      <c r="A86">
        <v>20091016</v>
      </c>
      <c r="B86">
        <v>12</v>
      </c>
      <c r="C86">
        <v>17.628360000000001</v>
      </c>
      <c r="D86">
        <v>0.73019000000000001</v>
      </c>
      <c r="E86">
        <v>2.3806699999999998</v>
      </c>
      <c r="F86">
        <v>0.95899999999999996</v>
      </c>
      <c r="G86">
        <v>6.3890000000000002E-2</v>
      </c>
      <c r="H86">
        <v>1.39872</v>
      </c>
      <c r="I86">
        <v>1.7700000000000001E-3</v>
      </c>
      <c r="L86">
        <v>20090916</v>
      </c>
      <c r="M86">
        <v>2009</v>
      </c>
      <c r="N86" t="s">
        <v>224</v>
      </c>
      <c r="O86">
        <v>12</v>
      </c>
      <c r="P86">
        <v>130.00559999999999</v>
      </c>
      <c r="Q86">
        <v>3.08297</v>
      </c>
      <c r="R86">
        <v>10.99254</v>
      </c>
      <c r="S86">
        <v>5.3810000000000002</v>
      </c>
      <c r="T86">
        <v>1.0667599999999999</v>
      </c>
      <c r="U86">
        <v>4.4642999999999997</v>
      </c>
      <c r="V86">
        <v>0.62675000000000003</v>
      </c>
    </row>
    <row r="87" spans="1:22" x14ac:dyDescent="0.25">
      <c r="A87">
        <v>20091025</v>
      </c>
      <c r="B87">
        <v>12</v>
      </c>
      <c r="C87">
        <v>8.0758600000000005</v>
      </c>
      <c r="D87">
        <v>2.5299700000000001</v>
      </c>
      <c r="E87">
        <v>5.9332000000000003</v>
      </c>
      <c r="F87">
        <v>2.5049999999999999</v>
      </c>
      <c r="G87">
        <v>0.44773000000000002</v>
      </c>
      <c r="H87">
        <v>3.4929600000000001</v>
      </c>
      <c r="I87">
        <v>0.71582000000000001</v>
      </c>
      <c r="L87">
        <v>20090919</v>
      </c>
      <c r="M87">
        <v>2009</v>
      </c>
      <c r="N87" t="s">
        <v>225</v>
      </c>
      <c r="O87">
        <v>12</v>
      </c>
      <c r="P87">
        <v>61.27308</v>
      </c>
      <c r="Q87">
        <v>3.4000599999999999</v>
      </c>
      <c r="R87">
        <v>16.298729999999999</v>
      </c>
      <c r="S87">
        <v>5.1550000000000002</v>
      </c>
      <c r="T87">
        <v>0.65307000000000004</v>
      </c>
      <c r="U87">
        <v>4.3621800000000004</v>
      </c>
      <c r="V87">
        <v>2.7100000000000002E-3</v>
      </c>
    </row>
    <row r="88" spans="1:22" x14ac:dyDescent="0.25">
      <c r="A88">
        <v>20091031</v>
      </c>
      <c r="B88">
        <v>12</v>
      </c>
      <c r="C88">
        <v>7.0929099999999998</v>
      </c>
      <c r="D88">
        <v>0.68054000000000003</v>
      </c>
      <c r="E88">
        <v>4.6827399999999999</v>
      </c>
      <c r="F88">
        <v>1.786</v>
      </c>
      <c r="G88">
        <v>0.26587</v>
      </c>
      <c r="H88">
        <v>2.3600400000000001</v>
      </c>
      <c r="I88">
        <v>0.16900999999999999</v>
      </c>
      <c r="L88">
        <v>20091109</v>
      </c>
      <c r="M88">
        <v>2009</v>
      </c>
      <c r="N88" t="s">
        <v>181</v>
      </c>
      <c r="O88">
        <v>12</v>
      </c>
      <c r="P88">
        <v>34.930149999999998</v>
      </c>
      <c r="Q88">
        <v>7.9850199999999996</v>
      </c>
      <c r="R88">
        <v>42.624499999999998</v>
      </c>
      <c r="S88">
        <v>13.688000000000001</v>
      </c>
      <c r="T88">
        <v>4.9159800000000002</v>
      </c>
      <c r="U88">
        <v>32.331000000000003</v>
      </c>
      <c r="V88">
        <v>0.53198000000000001</v>
      </c>
    </row>
    <row r="89" spans="1:22" x14ac:dyDescent="0.25">
      <c r="A89">
        <v>20091118</v>
      </c>
      <c r="B89">
        <v>12</v>
      </c>
      <c r="C89">
        <v>11.65518</v>
      </c>
      <c r="D89">
        <v>10.623659999999999</v>
      </c>
      <c r="E89">
        <v>2.2132999999999998</v>
      </c>
      <c r="F89">
        <v>1.228</v>
      </c>
      <c r="G89">
        <v>0.12870999999999999</v>
      </c>
      <c r="H89">
        <v>0.80549999999999999</v>
      </c>
      <c r="I89">
        <v>0.25871</v>
      </c>
      <c r="L89">
        <v>20091115</v>
      </c>
      <c r="M89">
        <v>2009</v>
      </c>
      <c r="N89" t="s">
        <v>226</v>
      </c>
      <c r="O89">
        <v>12</v>
      </c>
      <c r="P89">
        <v>72.764539999999997</v>
      </c>
      <c r="Q89">
        <v>35.992010000000001</v>
      </c>
      <c r="R89">
        <v>34.679549999999999</v>
      </c>
      <c r="S89">
        <v>10.500999999999999</v>
      </c>
      <c r="T89">
        <v>1.8697900000000001</v>
      </c>
      <c r="U89">
        <v>11.46156</v>
      </c>
      <c r="V89">
        <v>0.32030999999999998</v>
      </c>
    </row>
    <row r="90" spans="1:22" x14ac:dyDescent="0.25">
      <c r="A90">
        <v>20100102</v>
      </c>
      <c r="B90">
        <v>12</v>
      </c>
      <c r="C90">
        <v>11.03783</v>
      </c>
      <c r="D90">
        <v>13.394869999999999</v>
      </c>
      <c r="E90">
        <v>2.98272</v>
      </c>
      <c r="F90">
        <v>1.425</v>
      </c>
      <c r="G90">
        <v>0.18776000000000001</v>
      </c>
      <c r="H90">
        <v>0.94703999999999999</v>
      </c>
      <c r="I90">
        <v>1.74E-3</v>
      </c>
      <c r="L90">
        <v>20091221</v>
      </c>
      <c r="M90">
        <v>2009</v>
      </c>
      <c r="N90" t="s">
        <v>227</v>
      </c>
      <c r="O90">
        <v>12</v>
      </c>
      <c r="P90">
        <v>49.048909999999999</v>
      </c>
      <c r="Q90">
        <v>62.366999999999997</v>
      </c>
      <c r="R90">
        <v>16.110420000000001</v>
      </c>
      <c r="S90">
        <v>5.9939999999999998</v>
      </c>
      <c r="T90">
        <v>0.47499000000000002</v>
      </c>
      <c r="U90">
        <v>2.802</v>
      </c>
      <c r="V90">
        <v>0.35325000000000001</v>
      </c>
    </row>
    <row r="91" spans="1:22" x14ac:dyDescent="0.25">
      <c r="A91">
        <v>20100126</v>
      </c>
      <c r="B91">
        <v>12</v>
      </c>
      <c r="C91">
        <v>21.647690000000001</v>
      </c>
      <c r="D91">
        <v>3.9690400000000001</v>
      </c>
      <c r="E91">
        <v>4.5058800000000003</v>
      </c>
      <c r="F91">
        <v>1.8460000000000001</v>
      </c>
      <c r="G91">
        <v>0.54015999999999997</v>
      </c>
      <c r="H91">
        <v>2.3799600000000001</v>
      </c>
      <c r="I91">
        <v>2.0400000000000001E-3</v>
      </c>
      <c r="L91">
        <v>20091230</v>
      </c>
      <c r="M91">
        <v>2009</v>
      </c>
      <c r="N91" t="s">
        <v>228</v>
      </c>
      <c r="O91">
        <v>12</v>
      </c>
      <c r="P91">
        <v>31.801970000000001</v>
      </c>
      <c r="Q91">
        <v>49.324159999999999</v>
      </c>
      <c r="R91">
        <v>12.33267</v>
      </c>
      <c r="S91">
        <v>4.633</v>
      </c>
      <c r="T91">
        <v>0.29197000000000001</v>
      </c>
      <c r="U91">
        <v>1.07202</v>
      </c>
      <c r="V91">
        <v>0.65995000000000004</v>
      </c>
    </row>
    <row r="92" spans="1:22" x14ac:dyDescent="0.25">
      <c r="A92">
        <v>20100216</v>
      </c>
      <c r="B92">
        <v>12</v>
      </c>
      <c r="C92">
        <v>16.97251</v>
      </c>
      <c r="D92">
        <v>10.641830000000001</v>
      </c>
      <c r="E92">
        <v>1.68693</v>
      </c>
      <c r="F92">
        <v>0.72399999999999998</v>
      </c>
      <c r="G92">
        <v>0.18873999999999999</v>
      </c>
      <c r="H92">
        <v>0.23418</v>
      </c>
      <c r="I92">
        <v>1.75E-3</v>
      </c>
      <c r="L92">
        <v>20100111</v>
      </c>
      <c r="M92">
        <v>2010</v>
      </c>
      <c r="N92" t="s">
        <v>184</v>
      </c>
      <c r="O92">
        <v>12</v>
      </c>
      <c r="P92">
        <v>18.266549999999999</v>
      </c>
      <c r="Q92">
        <v>49.371119999999998</v>
      </c>
      <c r="R92">
        <v>10.996729999999999</v>
      </c>
      <c r="S92">
        <v>3.9710000000000001</v>
      </c>
      <c r="T92">
        <v>0.46000999999999997</v>
      </c>
      <c r="U92">
        <v>2.34246</v>
      </c>
      <c r="V92">
        <v>0.39463999999999999</v>
      </c>
    </row>
    <row r="93" spans="1:22" x14ac:dyDescent="0.25">
      <c r="A93">
        <v>20100312</v>
      </c>
      <c r="B93">
        <v>12</v>
      </c>
      <c r="C93">
        <v>8.6934199999999997</v>
      </c>
      <c r="D93">
        <v>2.3214199999999998</v>
      </c>
      <c r="E93">
        <v>2.9928699999999999</v>
      </c>
      <c r="F93">
        <v>1.5489999999999999</v>
      </c>
      <c r="G93">
        <v>0.29559999999999997</v>
      </c>
      <c r="H93">
        <v>0</v>
      </c>
      <c r="I93">
        <v>0.18276999999999999</v>
      </c>
      <c r="L93">
        <v>20100114</v>
      </c>
      <c r="M93">
        <v>2010</v>
      </c>
      <c r="N93" t="s">
        <v>185</v>
      </c>
      <c r="O93">
        <v>12</v>
      </c>
      <c r="P93">
        <v>25.575759999999999</v>
      </c>
      <c r="Q93">
        <v>44.797919999999998</v>
      </c>
      <c r="R93">
        <v>25.348490000000002</v>
      </c>
      <c r="S93">
        <v>10.247999999999999</v>
      </c>
      <c r="T93">
        <v>0.53859000000000001</v>
      </c>
      <c r="U93">
        <v>3.2733599999999998</v>
      </c>
      <c r="V93">
        <v>2.3400000000000001E-3</v>
      </c>
    </row>
    <row r="94" spans="1:22" x14ac:dyDescent="0.25">
      <c r="A94">
        <v>20100315</v>
      </c>
      <c r="B94">
        <v>12</v>
      </c>
      <c r="C94">
        <v>21.454969999999999</v>
      </c>
      <c r="D94">
        <v>2.4755699999999998</v>
      </c>
      <c r="E94">
        <v>2.8847900000000002</v>
      </c>
      <c r="F94">
        <v>1.528</v>
      </c>
      <c r="G94">
        <v>0.34460000000000002</v>
      </c>
      <c r="H94">
        <v>0.77178000000000002</v>
      </c>
      <c r="I94">
        <v>0.26861000000000002</v>
      </c>
      <c r="L94">
        <v>20100117</v>
      </c>
      <c r="M94">
        <v>2010</v>
      </c>
      <c r="N94" t="s">
        <v>186</v>
      </c>
      <c r="O94">
        <v>12</v>
      </c>
      <c r="P94">
        <v>52.661650000000002</v>
      </c>
      <c r="Q94">
        <v>21.28837</v>
      </c>
      <c r="R94">
        <v>11.22461</v>
      </c>
      <c r="S94">
        <v>5.415</v>
      </c>
      <c r="T94">
        <v>0.58896000000000004</v>
      </c>
      <c r="U94">
        <v>1.2829200000000001</v>
      </c>
      <c r="V94">
        <v>2.5200000000000001E-3</v>
      </c>
    </row>
    <row r="95" spans="1:22" x14ac:dyDescent="0.25">
      <c r="A95">
        <v>20100327</v>
      </c>
      <c r="B95">
        <v>12</v>
      </c>
      <c r="C95">
        <v>19.56925</v>
      </c>
      <c r="D95">
        <v>6.0529299999999999</v>
      </c>
      <c r="E95">
        <v>5.0941000000000001</v>
      </c>
      <c r="F95">
        <v>2.6360000000000001</v>
      </c>
      <c r="G95">
        <v>0.73672000000000004</v>
      </c>
      <c r="H95">
        <v>0</v>
      </c>
      <c r="I95">
        <v>2.4199999999999998E-3</v>
      </c>
      <c r="L95">
        <v>20100201</v>
      </c>
      <c r="M95">
        <v>2010</v>
      </c>
      <c r="N95" t="s">
        <v>187</v>
      </c>
      <c r="O95">
        <v>12</v>
      </c>
      <c r="P95">
        <v>39.870199999999997</v>
      </c>
      <c r="Q95">
        <v>89.042360000000002</v>
      </c>
      <c r="R95">
        <v>32.229149999999997</v>
      </c>
      <c r="S95">
        <v>7.5789999999999997</v>
      </c>
      <c r="T95">
        <v>0.48687999999999998</v>
      </c>
      <c r="U95">
        <v>1.19652</v>
      </c>
      <c r="V95">
        <v>0.23224</v>
      </c>
    </row>
    <row r="96" spans="1:22" x14ac:dyDescent="0.25">
      <c r="A96">
        <v>20100408</v>
      </c>
      <c r="B96">
        <v>12</v>
      </c>
      <c r="C96">
        <v>9.2891600000000007</v>
      </c>
      <c r="D96">
        <v>1.5581400000000001</v>
      </c>
      <c r="E96">
        <v>5.5519999999999996</v>
      </c>
      <c r="F96">
        <v>1.5569999999999999</v>
      </c>
      <c r="G96">
        <v>1.679</v>
      </c>
      <c r="H96">
        <v>5.5546199999999999</v>
      </c>
      <c r="I96">
        <v>1.9499999999999999E-3</v>
      </c>
      <c r="L96">
        <v>20100204</v>
      </c>
      <c r="M96">
        <v>2010</v>
      </c>
      <c r="N96" t="s">
        <v>229</v>
      </c>
      <c r="O96">
        <v>12</v>
      </c>
      <c r="P96">
        <v>53.350560000000002</v>
      </c>
      <c r="Q96">
        <v>146.86231000000001</v>
      </c>
      <c r="R96">
        <v>11.680899999999999</v>
      </c>
      <c r="S96">
        <v>4.5720000000000001</v>
      </c>
      <c r="T96">
        <v>0.64019000000000004</v>
      </c>
      <c r="U96">
        <v>0.77280000000000004</v>
      </c>
      <c r="V96">
        <v>0.31658999999999998</v>
      </c>
    </row>
    <row r="97" spans="1:22" x14ac:dyDescent="0.25">
      <c r="A97">
        <v>20100417</v>
      </c>
      <c r="B97">
        <v>12</v>
      </c>
      <c r="C97">
        <v>10.90817</v>
      </c>
      <c r="D97">
        <v>3.7892399999999999</v>
      </c>
      <c r="E97">
        <v>4.9270399999999999</v>
      </c>
      <c r="F97">
        <v>1.9350000000000001</v>
      </c>
      <c r="G97">
        <v>1.18377</v>
      </c>
      <c r="H97">
        <v>3.4821</v>
      </c>
      <c r="I97">
        <v>1.7600000000000001E-3</v>
      </c>
      <c r="L97">
        <v>20100303</v>
      </c>
      <c r="M97">
        <v>2010</v>
      </c>
      <c r="N97" t="s">
        <v>197</v>
      </c>
      <c r="O97">
        <v>12</v>
      </c>
      <c r="P97">
        <v>24.10399</v>
      </c>
      <c r="Q97">
        <v>36.86627</v>
      </c>
      <c r="R97">
        <v>12.02426</v>
      </c>
      <c r="S97">
        <v>3.548</v>
      </c>
      <c r="T97">
        <v>3.7946300000000002</v>
      </c>
      <c r="U97">
        <v>14.08596</v>
      </c>
      <c r="V97">
        <v>0.18378</v>
      </c>
    </row>
    <row r="98" spans="1:22" x14ac:dyDescent="0.25">
      <c r="A98">
        <v>20100426</v>
      </c>
      <c r="B98">
        <v>12</v>
      </c>
      <c r="C98">
        <v>11.781969999999999</v>
      </c>
      <c r="D98">
        <v>1.22864</v>
      </c>
      <c r="E98">
        <v>2.6581100000000002</v>
      </c>
      <c r="F98">
        <v>1.147</v>
      </c>
      <c r="G98">
        <v>0.39706000000000002</v>
      </c>
      <c r="H98">
        <v>0.66810000000000003</v>
      </c>
      <c r="I98">
        <v>0.15911</v>
      </c>
      <c r="L98">
        <v>20100306</v>
      </c>
      <c r="M98">
        <v>2010</v>
      </c>
      <c r="N98" t="s">
        <v>29</v>
      </c>
      <c r="O98">
        <v>12</v>
      </c>
      <c r="P98">
        <v>20.086459999999999</v>
      </c>
      <c r="Q98">
        <v>41.911450000000002</v>
      </c>
      <c r="R98">
        <v>32.981110000000001</v>
      </c>
      <c r="S98">
        <v>7.6</v>
      </c>
      <c r="T98">
        <v>6.79528</v>
      </c>
      <c r="U98">
        <v>25.67754</v>
      </c>
      <c r="V98">
        <v>3.8400000000000001E-3</v>
      </c>
    </row>
    <row r="99" spans="1:22" x14ac:dyDescent="0.25">
      <c r="A99">
        <v>20100508</v>
      </c>
      <c r="B99">
        <v>12</v>
      </c>
      <c r="C99">
        <v>8.2741199999999999</v>
      </c>
      <c r="D99">
        <v>0.54157</v>
      </c>
      <c r="E99">
        <v>1.6858500000000001</v>
      </c>
      <c r="F99">
        <v>0.59599999999999997</v>
      </c>
      <c r="G99">
        <v>0.31286000000000003</v>
      </c>
      <c r="H99">
        <v>1.8771</v>
      </c>
      <c r="I99">
        <v>1.42E-3</v>
      </c>
      <c r="L99">
        <v>20100405</v>
      </c>
      <c r="M99">
        <v>2010</v>
      </c>
      <c r="N99" t="s">
        <v>230</v>
      </c>
      <c r="O99">
        <v>12</v>
      </c>
      <c r="P99">
        <v>63.01173</v>
      </c>
      <c r="Q99">
        <v>5.1033499999999998</v>
      </c>
      <c r="R99">
        <v>8.9659800000000001</v>
      </c>
      <c r="S99">
        <v>3.94</v>
      </c>
      <c r="T99">
        <v>1.46821</v>
      </c>
      <c r="U99">
        <v>3.7568999999999999</v>
      </c>
      <c r="V99">
        <v>2.5899999999999999E-3</v>
      </c>
    </row>
    <row r="100" spans="1:22" x14ac:dyDescent="0.25">
      <c r="A100">
        <v>20100607</v>
      </c>
      <c r="B100">
        <v>12</v>
      </c>
      <c r="C100">
        <v>10.96785</v>
      </c>
      <c r="D100">
        <v>0.84370999999999996</v>
      </c>
      <c r="E100">
        <v>5.7043600000000003</v>
      </c>
      <c r="F100">
        <v>2.4969999999999999</v>
      </c>
      <c r="G100">
        <v>0.82501000000000002</v>
      </c>
      <c r="H100">
        <v>3.0503399999999998</v>
      </c>
      <c r="I100">
        <v>1.9400000000000001E-3</v>
      </c>
      <c r="L100">
        <v>20100529</v>
      </c>
      <c r="M100">
        <v>2010</v>
      </c>
      <c r="N100" t="s">
        <v>30</v>
      </c>
      <c r="O100">
        <v>12</v>
      </c>
      <c r="P100">
        <v>119.61957</v>
      </c>
      <c r="Q100">
        <v>2.7941600000000002</v>
      </c>
      <c r="R100">
        <v>13.17966</v>
      </c>
      <c r="S100">
        <v>5.2430000000000003</v>
      </c>
      <c r="T100">
        <v>1.5757300000000001</v>
      </c>
      <c r="U100">
        <v>3.2915999999999999</v>
      </c>
      <c r="V100">
        <v>3.0100000000000001E-3</v>
      </c>
    </row>
    <row r="101" spans="1:22" x14ac:dyDescent="0.25">
      <c r="A101">
        <v>20100616</v>
      </c>
      <c r="B101">
        <v>12</v>
      </c>
      <c r="C101">
        <v>16.261109999999999</v>
      </c>
      <c r="D101">
        <v>0.94128000000000001</v>
      </c>
      <c r="E101">
        <v>6.6657500000000001</v>
      </c>
      <c r="F101">
        <v>1.8720000000000001</v>
      </c>
      <c r="G101">
        <v>0.73894000000000004</v>
      </c>
      <c r="H101">
        <v>2.11368</v>
      </c>
      <c r="I101">
        <v>2.0500000000000002E-3</v>
      </c>
      <c r="L101">
        <v>20100704</v>
      </c>
      <c r="M101">
        <v>2010</v>
      </c>
      <c r="N101" t="s">
        <v>123</v>
      </c>
      <c r="O101">
        <v>12</v>
      </c>
      <c r="P101">
        <v>77.468549999999993</v>
      </c>
      <c r="Q101">
        <v>2.9350399999999999</v>
      </c>
      <c r="R101">
        <v>21.194859999999998</v>
      </c>
      <c r="S101">
        <v>4.0250000000000004</v>
      </c>
      <c r="T101">
        <v>1.28993</v>
      </c>
      <c r="U101">
        <v>2.5033799999999999</v>
      </c>
      <c r="V101">
        <v>3.2599999999999999E-3</v>
      </c>
    </row>
    <row r="102" spans="1:22" x14ac:dyDescent="0.25">
      <c r="A102">
        <v>20100628</v>
      </c>
      <c r="B102">
        <v>12</v>
      </c>
      <c r="C102">
        <v>17.740159999999999</v>
      </c>
      <c r="D102">
        <v>0.75385999999999997</v>
      </c>
      <c r="E102">
        <v>6.2586899999999996</v>
      </c>
      <c r="F102">
        <v>1.5089999999999999</v>
      </c>
      <c r="G102">
        <v>0.99512</v>
      </c>
      <c r="H102">
        <v>3.37812</v>
      </c>
      <c r="I102">
        <v>2.16E-3</v>
      </c>
      <c r="L102">
        <v>20100809</v>
      </c>
      <c r="M102">
        <v>2010</v>
      </c>
      <c r="N102" t="s">
        <v>42</v>
      </c>
      <c r="O102">
        <v>12</v>
      </c>
      <c r="P102">
        <v>67.422129999999996</v>
      </c>
      <c r="Q102">
        <v>1.4673400000000001</v>
      </c>
      <c r="R102">
        <v>25.930700000000002</v>
      </c>
      <c r="S102">
        <v>4.5659999999999998</v>
      </c>
      <c r="T102">
        <v>1.52823</v>
      </c>
      <c r="U102">
        <v>2.3785799999999999</v>
      </c>
      <c r="V102">
        <v>2.81E-3</v>
      </c>
    </row>
    <row r="103" spans="1:22" x14ac:dyDescent="0.25">
      <c r="A103">
        <v>20100713</v>
      </c>
      <c r="B103">
        <v>12</v>
      </c>
      <c r="C103">
        <v>8.3149899999999999</v>
      </c>
      <c r="D103">
        <v>0.99136999999999997</v>
      </c>
      <c r="E103">
        <v>5.7595900000000002</v>
      </c>
      <c r="F103">
        <v>1.319</v>
      </c>
      <c r="G103">
        <v>0.44411</v>
      </c>
      <c r="H103">
        <v>2.6455799999999998</v>
      </c>
      <c r="I103">
        <v>1.6900000000000001E-3</v>
      </c>
      <c r="L103">
        <v>20100818</v>
      </c>
      <c r="M103">
        <v>2010</v>
      </c>
      <c r="N103" t="s">
        <v>43</v>
      </c>
      <c r="O103">
        <v>12</v>
      </c>
      <c r="P103">
        <v>78.487679999999997</v>
      </c>
      <c r="Q103">
        <v>1.5139800000000001</v>
      </c>
      <c r="R103">
        <v>11.82663</v>
      </c>
      <c r="S103">
        <v>2.919</v>
      </c>
      <c r="T103">
        <v>1.1842900000000001</v>
      </c>
      <c r="U103">
        <v>2.8024800000000001</v>
      </c>
      <c r="V103">
        <v>2.7499999999999998E-3</v>
      </c>
    </row>
    <row r="104" spans="1:22" x14ac:dyDescent="0.25">
      <c r="A104">
        <v>20100821</v>
      </c>
      <c r="B104">
        <v>12</v>
      </c>
      <c r="C104">
        <v>17.771319999999999</v>
      </c>
      <c r="D104">
        <v>1.3059000000000001</v>
      </c>
      <c r="E104">
        <v>8.7734799999999993</v>
      </c>
      <c r="F104">
        <v>1.6279999999999999</v>
      </c>
      <c r="G104">
        <v>0.43096000000000001</v>
      </c>
      <c r="H104">
        <v>2.06142</v>
      </c>
      <c r="I104">
        <v>1.8699999999999999E-3</v>
      </c>
      <c r="L104">
        <v>20100920</v>
      </c>
      <c r="M104">
        <v>2010</v>
      </c>
      <c r="N104" t="s">
        <v>231</v>
      </c>
      <c r="O104">
        <v>12</v>
      </c>
      <c r="P104">
        <v>77.739130000000003</v>
      </c>
      <c r="Q104">
        <v>1.5517700000000001</v>
      </c>
      <c r="R104">
        <v>26.011669999999999</v>
      </c>
      <c r="S104">
        <v>6.1639999999999997</v>
      </c>
      <c r="T104">
        <v>1.4137900000000001</v>
      </c>
      <c r="U104">
        <v>6.33582</v>
      </c>
      <c r="V104">
        <v>3.1199999999999999E-3</v>
      </c>
    </row>
    <row r="105" spans="1:22" x14ac:dyDescent="0.25">
      <c r="A105">
        <v>20100905</v>
      </c>
      <c r="B105">
        <v>12</v>
      </c>
      <c r="C105">
        <v>12.04829</v>
      </c>
      <c r="D105">
        <v>1.0966400000000001</v>
      </c>
      <c r="E105">
        <v>9.2984500000000008</v>
      </c>
      <c r="F105">
        <v>3.427</v>
      </c>
      <c r="G105">
        <v>0.95969000000000004</v>
      </c>
      <c r="H105">
        <v>4.0656600000000003</v>
      </c>
      <c r="I105">
        <v>2.1800000000000001E-3</v>
      </c>
      <c r="L105">
        <v>20100923</v>
      </c>
      <c r="M105">
        <v>2010</v>
      </c>
      <c r="N105" t="s">
        <v>129</v>
      </c>
      <c r="O105">
        <v>12</v>
      </c>
      <c r="P105">
        <v>44.82891</v>
      </c>
      <c r="Q105">
        <v>5.2924800000000003</v>
      </c>
      <c r="R105">
        <v>71.988320000000002</v>
      </c>
      <c r="S105">
        <v>10.193</v>
      </c>
      <c r="T105">
        <v>4.0221200000000001</v>
      </c>
      <c r="U105">
        <v>12.090059999999999</v>
      </c>
      <c r="V105">
        <v>0.51365000000000005</v>
      </c>
    </row>
    <row r="106" spans="1:22" x14ac:dyDescent="0.25">
      <c r="A106">
        <v>20100911</v>
      </c>
      <c r="B106">
        <v>12</v>
      </c>
      <c r="C106">
        <v>10.76824</v>
      </c>
      <c r="D106">
        <v>2.9914800000000001</v>
      </c>
      <c r="E106">
        <v>6.4666600000000001</v>
      </c>
      <c r="F106">
        <v>1.726</v>
      </c>
      <c r="G106">
        <v>0.23197000000000001</v>
      </c>
      <c r="H106">
        <v>2.1838199999999999</v>
      </c>
      <c r="I106">
        <v>1.5900000000000001E-3</v>
      </c>
      <c r="L106">
        <v>20101011</v>
      </c>
      <c r="M106">
        <v>2010</v>
      </c>
      <c r="N106" t="s">
        <v>194</v>
      </c>
      <c r="O106">
        <v>12</v>
      </c>
      <c r="P106">
        <v>55.68853</v>
      </c>
      <c r="Q106">
        <v>4.7543499999999996</v>
      </c>
      <c r="R106">
        <v>106.85244</v>
      </c>
      <c r="S106">
        <v>10.696</v>
      </c>
      <c r="T106">
        <v>4.5750299999999999</v>
      </c>
      <c r="U106">
        <v>5.9845199999999998</v>
      </c>
      <c r="V106">
        <v>0.87378999999999996</v>
      </c>
    </row>
    <row r="107" spans="1:22" x14ac:dyDescent="0.25">
      <c r="A107">
        <v>20100926</v>
      </c>
      <c r="B107">
        <v>12</v>
      </c>
      <c r="C107">
        <v>21.371559999999999</v>
      </c>
      <c r="D107">
        <v>2.6927099999999999</v>
      </c>
      <c r="E107">
        <v>3.0357599999999998</v>
      </c>
      <c r="F107">
        <v>1.8360000000000001</v>
      </c>
      <c r="G107">
        <v>0.30546000000000001</v>
      </c>
      <c r="H107">
        <v>1.67448</v>
      </c>
      <c r="I107">
        <v>1.9400000000000001E-3</v>
      </c>
      <c r="L107">
        <v>20101017</v>
      </c>
      <c r="M107">
        <v>2010</v>
      </c>
      <c r="N107" t="s">
        <v>232</v>
      </c>
      <c r="O107">
        <v>12</v>
      </c>
      <c r="P107">
        <v>18.477250000000002</v>
      </c>
      <c r="Q107">
        <v>3.7179600000000002</v>
      </c>
      <c r="R107">
        <v>66.616029999999995</v>
      </c>
      <c r="S107">
        <v>7.444</v>
      </c>
      <c r="T107">
        <v>5.8698899999999998</v>
      </c>
      <c r="U107">
        <v>17.92698</v>
      </c>
      <c r="V107">
        <v>4.3600000000000002E-3</v>
      </c>
    </row>
    <row r="108" spans="1:22" x14ac:dyDescent="0.25">
      <c r="A108">
        <v>20101002</v>
      </c>
      <c r="B108">
        <v>12</v>
      </c>
      <c r="C108">
        <v>20.47259</v>
      </c>
      <c r="D108">
        <v>1.00143</v>
      </c>
      <c r="E108">
        <v>5.0056599999999998</v>
      </c>
      <c r="F108">
        <v>2.2970000000000002</v>
      </c>
      <c r="G108">
        <v>0.73897000000000002</v>
      </c>
      <c r="H108">
        <v>3.6473399999999998</v>
      </c>
      <c r="I108">
        <v>2.0400000000000001E-3</v>
      </c>
      <c r="L108">
        <v>20101020</v>
      </c>
      <c r="M108">
        <v>2010</v>
      </c>
      <c r="N108" t="s">
        <v>195</v>
      </c>
      <c r="O108">
        <v>12</v>
      </c>
      <c r="P108">
        <v>15.817399999999999</v>
      </c>
      <c r="Q108">
        <v>3.6475</v>
      </c>
      <c r="R108">
        <v>43.444800000000001</v>
      </c>
      <c r="S108">
        <v>7.407</v>
      </c>
      <c r="T108">
        <v>5.2098800000000001</v>
      </c>
      <c r="U108">
        <v>17.167680000000001</v>
      </c>
      <c r="V108">
        <v>0.88483000000000001</v>
      </c>
    </row>
    <row r="109" spans="1:22" x14ac:dyDescent="0.25">
      <c r="A109">
        <v>20101014</v>
      </c>
      <c r="B109">
        <v>12</v>
      </c>
      <c r="C109">
        <v>5.0736499999999998</v>
      </c>
      <c r="D109">
        <v>1.0804100000000001</v>
      </c>
      <c r="E109">
        <v>4.2952399999999997</v>
      </c>
      <c r="F109">
        <v>2.6259999999999999</v>
      </c>
      <c r="G109">
        <v>1.3872800000000001</v>
      </c>
      <c r="H109">
        <v>7.6747199999999998</v>
      </c>
      <c r="I109">
        <v>2.0999999999999999E-3</v>
      </c>
      <c r="L109">
        <v>20101023</v>
      </c>
      <c r="M109">
        <v>2010</v>
      </c>
      <c r="N109" t="s">
        <v>233</v>
      </c>
      <c r="O109">
        <v>12</v>
      </c>
      <c r="P109">
        <v>21.316310000000001</v>
      </c>
      <c r="Q109">
        <v>3.3857499999999998</v>
      </c>
      <c r="R109">
        <v>37.633560000000003</v>
      </c>
      <c r="S109">
        <v>7.2990000000000004</v>
      </c>
      <c r="T109">
        <v>2.2021899999999999</v>
      </c>
      <c r="U109">
        <v>15.863759999999999</v>
      </c>
      <c r="V109">
        <v>2.98E-3</v>
      </c>
    </row>
    <row r="110" spans="1:22" x14ac:dyDescent="0.25">
      <c r="A110">
        <v>20101026</v>
      </c>
      <c r="B110">
        <v>12</v>
      </c>
      <c r="C110">
        <v>15.113049999999999</v>
      </c>
      <c r="D110">
        <v>0.83279000000000003</v>
      </c>
      <c r="E110">
        <v>5.7337999999999996</v>
      </c>
      <c r="F110">
        <v>1.7250000000000001</v>
      </c>
      <c r="G110">
        <v>0.59613000000000005</v>
      </c>
      <c r="H110">
        <v>9.2666400000000007</v>
      </c>
      <c r="I110">
        <v>0.50041000000000002</v>
      </c>
      <c r="L110">
        <v>20101119</v>
      </c>
      <c r="M110">
        <v>2010</v>
      </c>
      <c r="N110" t="s">
        <v>52</v>
      </c>
      <c r="O110">
        <v>12</v>
      </c>
      <c r="P110">
        <v>55.917050000000003</v>
      </c>
      <c r="Q110">
        <v>49.88597</v>
      </c>
      <c r="R110">
        <v>9.4845900000000007</v>
      </c>
      <c r="S110">
        <v>3.98</v>
      </c>
      <c r="T110">
        <v>1.10487</v>
      </c>
      <c r="U110">
        <v>0</v>
      </c>
      <c r="V110">
        <v>2.63E-3</v>
      </c>
    </row>
    <row r="111" spans="1:22" x14ac:dyDescent="0.25">
      <c r="L111">
        <v>20101207</v>
      </c>
      <c r="M111">
        <v>2010</v>
      </c>
      <c r="N111" t="s">
        <v>234</v>
      </c>
      <c r="O111">
        <v>12</v>
      </c>
      <c r="P111">
        <v>46.372880000000002</v>
      </c>
      <c r="Q111">
        <v>43.244320000000002</v>
      </c>
      <c r="R111">
        <v>8.0776800000000009</v>
      </c>
      <c r="S111">
        <v>3.0529999999999999</v>
      </c>
      <c r="T111">
        <v>0.82167000000000001</v>
      </c>
      <c r="U111">
        <v>7.9123799999999997</v>
      </c>
      <c r="V111">
        <v>2.5100000000000001E-3</v>
      </c>
    </row>
    <row r="112" spans="1:22" x14ac:dyDescent="0.25">
      <c r="B112">
        <f>AVERAGE(B4:B110)</f>
        <v>12</v>
      </c>
      <c r="C112">
        <f t="shared" ref="C112:I112" si="0">AVERAGE(C4:C110)</f>
        <v>13.754940467289721</v>
      </c>
      <c r="D112">
        <f t="shared" si="0"/>
        <v>3.9990234579439243</v>
      </c>
      <c r="E112">
        <f t="shared" si="0"/>
        <v>5.0202179439252346</v>
      </c>
      <c r="F112">
        <f t="shared" si="0"/>
        <v>2.0615046728971964</v>
      </c>
      <c r="G112">
        <f t="shared" si="0"/>
        <v>0.5535195327102802</v>
      </c>
      <c r="H112">
        <f t="shared" si="0"/>
        <v>3.1623911214953271</v>
      </c>
      <c r="I112">
        <f t="shared" si="0"/>
        <v>0.21330803738317763</v>
      </c>
      <c r="L112">
        <v>20101219</v>
      </c>
      <c r="M112">
        <v>2010</v>
      </c>
      <c r="N112" t="s">
        <v>196</v>
      </c>
      <c r="O112">
        <v>12</v>
      </c>
      <c r="P112">
        <v>42.009419999999999</v>
      </c>
      <c r="Q112">
        <v>61.391579999999998</v>
      </c>
      <c r="R112">
        <v>28.20927</v>
      </c>
      <c r="S112">
        <v>7.7</v>
      </c>
      <c r="T112">
        <v>0.59358999999999995</v>
      </c>
      <c r="U112">
        <v>3.7110599999999998</v>
      </c>
      <c r="V112">
        <v>1.0871900000000001</v>
      </c>
    </row>
    <row r="114" spans="1:22" x14ac:dyDescent="0.25">
      <c r="O114">
        <f>AVERAGE(O4:O112)</f>
        <v>12</v>
      </c>
      <c r="P114">
        <f t="shared" ref="P114:V114" si="1">AVERAGE(P4:P112)</f>
        <v>85.827142293578021</v>
      </c>
      <c r="Q114">
        <f t="shared" si="1"/>
        <v>15.676305504587155</v>
      </c>
      <c r="R114">
        <f t="shared" si="1"/>
        <v>23.932758532110086</v>
      </c>
      <c r="S114">
        <f t="shared" si="1"/>
        <v>6.3700550458715597</v>
      </c>
      <c r="T114">
        <f t="shared" si="1"/>
        <v>2.0439187155963303</v>
      </c>
      <c r="U114">
        <f t="shared" si="1"/>
        <v>7.3726139449541233</v>
      </c>
      <c r="V114">
        <f t="shared" si="1"/>
        <v>0.31860027522935785</v>
      </c>
    </row>
    <row r="119" spans="1:22" x14ac:dyDescent="0.25">
      <c r="A119" t="s">
        <v>369</v>
      </c>
      <c r="K119" t="s">
        <v>368</v>
      </c>
    </row>
  </sheetData>
  <pageMargins left="0.7" right="0.7" top="0.75" bottom="0.75" header="0.3" footer="0.3"/>
  <pageSetup scale="60" fitToHeight="3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181"/>
  <sheetViews>
    <sheetView topLeftCell="A85" workbookViewId="0">
      <selection activeCell="K2" sqref="K2"/>
    </sheetView>
  </sheetViews>
  <sheetFormatPr defaultRowHeight="15" x14ac:dyDescent="0.25"/>
  <sheetData>
    <row r="1" spans="1:22" x14ac:dyDescent="0.25">
      <c r="A1" s="5" t="s">
        <v>361</v>
      </c>
    </row>
    <row r="2" spans="1:22" x14ac:dyDescent="0.25">
      <c r="A2" t="s">
        <v>369</v>
      </c>
      <c r="L2" t="s">
        <v>368</v>
      </c>
    </row>
    <row r="4" spans="1:22" x14ac:dyDescent="0.25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L4" t="s">
        <v>2</v>
      </c>
      <c r="M4" t="s">
        <v>130</v>
      </c>
      <c r="N4" t="s">
        <v>2</v>
      </c>
      <c r="O4" t="s">
        <v>3</v>
      </c>
      <c r="P4" t="s">
        <v>4</v>
      </c>
      <c r="Q4" t="s">
        <v>5</v>
      </c>
      <c r="R4" t="s">
        <v>6</v>
      </c>
      <c r="S4" t="s">
        <v>7</v>
      </c>
      <c r="T4" t="s">
        <v>8</v>
      </c>
      <c r="U4" t="s">
        <v>9</v>
      </c>
      <c r="V4" t="s">
        <v>10</v>
      </c>
    </row>
    <row r="5" spans="1:22" x14ac:dyDescent="0.25">
      <c r="A5">
        <v>20060102</v>
      </c>
      <c r="B5">
        <v>11</v>
      </c>
      <c r="C5">
        <v>33.359900000000003</v>
      </c>
      <c r="D5">
        <v>2.58005</v>
      </c>
      <c r="E5">
        <v>6.15421</v>
      </c>
      <c r="F5">
        <v>3.2109999999999999</v>
      </c>
      <c r="G5">
        <v>0.22717999999999999</v>
      </c>
      <c r="H5">
        <v>1.36338</v>
      </c>
      <c r="I5">
        <v>0.66383999999999999</v>
      </c>
      <c r="L5">
        <v>20060105</v>
      </c>
      <c r="M5">
        <v>2006</v>
      </c>
      <c r="N5" t="s">
        <v>282</v>
      </c>
      <c r="O5">
        <v>11</v>
      </c>
      <c r="P5">
        <v>76.874660000000006</v>
      </c>
      <c r="Q5">
        <v>6.1207399999999996</v>
      </c>
      <c r="R5">
        <v>21.844740000000002</v>
      </c>
      <c r="S5">
        <v>8.0760000000000005</v>
      </c>
      <c r="T5">
        <v>0.71016999999999997</v>
      </c>
      <c r="U5">
        <v>1.7679</v>
      </c>
      <c r="V5">
        <v>0.29803000000000002</v>
      </c>
    </row>
    <row r="6" spans="1:22" x14ac:dyDescent="0.25">
      <c r="A6">
        <v>20060114</v>
      </c>
      <c r="B6">
        <v>11</v>
      </c>
      <c r="C6">
        <v>20.750050000000002</v>
      </c>
      <c r="D6">
        <v>1.5084200000000001</v>
      </c>
      <c r="E6">
        <v>3.1392899999999999</v>
      </c>
      <c r="F6">
        <v>1.1910000000000001</v>
      </c>
      <c r="G6">
        <v>0.18151</v>
      </c>
      <c r="H6">
        <v>1.91544</v>
      </c>
      <c r="I6">
        <v>0.14582000000000001</v>
      </c>
      <c r="L6">
        <v>20060111</v>
      </c>
      <c r="M6">
        <v>2006</v>
      </c>
      <c r="N6" t="s">
        <v>184</v>
      </c>
      <c r="O6">
        <v>11</v>
      </c>
      <c r="P6">
        <v>30.76136</v>
      </c>
      <c r="Q6">
        <v>11.176080000000001</v>
      </c>
      <c r="R6">
        <v>130.01638</v>
      </c>
      <c r="S6">
        <v>15.231</v>
      </c>
      <c r="T6">
        <v>0.91386000000000001</v>
      </c>
      <c r="U6">
        <v>5.3773799999999996</v>
      </c>
      <c r="V6">
        <v>3.05572</v>
      </c>
    </row>
    <row r="7" spans="1:22" x14ac:dyDescent="0.25">
      <c r="A7">
        <v>20060126</v>
      </c>
      <c r="B7">
        <v>11</v>
      </c>
      <c r="C7">
        <v>11.371119999999999</v>
      </c>
      <c r="D7">
        <v>2.3887499999999999</v>
      </c>
      <c r="E7">
        <v>5.8185900000000004</v>
      </c>
      <c r="F7">
        <v>4.2690000000000001</v>
      </c>
      <c r="G7">
        <v>0.22123000000000001</v>
      </c>
      <c r="H7">
        <v>1.4653799999999999</v>
      </c>
      <c r="I7">
        <v>0.20849000000000001</v>
      </c>
      <c r="L7">
        <v>20060306</v>
      </c>
      <c r="M7">
        <v>2006</v>
      </c>
      <c r="N7" t="s">
        <v>29</v>
      </c>
      <c r="O7">
        <v>11</v>
      </c>
      <c r="P7">
        <v>108.31941</v>
      </c>
      <c r="Q7">
        <v>4.9405700000000001</v>
      </c>
      <c r="R7">
        <v>50.732469999999999</v>
      </c>
      <c r="S7">
        <v>15.385999999999999</v>
      </c>
      <c r="T7">
        <v>0.62387999999999999</v>
      </c>
      <c r="U7">
        <v>2.95824</v>
      </c>
      <c r="V7">
        <v>0.40560000000000002</v>
      </c>
    </row>
    <row r="8" spans="1:22" x14ac:dyDescent="0.25">
      <c r="A8">
        <v>20060129</v>
      </c>
      <c r="B8">
        <v>11</v>
      </c>
      <c r="C8">
        <v>18.344860000000001</v>
      </c>
      <c r="D8">
        <v>6.1677200000000001</v>
      </c>
      <c r="E8">
        <v>6.05809</v>
      </c>
      <c r="F8">
        <v>2.4769999999999999</v>
      </c>
      <c r="G8">
        <v>0.18731999999999999</v>
      </c>
      <c r="H8">
        <v>2.9951400000000001</v>
      </c>
      <c r="I8">
        <v>7.03878</v>
      </c>
      <c r="L8">
        <v>20060309</v>
      </c>
      <c r="M8">
        <v>2006</v>
      </c>
      <c r="N8" t="s">
        <v>116</v>
      </c>
      <c r="O8">
        <v>11</v>
      </c>
      <c r="P8">
        <v>84.480720000000005</v>
      </c>
      <c r="Q8">
        <v>6.5963900000000004</v>
      </c>
      <c r="R8">
        <v>11.31255</v>
      </c>
      <c r="S8">
        <v>5.7249999999999996</v>
      </c>
      <c r="T8">
        <v>0.65149000000000001</v>
      </c>
      <c r="U8">
        <v>4.9432799999999997</v>
      </c>
      <c r="V8">
        <v>0.27039999999999997</v>
      </c>
    </row>
    <row r="9" spans="1:22" x14ac:dyDescent="0.25">
      <c r="A9">
        <v>20060201</v>
      </c>
      <c r="B9">
        <v>11</v>
      </c>
      <c r="C9">
        <v>25.484390000000001</v>
      </c>
      <c r="D9">
        <v>2.2686199999999999</v>
      </c>
      <c r="E9">
        <v>9.0354799999999997</v>
      </c>
      <c r="F9">
        <v>4.9050000000000002</v>
      </c>
      <c r="G9">
        <v>0.27890999999999999</v>
      </c>
      <c r="H9">
        <v>1.33938</v>
      </c>
      <c r="I9">
        <v>2.4299999999999999E-3</v>
      </c>
      <c r="L9">
        <v>20060318</v>
      </c>
      <c r="M9">
        <v>2006</v>
      </c>
      <c r="N9" t="s">
        <v>240</v>
      </c>
      <c r="O9">
        <v>11</v>
      </c>
      <c r="P9">
        <v>89.656009999999995</v>
      </c>
      <c r="Q9">
        <v>4.24397</v>
      </c>
      <c r="R9">
        <v>26.950859999999999</v>
      </c>
      <c r="S9">
        <v>9.016</v>
      </c>
      <c r="T9">
        <v>0.79164999999999996</v>
      </c>
      <c r="U9">
        <v>2.5588799999999998</v>
      </c>
      <c r="V9">
        <v>0.42714000000000002</v>
      </c>
    </row>
    <row r="10" spans="1:22" x14ac:dyDescent="0.25">
      <c r="A10">
        <v>20060204</v>
      </c>
      <c r="B10">
        <v>11</v>
      </c>
      <c r="C10">
        <v>16.11835</v>
      </c>
      <c r="D10">
        <v>1.8728800000000001</v>
      </c>
      <c r="E10">
        <v>3.5719099999999999</v>
      </c>
      <c r="F10">
        <v>1.6970000000000001</v>
      </c>
      <c r="G10">
        <v>9.8220000000000002E-2</v>
      </c>
      <c r="H10">
        <v>1.62216</v>
      </c>
      <c r="I10">
        <v>1.1136699999999999</v>
      </c>
      <c r="L10">
        <v>20060324</v>
      </c>
      <c r="M10">
        <v>2006</v>
      </c>
      <c r="N10" t="s">
        <v>290</v>
      </c>
      <c r="O10">
        <v>11</v>
      </c>
      <c r="P10">
        <v>102.95578999999999</v>
      </c>
      <c r="Q10">
        <v>3.9834000000000001</v>
      </c>
      <c r="R10">
        <v>15.38945</v>
      </c>
      <c r="S10">
        <v>6.0369999999999999</v>
      </c>
      <c r="T10">
        <v>0.37529000000000001</v>
      </c>
      <c r="U10">
        <v>1.26786</v>
      </c>
      <c r="V10">
        <v>3.2299999999999998E-3</v>
      </c>
    </row>
    <row r="11" spans="1:22" x14ac:dyDescent="0.25">
      <c r="A11">
        <v>20060315</v>
      </c>
      <c r="B11">
        <v>11</v>
      </c>
      <c r="C11">
        <v>16.628080000000001</v>
      </c>
      <c r="D11">
        <v>1.5698799999999999</v>
      </c>
      <c r="E11">
        <v>4.2499900000000004</v>
      </c>
      <c r="F11">
        <v>2.5710000000000002</v>
      </c>
      <c r="G11">
        <v>0.37454999999999999</v>
      </c>
      <c r="H11">
        <v>1.0702199999999999</v>
      </c>
      <c r="I11">
        <v>0.26083000000000001</v>
      </c>
      <c r="L11">
        <v>20060330</v>
      </c>
      <c r="M11">
        <v>2006</v>
      </c>
      <c r="N11" t="s">
        <v>141</v>
      </c>
      <c r="O11">
        <v>11</v>
      </c>
      <c r="P11">
        <v>91.303740000000005</v>
      </c>
      <c r="Q11">
        <v>5.1712600000000002</v>
      </c>
      <c r="R11">
        <v>15.510999999999999</v>
      </c>
      <c r="S11">
        <v>5.9589999999999996</v>
      </c>
      <c r="T11">
        <v>0.80806</v>
      </c>
      <c r="U11">
        <v>3.6736200000000001</v>
      </c>
      <c r="V11">
        <v>0.41637000000000002</v>
      </c>
    </row>
    <row r="12" spans="1:22" x14ac:dyDescent="0.25">
      <c r="A12">
        <v>20060511</v>
      </c>
      <c r="B12">
        <v>11</v>
      </c>
      <c r="C12">
        <v>17.445070000000001</v>
      </c>
      <c r="D12">
        <v>1.7605200000000001</v>
      </c>
      <c r="E12">
        <v>7.5971900000000003</v>
      </c>
      <c r="F12">
        <v>2.177</v>
      </c>
      <c r="G12">
        <v>0.23072000000000001</v>
      </c>
      <c r="H12">
        <v>2.0372400000000002</v>
      </c>
      <c r="I12">
        <v>0.56137999999999999</v>
      </c>
      <c r="L12">
        <v>20060520</v>
      </c>
      <c r="M12">
        <v>2006</v>
      </c>
      <c r="N12" t="s">
        <v>270</v>
      </c>
      <c r="O12">
        <v>11</v>
      </c>
      <c r="P12">
        <v>73.342609999999993</v>
      </c>
      <c r="Q12">
        <v>4.1360700000000001</v>
      </c>
      <c r="R12">
        <v>19.654060000000001</v>
      </c>
      <c r="S12">
        <v>6.056</v>
      </c>
      <c r="T12">
        <v>0.79749000000000003</v>
      </c>
      <c r="U12">
        <v>3.8119200000000002</v>
      </c>
      <c r="V12">
        <v>0.38505</v>
      </c>
    </row>
    <row r="13" spans="1:22" x14ac:dyDescent="0.25">
      <c r="A13">
        <v>20060613</v>
      </c>
      <c r="B13">
        <v>11</v>
      </c>
      <c r="C13">
        <v>17.189530000000001</v>
      </c>
      <c r="D13">
        <v>4.1070599999999997</v>
      </c>
      <c r="E13">
        <v>3.1869299999999998</v>
      </c>
      <c r="F13">
        <v>0.123</v>
      </c>
      <c r="G13">
        <v>3.68086</v>
      </c>
      <c r="H13">
        <v>2.1604800000000002</v>
      </c>
      <c r="I13">
        <v>1.4495100000000001</v>
      </c>
      <c r="L13">
        <v>20060523</v>
      </c>
      <c r="M13">
        <v>2006</v>
      </c>
      <c r="N13" t="s">
        <v>199</v>
      </c>
      <c r="O13">
        <v>11</v>
      </c>
      <c r="P13">
        <v>87.981880000000004</v>
      </c>
      <c r="Q13">
        <v>2.0533700000000001</v>
      </c>
      <c r="R13">
        <v>22.696709999999999</v>
      </c>
      <c r="S13">
        <v>5.0940000000000003</v>
      </c>
      <c r="T13">
        <v>0.90439000000000003</v>
      </c>
      <c r="U13">
        <v>2.7130800000000002</v>
      </c>
      <c r="V13">
        <v>0.21590999999999999</v>
      </c>
    </row>
    <row r="14" spans="1:22" x14ac:dyDescent="0.25">
      <c r="A14">
        <v>20060625</v>
      </c>
      <c r="B14">
        <v>11</v>
      </c>
      <c r="C14">
        <v>9.2484699999999993</v>
      </c>
      <c r="D14">
        <v>2.6941000000000002</v>
      </c>
      <c r="E14">
        <v>4.3906599999999996</v>
      </c>
      <c r="F14">
        <v>0.48899999999999999</v>
      </c>
      <c r="G14">
        <v>0.14605000000000001</v>
      </c>
      <c r="H14">
        <v>1.96854</v>
      </c>
      <c r="I14">
        <v>3.8827500000000001</v>
      </c>
      <c r="L14">
        <v>20060529</v>
      </c>
      <c r="M14">
        <v>2006</v>
      </c>
      <c r="N14" t="s">
        <v>30</v>
      </c>
      <c r="O14">
        <v>11</v>
      </c>
      <c r="P14">
        <v>138.68892</v>
      </c>
      <c r="Q14">
        <v>2.0045299999999999</v>
      </c>
      <c r="R14">
        <v>20.108139999999999</v>
      </c>
      <c r="S14">
        <v>6.1520000000000001</v>
      </c>
      <c r="T14">
        <v>0.47688999999999998</v>
      </c>
      <c r="U14">
        <v>1.50684</v>
      </c>
      <c r="V14">
        <v>0.35386000000000001</v>
      </c>
    </row>
    <row r="15" spans="1:22" x14ac:dyDescent="0.25">
      <c r="A15">
        <v>20060704</v>
      </c>
      <c r="B15">
        <v>11</v>
      </c>
      <c r="C15">
        <v>26.672989999999999</v>
      </c>
      <c r="D15">
        <v>3.5326399999999998</v>
      </c>
      <c r="E15">
        <v>3.13985</v>
      </c>
      <c r="F15">
        <v>1.2829999999999999</v>
      </c>
      <c r="G15">
        <v>0.44619999999999999</v>
      </c>
      <c r="H15">
        <v>1.46898</v>
      </c>
      <c r="I15">
        <v>0.43685000000000002</v>
      </c>
      <c r="L15">
        <v>20060604</v>
      </c>
      <c r="M15">
        <v>2006</v>
      </c>
      <c r="N15" t="s">
        <v>121</v>
      </c>
      <c r="O15">
        <v>11</v>
      </c>
      <c r="P15">
        <v>93.620840000000001</v>
      </c>
      <c r="Q15">
        <v>1.90974</v>
      </c>
      <c r="R15">
        <v>13.081659999999999</v>
      </c>
      <c r="S15">
        <v>2.911</v>
      </c>
      <c r="T15">
        <v>0.70616999999999996</v>
      </c>
      <c r="U15">
        <v>2.1806999999999999</v>
      </c>
      <c r="V15">
        <v>0.22120000000000001</v>
      </c>
    </row>
    <row r="16" spans="1:22" x14ac:dyDescent="0.25">
      <c r="A16">
        <v>20060713</v>
      </c>
      <c r="B16">
        <v>11</v>
      </c>
      <c r="C16">
        <v>19.083819999999999</v>
      </c>
      <c r="D16">
        <v>6.22872</v>
      </c>
      <c r="E16">
        <v>4.7041700000000004</v>
      </c>
      <c r="F16">
        <v>2.879</v>
      </c>
      <c r="G16">
        <v>0.39665</v>
      </c>
      <c r="H16">
        <v>5.2294200000000002</v>
      </c>
      <c r="I16">
        <v>2.82239</v>
      </c>
      <c r="L16">
        <v>20060607</v>
      </c>
      <c r="M16">
        <v>2006</v>
      </c>
      <c r="N16" t="s">
        <v>274</v>
      </c>
      <c r="O16">
        <v>11</v>
      </c>
      <c r="P16">
        <v>102.05849000000001</v>
      </c>
      <c r="Q16">
        <v>1.86496</v>
      </c>
      <c r="R16">
        <v>26.625330000000002</v>
      </c>
      <c r="S16">
        <v>6.1529999999999996</v>
      </c>
      <c r="T16">
        <v>0.82023000000000001</v>
      </c>
      <c r="U16">
        <v>2.23794</v>
      </c>
      <c r="V16">
        <v>0.24593999999999999</v>
      </c>
    </row>
    <row r="17" spans="1:22" x14ac:dyDescent="0.25">
      <c r="A17">
        <v>20060716</v>
      </c>
      <c r="B17">
        <v>11</v>
      </c>
      <c r="C17">
        <v>29.231190000000002</v>
      </c>
      <c r="D17">
        <v>2.7808000000000002</v>
      </c>
      <c r="E17">
        <v>7.0824199999999999</v>
      </c>
      <c r="F17">
        <v>1.524</v>
      </c>
      <c r="G17">
        <v>0.64473000000000003</v>
      </c>
      <c r="H17">
        <v>2.4893999999999998</v>
      </c>
      <c r="I17">
        <v>0.60394999999999999</v>
      </c>
      <c r="L17">
        <v>20060610</v>
      </c>
      <c r="M17">
        <v>2006</v>
      </c>
      <c r="N17" t="s">
        <v>192</v>
      </c>
      <c r="O17">
        <v>11</v>
      </c>
      <c r="P17">
        <v>151.96893</v>
      </c>
      <c r="Q17">
        <v>1.96465</v>
      </c>
      <c r="R17">
        <v>28.351990000000001</v>
      </c>
      <c r="S17">
        <v>5.7160000000000002</v>
      </c>
      <c r="T17">
        <v>1.43242</v>
      </c>
      <c r="U17">
        <v>3.5501999999999998</v>
      </c>
      <c r="V17">
        <v>3.8500000000000001E-3</v>
      </c>
    </row>
    <row r="18" spans="1:22" x14ac:dyDescent="0.25">
      <c r="A18">
        <v>20060725</v>
      </c>
      <c r="B18">
        <v>11</v>
      </c>
      <c r="C18">
        <v>16.743939999999998</v>
      </c>
      <c r="D18">
        <v>3.9912000000000001</v>
      </c>
      <c r="E18">
        <v>4.37296</v>
      </c>
      <c r="F18">
        <v>0.36899999999999999</v>
      </c>
      <c r="G18">
        <v>2.5582099999999999</v>
      </c>
      <c r="H18">
        <v>4.2003000000000004</v>
      </c>
      <c r="I18">
        <v>1.0921099999999999</v>
      </c>
      <c r="L18">
        <v>20060616</v>
      </c>
      <c r="M18">
        <v>2006</v>
      </c>
      <c r="N18" t="s">
        <v>200</v>
      </c>
      <c r="O18">
        <v>11</v>
      </c>
      <c r="P18">
        <v>233.62620999999999</v>
      </c>
      <c r="Q18">
        <v>2.2509600000000001</v>
      </c>
      <c r="R18">
        <v>13.174530000000001</v>
      </c>
      <c r="S18">
        <v>4.8390000000000004</v>
      </c>
      <c r="T18">
        <v>1.0776399999999999</v>
      </c>
      <c r="U18">
        <v>2.5568399999999998</v>
      </c>
      <c r="V18">
        <v>0.18823000000000001</v>
      </c>
    </row>
    <row r="19" spans="1:22" x14ac:dyDescent="0.25">
      <c r="A19">
        <v>20060731</v>
      </c>
      <c r="B19">
        <v>11</v>
      </c>
      <c r="C19">
        <v>13.27059</v>
      </c>
      <c r="D19">
        <v>2.7195999999999998</v>
      </c>
      <c r="E19">
        <v>5.4617599999999999</v>
      </c>
      <c r="F19">
        <v>0.95599999999999996</v>
      </c>
      <c r="G19">
        <v>0.67964999999999998</v>
      </c>
      <c r="H19">
        <v>3.56088</v>
      </c>
      <c r="I19">
        <v>0.82632000000000005</v>
      </c>
      <c r="L19">
        <v>20060701</v>
      </c>
      <c r="M19">
        <v>2006</v>
      </c>
      <c r="N19" t="s">
        <v>35</v>
      </c>
      <c r="O19">
        <v>11</v>
      </c>
      <c r="P19">
        <v>180.20751999999999</v>
      </c>
      <c r="Q19">
        <v>1.4650000000000001</v>
      </c>
      <c r="R19">
        <v>23.188559999999999</v>
      </c>
      <c r="S19">
        <v>5.8220000000000001</v>
      </c>
      <c r="T19">
        <v>0.59197999999999995</v>
      </c>
      <c r="U19">
        <v>1.4293800000000001</v>
      </c>
      <c r="V19">
        <v>4.0800000000000003E-3</v>
      </c>
    </row>
    <row r="20" spans="1:22" x14ac:dyDescent="0.25">
      <c r="A20">
        <v>20060830</v>
      </c>
      <c r="B20">
        <v>11</v>
      </c>
      <c r="C20">
        <v>22.012</v>
      </c>
      <c r="D20">
        <v>4.0750099999999998</v>
      </c>
      <c r="E20">
        <v>4.0596899999999998</v>
      </c>
      <c r="F20">
        <v>2.0310000000000001</v>
      </c>
      <c r="G20">
        <v>0.57520000000000004</v>
      </c>
      <c r="H20">
        <v>2.7562199999999999</v>
      </c>
      <c r="I20">
        <v>0.85250000000000004</v>
      </c>
      <c r="L20">
        <v>20060719</v>
      </c>
      <c r="M20">
        <v>2006</v>
      </c>
      <c r="N20" t="s">
        <v>38</v>
      </c>
      <c r="O20">
        <v>11</v>
      </c>
      <c r="P20">
        <v>140.62997999999999</v>
      </c>
      <c r="Q20">
        <v>1.43723</v>
      </c>
      <c r="R20">
        <v>14.007709999999999</v>
      </c>
      <c r="S20">
        <v>5.319</v>
      </c>
      <c r="T20">
        <v>0.51866999999999996</v>
      </c>
      <c r="U20">
        <v>1.88934</v>
      </c>
      <c r="V20">
        <v>0.13947000000000001</v>
      </c>
    </row>
    <row r="21" spans="1:22" x14ac:dyDescent="0.25">
      <c r="A21">
        <v>20060908</v>
      </c>
      <c r="B21">
        <v>11</v>
      </c>
      <c r="C21">
        <v>34.188490000000002</v>
      </c>
      <c r="D21">
        <v>2.1452200000000001</v>
      </c>
      <c r="E21">
        <v>6.0648999999999997</v>
      </c>
      <c r="F21">
        <v>2.3279999999999998</v>
      </c>
      <c r="G21">
        <v>0.10607999999999999</v>
      </c>
      <c r="H21">
        <v>2.23956</v>
      </c>
      <c r="I21">
        <v>0.57942000000000005</v>
      </c>
      <c r="L21">
        <v>20060728</v>
      </c>
      <c r="M21">
        <v>2006</v>
      </c>
      <c r="N21" t="s">
        <v>147</v>
      </c>
      <c r="O21">
        <v>11</v>
      </c>
      <c r="P21">
        <v>95.760559999999998</v>
      </c>
      <c r="Q21">
        <v>2.33419</v>
      </c>
      <c r="R21">
        <v>16.305720000000001</v>
      </c>
      <c r="S21">
        <v>2.8210000000000002</v>
      </c>
      <c r="T21">
        <v>3.02786</v>
      </c>
      <c r="U21">
        <v>3.70614</v>
      </c>
      <c r="V21">
        <v>4.3400000000000001E-3</v>
      </c>
    </row>
    <row r="22" spans="1:22" x14ac:dyDescent="0.25">
      <c r="A22">
        <v>20061008</v>
      </c>
      <c r="B22">
        <v>11</v>
      </c>
      <c r="C22">
        <v>28.898859999999999</v>
      </c>
      <c r="D22">
        <v>1.11626</v>
      </c>
      <c r="E22">
        <v>4.6940499999999998</v>
      </c>
      <c r="F22">
        <v>2.6339999999999999</v>
      </c>
      <c r="G22">
        <v>0.34660000000000002</v>
      </c>
      <c r="H22">
        <v>1.13724</v>
      </c>
      <c r="I22">
        <v>0.28414</v>
      </c>
      <c r="L22">
        <v>20060911</v>
      </c>
      <c r="M22">
        <v>2006</v>
      </c>
      <c r="N22" t="s">
        <v>49</v>
      </c>
      <c r="O22">
        <v>11</v>
      </c>
      <c r="P22">
        <v>216.56412</v>
      </c>
      <c r="Q22">
        <v>3.7105700000000001</v>
      </c>
      <c r="R22">
        <v>13.8087</v>
      </c>
      <c r="S22">
        <v>3.7589999999999999</v>
      </c>
      <c r="T22">
        <v>0.40261000000000002</v>
      </c>
      <c r="U22">
        <v>3.8308200000000001</v>
      </c>
      <c r="V22">
        <v>0.71526999999999996</v>
      </c>
    </row>
    <row r="23" spans="1:22" x14ac:dyDescent="0.25">
      <c r="A23">
        <v>20061101</v>
      </c>
      <c r="B23">
        <v>11</v>
      </c>
      <c r="C23">
        <v>26.375139999999998</v>
      </c>
      <c r="D23">
        <v>2.9396599999999999</v>
      </c>
      <c r="E23">
        <v>5.1670800000000003</v>
      </c>
      <c r="F23">
        <v>2.0939999999999999</v>
      </c>
      <c r="G23">
        <v>0.1045</v>
      </c>
      <c r="H23">
        <v>2.79582</v>
      </c>
      <c r="I23">
        <v>1.31138</v>
      </c>
      <c r="L23">
        <v>20060914</v>
      </c>
      <c r="M23">
        <v>2006</v>
      </c>
      <c r="N23" t="s">
        <v>291</v>
      </c>
      <c r="O23">
        <v>11</v>
      </c>
      <c r="P23">
        <v>90.418149999999997</v>
      </c>
      <c r="Q23">
        <v>3.0750899999999999</v>
      </c>
      <c r="R23">
        <v>13.102119999999999</v>
      </c>
      <c r="S23">
        <v>4.6539999999999999</v>
      </c>
      <c r="T23">
        <v>0.24815999999999999</v>
      </c>
      <c r="U23">
        <v>2.0348999999999999</v>
      </c>
      <c r="V23">
        <v>0.21623999999999999</v>
      </c>
    </row>
    <row r="24" spans="1:22" x14ac:dyDescent="0.25">
      <c r="A24">
        <v>20061107</v>
      </c>
      <c r="B24">
        <v>11</v>
      </c>
      <c r="C24">
        <v>20.02345</v>
      </c>
      <c r="D24">
        <v>5.9560700000000004</v>
      </c>
      <c r="E24">
        <v>5.8345900000000004</v>
      </c>
      <c r="F24">
        <v>1.746</v>
      </c>
      <c r="G24">
        <v>9.7239999999999993E-2</v>
      </c>
      <c r="H24">
        <v>2.5284</v>
      </c>
      <c r="I24">
        <v>6.8332600000000001</v>
      </c>
      <c r="L24">
        <v>20060917</v>
      </c>
      <c r="M24">
        <v>2006</v>
      </c>
      <c r="N24" t="s">
        <v>50</v>
      </c>
      <c r="O24">
        <v>11</v>
      </c>
      <c r="P24">
        <v>216.01122000000001</v>
      </c>
      <c r="Q24">
        <v>0.81959000000000004</v>
      </c>
      <c r="R24">
        <v>13.089700000000001</v>
      </c>
      <c r="S24">
        <v>5.532</v>
      </c>
      <c r="T24">
        <v>0.10438</v>
      </c>
      <c r="U24">
        <v>2.4200400000000002</v>
      </c>
      <c r="V24">
        <v>0.10258</v>
      </c>
    </row>
    <row r="25" spans="1:22" x14ac:dyDescent="0.25">
      <c r="A25">
        <v>20061128</v>
      </c>
      <c r="B25">
        <v>11</v>
      </c>
      <c r="C25">
        <v>16.825279999999999</v>
      </c>
      <c r="D25">
        <v>4.8737199999999996</v>
      </c>
      <c r="E25">
        <v>5.4806499999999998</v>
      </c>
      <c r="F25">
        <v>2.0009999999999999</v>
      </c>
      <c r="G25">
        <v>8.0530000000000004E-2</v>
      </c>
      <c r="H25">
        <v>3.1882799999999998</v>
      </c>
      <c r="I25">
        <v>7.6062700000000003</v>
      </c>
      <c r="L25">
        <v>20060923</v>
      </c>
      <c r="M25">
        <v>2006</v>
      </c>
      <c r="N25" t="s">
        <v>129</v>
      </c>
      <c r="O25">
        <v>11</v>
      </c>
      <c r="P25">
        <v>99.439319999999995</v>
      </c>
      <c r="Q25">
        <v>3.04467</v>
      </c>
      <c r="R25">
        <v>8.8173700000000004</v>
      </c>
      <c r="S25">
        <v>4.5039999999999996</v>
      </c>
      <c r="T25">
        <v>0.32262999999999997</v>
      </c>
      <c r="U25">
        <v>2.9053800000000001</v>
      </c>
      <c r="V25">
        <v>0.23011000000000001</v>
      </c>
    </row>
    <row r="26" spans="1:22" x14ac:dyDescent="0.25">
      <c r="A26">
        <v>20061210</v>
      </c>
      <c r="B26">
        <v>11</v>
      </c>
      <c r="C26">
        <v>21.956009999999999</v>
      </c>
      <c r="D26">
        <v>4.3252199999999998</v>
      </c>
      <c r="E26">
        <v>5.91099</v>
      </c>
      <c r="F26">
        <v>3.073</v>
      </c>
      <c r="G26">
        <v>0.14262</v>
      </c>
      <c r="H26">
        <v>1.8560399999999999</v>
      </c>
      <c r="I26">
        <v>1.1010599999999999</v>
      </c>
      <c r="L26">
        <v>20061002</v>
      </c>
      <c r="M26">
        <v>2006</v>
      </c>
      <c r="N26" t="s">
        <v>292</v>
      </c>
      <c r="O26">
        <v>11</v>
      </c>
      <c r="P26">
        <v>128.53702999999999</v>
      </c>
      <c r="Q26">
        <v>1.7374499999999999</v>
      </c>
      <c r="R26">
        <v>16.26304</v>
      </c>
      <c r="S26">
        <v>5.5670000000000002</v>
      </c>
      <c r="T26">
        <v>0.97036999999999995</v>
      </c>
      <c r="U26">
        <v>3.7177199999999999</v>
      </c>
      <c r="V26">
        <v>0.29754000000000003</v>
      </c>
    </row>
    <row r="27" spans="1:22" x14ac:dyDescent="0.25">
      <c r="A27">
        <v>20061231</v>
      </c>
      <c r="B27">
        <v>11</v>
      </c>
      <c r="C27">
        <v>20.649850000000001</v>
      </c>
      <c r="D27">
        <v>4.2641099999999996</v>
      </c>
      <c r="E27">
        <v>3.6259899999999998</v>
      </c>
      <c r="F27">
        <v>0.98399999999999999</v>
      </c>
      <c r="G27">
        <v>4.5109999999999997E-2</v>
      </c>
      <c r="H27">
        <v>1.68198</v>
      </c>
      <c r="I27">
        <v>3.7549899999999998</v>
      </c>
      <c r="L27">
        <v>20061110</v>
      </c>
      <c r="M27">
        <v>2006</v>
      </c>
      <c r="N27" t="s">
        <v>242</v>
      </c>
      <c r="O27">
        <v>11</v>
      </c>
      <c r="P27">
        <v>82.365639999999999</v>
      </c>
      <c r="Q27">
        <v>5.0645699999999998</v>
      </c>
      <c r="R27">
        <v>64.551680000000005</v>
      </c>
      <c r="S27">
        <v>8.8930000000000007</v>
      </c>
      <c r="T27">
        <v>0.46528999999999998</v>
      </c>
      <c r="U27">
        <v>3.0379800000000001</v>
      </c>
      <c r="V27">
        <v>0.27634999999999998</v>
      </c>
    </row>
    <row r="28" spans="1:22" x14ac:dyDescent="0.25">
      <c r="A28">
        <v>20070106</v>
      </c>
      <c r="B28">
        <v>11</v>
      </c>
      <c r="C28">
        <v>22.15183</v>
      </c>
      <c r="D28">
        <v>3.4994299999999998</v>
      </c>
      <c r="E28">
        <v>6.6242099999999997</v>
      </c>
      <c r="F28">
        <v>2.7480000000000002</v>
      </c>
      <c r="G28">
        <v>0.17902999999999999</v>
      </c>
      <c r="H28">
        <v>1.52898</v>
      </c>
      <c r="I28">
        <v>2.42258</v>
      </c>
      <c r="L28">
        <v>20061216</v>
      </c>
      <c r="M28">
        <v>2006</v>
      </c>
      <c r="N28" t="s">
        <v>203</v>
      </c>
      <c r="O28">
        <v>11</v>
      </c>
      <c r="P28">
        <v>80.890240000000006</v>
      </c>
      <c r="Q28">
        <v>5.1351699999999996</v>
      </c>
      <c r="R28">
        <v>29.9953</v>
      </c>
      <c r="S28">
        <v>8.2349999999999994</v>
      </c>
      <c r="T28">
        <v>0.54771000000000003</v>
      </c>
      <c r="U28">
        <v>2.6713800000000001</v>
      </c>
      <c r="V28">
        <v>0.36569000000000002</v>
      </c>
    </row>
    <row r="29" spans="1:22" x14ac:dyDescent="0.25">
      <c r="A29">
        <v>20070109</v>
      </c>
      <c r="B29">
        <v>11</v>
      </c>
      <c r="C29">
        <v>6.98529</v>
      </c>
      <c r="D29">
        <v>1.1410800000000001</v>
      </c>
      <c r="E29">
        <v>4.7667599999999997</v>
      </c>
      <c r="F29">
        <v>2.0960000000000001</v>
      </c>
      <c r="G29">
        <v>0.27204</v>
      </c>
      <c r="H29">
        <v>1.3915200000000001</v>
      </c>
      <c r="I29">
        <v>0.38500000000000001</v>
      </c>
      <c r="L29">
        <v>20070208</v>
      </c>
      <c r="M29">
        <v>2007</v>
      </c>
      <c r="N29" t="s">
        <v>293</v>
      </c>
      <c r="O29">
        <v>11</v>
      </c>
      <c r="P29">
        <v>50.319180000000003</v>
      </c>
      <c r="Q29">
        <v>6.8511100000000003</v>
      </c>
      <c r="R29">
        <v>31.291160000000001</v>
      </c>
      <c r="S29">
        <v>8.8859999999999992</v>
      </c>
      <c r="T29">
        <v>0.55762</v>
      </c>
      <c r="U29">
        <v>1.6368</v>
      </c>
      <c r="V29">
        <v>0.55445999999999995</v>
      </c>
    </row>
    <row r="30" spans="1:22" x14ac:dyDescent="0.25">
      <c r="A30">
        <v>20070115</v>
      </c>
      <c r="B30">
        <v>11</v>
      </c>
      <c r="C30">
        <v>9.3316300000000005</v>
      </c>
      <c r="D30">
        <v>4.6253500000000001</v>
      </c>
      <c r="E30">
        <v>11.12631</v>
      </c>
      <c r="F30">
        <v>4.3360000000000003</v>
      </c>
      <c r="G30">
        <v>0.38757999999999998</v>
      </c>
      <c r="H30">
        <v>3.3262800000000001</v>
      </c>
      <c r="I30">
        <v>2.4622299999999999</v>
      </c>
      <c r="L30">
        <v>20070226</v>
      </c>
      <c r="M30">
        <v>2007</v>
      </c>
      <c r="N30" t="s">
        <v>294</v>
      </c>
      <c r="O30">
        <v>11</v>
      </c>
      <c r="P30">
        <v>26.055389999999999</v>
      </c>
      <c r="Q30">
        <v>6.7943199999999999</v>
      </c>
      <c r="R30">
        <v>13.51825</v>
      </c>
      <c r="S30">
        <v>1.724</v>
      </c>
      <c r="T30">
        <v>9.1064500000000006</v>
      </c>
      <c r="U30">
        <v>20.4969</v>
      </c>
      <c r="V30">
        <v>3.3968099999999999</v>
      </c>
    </row>
    <row r="31" spans="1:22" x14ac:dyDescent="0.25">
      <c r="A31">
        <v>20070118</v>
      </c>
      <c r="B31">
        <v>11</v>
      </c>
      <c r="C31">
        <v>24.31362</v>
      </c>
      <c r="D31">
        <v>2.7926700000000002</v>
      </c>
      <c r="E31">
        <v>5.6810600000000004</v>
      </c>
      <c r="F31">
        <v>3.024</v>
      </c>
      <c r="G31">
        <v>0.17693999999999999</v>
      </c>
      <c r="H31">
        <v>1.0347599999999999</v>
      </c>
      <c r="I31">
        <v>0.50524000000000002</v>
      </c>
      <c r="L31">
        <v>20070301</v>
      </c>
      <c r="M31">
        <v>2007</v>
      </c>
      <c r="N31" t="s">
        <v>153</v>
      </c>
      <c r="O31">
        <v>11</v>
      </c>
      <c r="P31">
        <v>60.660089999999997</v>
      </c>
      <c r="Q31">
        <v>8.0535499999999995</v>
      </c>
      <c r="R31">
        <v>17.731580000000001</v>
      </c>
      <c r="S31">
        <v>6.327</v>
      </c>
      <c r="T31">
        <v>1.4716499999999999</v>
      </c>
      <c r="U31">
        <v>4.65822</v>
      </c>
      <c r="V31">
        <v>1.1091200000000001</v>
      </c>
    </row>
    <row r="32" spans="1:22" x14ac:dyDescent="0.25">
      <c r="A32">
        <v>20070202</v>
      </c>
      <c r="B32">
        <v>11</v>
      </c>
      <c r="C32">
        <v>16.099900000000002</v>
      </c>
      <c r="D32">
        <v>0.75775000000000003</v>
      </c>
      <c r="E32">
        <v>4.5769799999999998</v>
      </c>
      <c r="F32">
        <v>2.0019999999999998</v>
      </c>
      <c r="G32">
        <v>0.1032</v>
      </c>
      <c r="H32">
        <v>0.78359999999999996</v>
      </c>
      <c r="I32">
        <v>0.8216</v>
      </c>
      <c r="L32">
        <v>20070313</v>
      </c>
      <c r="M32">
        <v>2007</v>
      </c>
      <c r="N32" t="s">
        <v>206</v>
      </c>
      <c r="O32">
        <v>11</v>
      </c>
      <c r="P32">
        <v>72.493470000000002</v>
      </c>
      <c r="Q32">
        <v>4.4352799999999997</v>
      </c>
      <c r="R32">
        <v>22.48208</v>
      </c>
      <c r="S32">
        <v>5.8079999999999998</v>
      </c>
      <c r="T32">
        <v>0.83086000000000004</v>
      </c>
      <c r="U32">
        <v>6.5579400000000003</v>
      </c>
      <c r="V32">
        <v>0.33022000000000001</v>
      </c>
    </row>
    <row r="33" spans="1:22" x14ac:dyDescent="0.25">
      <c r="A33">
        <v>20070205</v>
      </c>
      <c r="B33">
        <v>11</v>
      </c>
      <c r="C33">
        <v>12.85286</v>
      </c>
      <c r="D33">
        <v>2.8246199999999999</v>
      </c>
      <c r="E33">
        <v>7.3270900000000001</v>
      </c>
      <c r="F33">
        <v>3.9710000000000001</v>
      </c>
      <c r="G33">
        <v>0.27234999999999998</v>
      </c>
      <c r="H33">
        <v>0.87924000000000002</v>
      </c>
      <c r="I33">
        <v>0.14604</v>
      </c>
      <c r="L33">
        <v>20070418</v>
      </c>
      <c r="M33">
        <v>2007</v>
      </c>
      <c r="N33" t="s">
        <v>77</v>
      </c>
      <c r="O33">
        <v>11</v>
      </c>
      <c r="P33">
        <v>58.247630000000001</v>
      </c>
      <c r="Q33">
        <v>13.790940000000001</v>
      </c>
      <c r="R33">
        <v>386.78476999999998</v>
      </c>
      <c r="S33">
        <v>46.002000000000002</v>
      </c>
      <c r="T33">
        <v>0.88722000000000001</v>
      </c>
      <c r="U33">
        <v>5.8343999999999996</v>
      </c>
      <c r="V33">
        <v>0.85029999999999994</v>
      </c>
    </row>
    <row r="34" spans="1:22" x14ac:dyDescent="0.25">
      <c r="A34">
        <v>20070223</v>
      </c>
      <c r="B34">
        <v>11</v>
      </c>
      <c r="C34">
        <v>10.9809</v>
      </c>
      <c r="D34">
        <v>1.80681</v>
      </c>
      <c r="E34">
        <v>13.35197</v>
      </c>
      <c r="F34">
        <v>5.8289999999999997</v>
      </c>
      <c r="G34">
        <v>0.40211999999999998</v>
      </c>
      <c r="H34">
        <v>1.5948</v>
      </c>
      <c r="I34">
        <v>0.47847000000000001</v>
      </c>
      <c r="L34">
        <v>20070421</v>
      </c>
      <c r="M34">
        <v>2007</v>
      </c>
      <c r="N34" t="s">
        <v>54</v>
      </c>
      <c r="O34">
        <v>11</v>
      </c>
      <c r="P34">
        <v>55.241579999999999</v>
      </c>
      <c r="Q34">
        <v>3.8372899999999999</v>
      </c>
      <c r="R34">
        <v>7.2489800000000004</v>
      </c>
      <c r="S34">
        <v>3.9630000000000001</v>
      </c>
      <c r="T34">
        <v>0.46418999999999999</v>
      </c>
      <c r="U34">
        <v>4.3596599999999999</v>
      </c>
      <c r="V34">
        <v>0.72062999999999999</v>
      </c>
    </row>
    <row r="35" spans="1:22" x14ac:dyDescent="0.25">
      <c r="A35">
        <v>20070304</v>
      </c>
      <c r="B35">
        <v>11</v>
      </c>
      <c r="C35">
        <v>13.475239999999999</v>
      </c>
      <c r="D35">
        <v>1.38392</v>
      </c>
      <c r="E35">
        <v>7.1921099999999996</v>
      </c>
      <c r="F35">
        <v>3.5049999999999999</v>
      </c>
      <c r="G35">
        <v>0.49808000000000002</v>
      </c>
      <c r="H35">
        <v>1.8964799999999999</v>
      </c>
      <c r="I35">
        <v>0.21536</v>
      </c>
      <c r="L35">
        <v>20070430</v>
      </c>
      <c r="M35">
        <v>2007</v>
      </c>
      <c r="N35" t="s">
        <v>295</v>
      </c>
      <c r="O35">
        <v>11</v>
      </c>
      <c r="P35">
        <v>85.493560000000002</v>
      </c>
      <c r="Q35">
        <v>5.37493</v>
      </c>
      <c r="R35">
        <v>309.08589999999998</v>
      </c>
      <c r="S35">
        <v>17.981999999999999</v>
      </c>
      <c r="T35">
        <v>1.3170999999999999</v>
      </c>
      <c r="U35">
        <v>6.8683199999999998</v>
      </c>
      <c r="V35">
        <v>0.64834000000000003</v>
      </c>
    </row>
    <row r="36" spans="1:22" x14ac:dyDescent="0.25">
      <c r="A36">
        <v>20070316</v>
      </c>
      <c r="B36">
        <v>11</v>
      </c>
      <c r="C36">
        <v>23.6736</v>
      </c>
      <c r="D36">
        <v>3.3557899999999998</v>
      </c>
      <c r="E36">
        <v>4.7250199999999998</v>
      </c>
      <c r="F36">
        <v>1.631</v>
      </c>
      <c r="G36">
        <v>0.17316999999999999</v>
      </c>
      <c r="H36">
        <v>1.81416</v>
      </c>
      <c r="I36">
        <v>1.29816</v>
      </c>
      <c r="L36">
        <v>20070503</v>
      </c>
      <c r="M36">
        <v>2007</v>
      </c>
      <c r="N36" t="s">
        <v>55</v>
      </c>
      <c r="O36">
        <v>11</v>
      </c>
      <c r="P36">
        <v>128.81842</v>
      </c>
      <c r="Q36">
        <v>5.78688</v>
      </c>
      <c r="R36">
        <v>279.94279</v>
      </c>
      <c r="S36">
        <v>15.946999999999999</v>
      </c>
      <c r="T36">
        <v>2.02718</v>
      </c>
      <c r="U36">
        <v>9.2350200000000005</v>
      </c>
      <c r="V36">
        <v>1.05078</v>
      </c>
    </row>
    <row r="37" spans="1:22" x14ac:dyDescent="0.25">
      <c r="A37">
        <v>20070602</v>
      </c>
      <c r="B37">
        <v>11</v>
      </c>
      <c r="C37">
        <v>23.62434</v>
      </c>
      <c r="D37">
        <v>1.47523</v>
      </c>
      <c r="E37">
        <v>5.7025199999999998</v>
      </c>
      <c r="F37">
        <v>1.75</v>
      </c>
      <c r="G37">
        <v>0.24782000000000001</v>
      </c>
      <c r="H37">
        <v>3.2484799999999998</v>
      </c>
      <c r="I37">
        <v>0.50285999999999997</v>
      </c>
      <c r="L37">
        <v>20070506</v>
      </c>
      <c r="M37">
        <v>2007</v>
      </c>
      <c r="N37" t="s">
        <v>207</v>
      </c>
      <c r="O37">
        <v>11</v>
      </c>
      <c r="P37">
        <v>102.78281</v>
      </c>
      <c r="Q37">
        <v>4.84375</v>
      </c>
      <c r="R37">
        <v>34.467260000000003</v>
      </c>
      <c r="S37">
        <v>5.5529999999999999</v>
      </c>
      <c r="T37">
        <v>0.49974000000000002</v>
      </c>
      <c r="U37">
        <v>2.63592</v>
      </c>
      <c r="V37">
        <v>0.85045999999999999</v>
      </c>
    </row>
    <row r="38" spans="1:22" x14ac:dyDescent="0.25">
      <c r="A38">
        <v>20070629</v>
      </c>
      <c r="B38">
        <v>11</v>
      </c>
      <c r="C38">
        <v>16.763629999999999</v>
      </c>
      <c r="D38">
        <v>6.1049899999999999</v>
      </c>
      <c r="E38">
        <v>3.53572</v>
      </c>
      <c r="F38">
        <v>1.036</v>
      </c>
      <c r="G38">
        <v>1.1642999999999999</v>
      </c>
      <c r="H38">
        <v>4.56534</v>
      </c>
      <c r="I38">
        <v>2.7107800000000002</v>
      </c>
      <c r="L38">
        <v>20070518</v>
      </c>
      <c r="M38">
        <v>2007</v>
      </c>
      <c r="N38" t="s">
        <v>285</v>
      </c>
      <c r="O38">
        <v>11</v>
      </c>
      <c r="P38">
        <v>122.98837</v>
      </c>
      <c r="Q38">
        <v>10.116099999999999</v>
      </c>
      <c r="R38">
        <v>188.90761000000001</v>
      </c>
      <c r="S38">
        <v>15.273</v>
      </c>
      <c r="T38">
        <v>0.92495000000000005</v>
      </c>
      <c r="U38">
        <v>5.7557400000000003</v>
      </c>
      <c r="V38">
        <v>0.7389</v>
      </c>
    </row>
    <row r="39" spans="1:22" x14ac:dyDescent="0.25">
      <c r="A39">
        <v>20070717</v>
      </c>
      <c r="B39">
        <v>11</v>
      </c>
      <c r="C39">
        <v>24.475300000000001</v>
      </c>
      <c r="D39">
        <v>1.61446</v>
      </c>
      <c r="E39">
        <v>6.0593199999999996</v>
      </c>
      <c r="F39">
        <v>1.5169999999999999</v>
      </c>
      <c r="G39">
        <v>0.77119000000000004</v>
      </c>
      <c r="H39">
        <v>2.6172599999999999</v>
      </c>
      <c r="I39">
        <v>0.46578999999999998</v>
      </c>
      <c r="L39">
        <v>20070530</v>
      </c>
      <c r="M39">
        <v>2007</v>
      </c>
      <c r="N39" t="s">
        <v>208</v>
      </c>
      <c r="O39">
        <v>11</v>
      </c>
      <c r="P39">
        <v>123.02266</v>
      </c>
      <c r="Q39">
        <v>4.3189299999999999</v>
      </c>
      <c r="R39">
        <v>4.8581700000000003</v>
      </c>
      <c r="S39">
        <v>3.8969999999999998</v>
      </c>
      <c r="T39">
        <v>1.5693299999999999</v>
      </c>
      <c r="U39">
        <v>7.7336400000000003</v>
      </c>
      <c r="V39">
        <v>0.47860999999999998</v>
      </c>
    </row>
    <row r="40" spans="1:22" x14ac:dyDescent="0.25">
      <c r="A40">
        <v>20070825</v>
      </c>
      <c r="B40">
        <v>11</v>
      </c>
      <c r="C40">
        <v>20.20739</v>
      </c>
      <c r="D40">
        <v>3.2731599999999998</v>
      </c>
      <c r="E40">
        <v>4.3594099999999996</v>
      </c>
      <c r="F40">
        <v>1.554</v>
      </c>
      <c r="G40">
        <v>1.3398000000000001</v>
      </c>
      <c r="H40">
        <v>2.4420600000000001</v>
      </c>
      <c r="I40">
        <v>0.76378999999999997</v>
      </c>
      <c r="L40">
        <v>20070611</v>
      </c>
      <c r="M40">
        <v>2007</v>
      </c>
      <c r="N40" t="s">
        <v>60</v>
      </c>
      <c r="O40">
        <v>11</v>
      </c>
      <c r="P40">
        <v>130.75235000000001</v>
      </c>
      <c r="Q40">
        <v>4.2134999999999998</v>
      </c>
      <c r="R40">
        <v>28.675409999999999</v>
      </c>
      <c r="S40">
        <v>5.2359999999999998</v>
      </c>
      <c r="T40">
        <v>1.1084400000000001</v>
      </c>
      <c r="U40">
        <v>3.5939999999999999</v>
      </c>
      <c r="V40">
        <v>4.5999999999999999E-3</v>
      </c>
    </row>
    <row r="41" spans="1:22" x14ac:dyDescent="0.25">
      <c r="A41">
        <v>20070909</v>
      </c>
      <c r="B41">
        <v>11</v>
      </c>
      <c r="C41">
        <v>20.88805</v>
      </c>
      <c r="D41">
        <v>4.96462</v>
      </c>
      <c r="E41">
        <v>3.6104500000000002</v>
      </c>
      <c r="F41">
        <v>0.98699999999999999</v>
      </c>
      <c r="G41">
        <v>0.12318</v>
      </c>
      <c r="H41">
        <v>3.0790199999999999</v>
      </c>
      <c r="I41">
        <v>4.1737900000000003</v>
      </c>
      <c r="L41">
        <v>20070623</v>
      </c>
      <c r="M41">
        <v>2007</v>
      </c>
      <c r="N41" t="s">
        <v>62</v>
      </c>
      <c r="O41">
        <v>11</v>
      </c>
      <c r="P41">
        <v>102.96162</v>
      </c>
      <c r="Q41">
        <v>3.6701000000000001</v>
      </c>
      <c r="R41">
        <v>16.20721</v>
      </c>
      <c r="S41">
        <v>3.89</v>
      </c>
      <c r="T41">
        <v>1.9193899999999999</v>
      </c>
      <c r="U41">
        <v>4.1391600000000004</v>
      </c>
      <c r="V41">
        <v>0.36684</v>
      </c>
    </row>
    <row r="42" spans="1:22" x14ac:dyDescent="0.25">
      <c r="A42">
        <v>20070912</v>
      </c>
      <c r="B42">
        <v>11</v>
      </c>
      <c r="C42">
        <v>11.626469999999999</v>
      </c>
      <c r="D42">
        <v>2.6552600000000002</v>
      </c>
      <c r="E42">
        <v>3.2579600000000002</v>
      </c>
      <c r="F42">
        <v>0.97599999999999998</v>
      </c>
      <c r="G42">
        <v>0.58072999999999997</v>
      </c>
      <c r="H42">
        <v>2.7055799999999999</v>
      </c>
      <c r="I42">
        <v>1.1851799999999999</v>
      </c>
      <c r="L42">
        <v>20070720</v>
      </c>
      <c r="M42">
        <v>2007</v>
      </c>
      <c r="N42" t="s">
        <v>83</v>
      </c>
      <c r="O42">
        <v>11</v>
      </c>
      <c r="P42">
        <v>37.141950000000001</v>
      </c>
      <c r="Q42">
        <v>4.6480300000000003</v>
      </c>
      <c r="R42">
        <v>12.16961</v>
      </c>
      <c r="S42">
        <v>1.0609999999999999</v>
      </c>
      <c r="T42">
        <v>8.7866599999999995</v>
      </c>
      <c r="U42">
        <v>10.45992</v>
      </c>
      <c r="V42">
        <v>0.60658000000000001</v>
      </c>
    </row>
    <row r="43" spans="1:22" x14ac:dyDescent="0.25">
      <c r="A43">
        <v>20070927</v>
      </c>
      <c r="B43">
        <v>11</v>
      </c>
      <c r="C43">
        <v>14.62275</v>
      </c>
      <c r="D43">
        <v>3.0301800000000001</v>
      </c>
      <c r="E43">
        <v>3.5426099999999998</v>
      </c>
      <c r="F43">
        <v>1.3280000000000001</v>
      </c>
      <c r="G43">
        <v>3.9890000000000002E-2</v>
      </c>
      <c r="H43">
        <v>2.55552</v>
      </c>
      <c r="I43">
        <v>1.16716</v>
      </c>
      <c r="L43">
        <v>20070801</v>
      </c>
      <c r="M43">
        <v>2007</v>
      </c>
      <c r="N43" t="s">
        <v>85</v>
      </c>
      <c r="O43">
        <v>11</v>
      </c>
      <c r="P43">
        <v>63.296970000000002</v>
      </c>
      <c r="Q43">
        <v>2.7625099999999998</v>
      </c>
      <c r="R43">
        <v>4.3187699999999998</v>
      </c>
      <c r="S43">
        <v>1.8129999999999999</v>
      </c>
      <c r="T43">
        <v>0.28206999999999999</v>
      </c>
      <c r="U43">
        <v>2.1309</v>
      </c>
      <c r="V43">
        <v>3.2599999999999999E-3</v>
      </c>
    </row>
    <row r="44" spans="1:22" x14ac:dyDescent="0.25">
      <c r="A44">
        <v>20071003</v>
      </c>
      <c r="B44">
        <v>11</v>
      </c>
      <c r="C44">
        <v>12.95092</v>
      </c>
      <c r="D44">
        <v>3.2986900000000001</v>
      </c>
      <c r="E44">
        <v>2.3845399999999999</v>
      </c>
      <c r="F44">
        <v>0.36199999999999999</v>
      </c>
      <c r="G44">
        <v>0.16375999999999999</v>
      </c>
      <c r="H44">
        <v>1.8941399999999999</v>
      </c>
      <c r="I44">
        <v>5.2029699999999997</v>
      </c>
      <c r="L44">
        <v>20070810</v>
      </c>
      <c r="M44">
        <v>2007</v>
      </c>
      <c r="N44" t="s">
        <v>86</v>
      </c>
      <c r="O44">
        <v>11</v>
      </c>
      <c r="P44">
        <v>204.31059999999999</v>
      </c>
      <c r="Q44">
        <v>1.34799</v>
      </c>
      <c r="R44">
        <v>14.673360000000001</v>
      </c>
      <c r="S44">
        <v>3.5070000000000001</v>
      </c>
      <c r="T44">
        <v>1.32257</v>
      </c>
      <c r="U44">
        <v>2.6436000000000002</v>
      </c>
      <c r="V44">
        <v>4.9199999999999999E-3</v>
      </c>
    </row>
    <row r="45" spans="1:22" x14ac:dyDescent="0.25">
      <c r="A45">
        <v>20071006</v>
      </c>
      <c r="B45">
        <v>11</v>
      </c>
      <c r="C45">
        <v>10.03529</v>
      </c>
      <c r="D45">
        <v>2.9251200000000002</v>
      </c>
      <c r="E45">
        <v>5.0483500000000001</v>
      </c>
      <c r="F45">
        <v>1.804</v>
      </c>
      <c r="G45">
        <v>6.5170000000000006E-2</v>
      </c>
      <c r="H45">
        <v>2.4786000000000001</v>
      </c>
      <c r="I45">
        <v>8.4223199999999991</v>
      </c>
      <c r="L45">
        <v>20070813</v>
      </c>
      <c r="M45">
        <v>2007</v>
      </c>
      <c r="N45" t="s">
        <v>68</v>
      </c>
      <c r="O45">
        <v>11</v>
      </c>
      <c r="P45">
        <v>73.441990000000004</v>
      </c>
      <c r="Q45">
        <v>2.37418</v>
      </c>
      <c r="R45">
        <v>9.5082500000000003</v>
      </c>
      <c r="S45">
        <v>2.1909999999999998</v>
      </c>
      <c r="T45">
        <v>0.60292999999999997</v>
      </c>
      <c r="U45">
        <v>2.1130200000000001</v>
      </c>
      <c r="V45">
        <v>0.13169</v>
      </c>
    </row>
    <row r="46" spans="1:22" x14ac:dyDescent="0.25">
      <c r="A46">
        <v>20071009</v>
      </c>
      <c r="B46">
        <v>11</v>
      </c>
      <c r="C46">
        <v>24.015170000000001</v>
      </c>
      <c r="D46">
        <v>4.8510799999999996</v>
      </c>
      <c r="E46">
        <v>2.13984</v>
      </c>
      <c r="F46">
        <v>0.222</v>
      </c>
      <c r="G46">
        <v>0.25446999999999997</v>
      </c>
      <c r="H46">
        <v>2.3249399999999998</v>
      </c>
      <c r="I46">
        <v>2.3749799999999999</v>
      </c>
      <c r="L46">
        <v>20070816</v>
      </c>
      <c r="M46">
        <v>2007</v>
      </c>
      <c r="N46" t="s">
        <v>69</v>
      </c>
      <c r="O46">
        <v>11</v>
      </c>
      <c r="P46">
        <v>88.976370000000003</v>
      </c>
      <c r="Q46">
        <v>2.3599199999999998</v>
      </c>
      <c r="R46">
        <v>7.7711800000000002</v>
      </c>
      <c r="S46">
        <v>3.3090000000000002</v>
      </c>
      <c r="T46">
        <v>1.1271199999999999</v>
      </c>
      <c r="U46">
        <v>2.5728</v>
      </c>
      <c r="V46">
        <v>4.0200000000000001E-3</v>
      </c>
    </row>
    <row r="47" spans="1:22" x14ac:dyDescent="0.25">
      <c r="A47">
        <v>20071021</v>
      </c>
      <c r="B47">
        <v>11</v>
      </c>
      <c r="C47">
        <v>18.138079999999999</v>
      </c>
      <c r="D47">
        <v>1.46607</v>
      </c>
      <c r="E47">
        <v>8.8093800000000009</v>
      </c>
      <c r="F47">
        <v>2.9889999999999999</v>
      </c>
      <c r="G47">
        <v>0.30763000000000001</v>
      </c>
      <c r="H47">
        <v>2.28816</v>
      </c>
      <c r="I47">
        <v>0.53342999999999996</v>
      </c>
      <c r="L47">
        <v>20070924</v>
      </c>
      <c r="M47">
        <v>2007</v>
      </c>
      <c r="N47" t="s">
        <v>89</v>
      </c>
      <c r="O47">
        <v>11</v>
      </c>
      <c r="P47">
        <v>102.2265</v>
      </c>
      <c r="Q47">
        <v>2.9968599999999999</v>
      </c>
      <c r="R47">
        <v>5.18459</v>
      </c>
      <c r="S47">
        <v>1.806</v>
      </c>
      <c r="T47">
        <v>0.51066</v>
      </c>
      <c r="U47">
        <v>1.9711799999999999</v>
      </c>
      <c r="V47">
        <v>0.38951999999999998</v>
      </c>
    </row>
    <row r="48" spans="1:22" x14ac:dyDescent="0.25">
      <c r="A48">
        <v>20071024</v>
      </c>
      <c r="B48">
        <v>11</v>
      </c>
      <c r="C48">
        <v>17.992809999999999</v>
      </c>
      <c r="D48">
        <v>1.7526900000000001</v>
      </c>
      <c r="E48">
        <v>4.0999999999999996</v>
      </c>
      <c r="F48">
        <v>1.143</v>
      </c>
      <c r="G48">
        <v>0.16106999999999999</v>
      </c>
      <c r="H48">
        <v>2.3559600000000001</v>
      </c>
      <c r="I48">
        <v>0.93686000000000003</v>
      </c>
      <c r="L48">
        <v>20071102</v>
      </c>
      <c r="M48">
        <v>2007</v>
      </c>
      <c r="N48" t="s">
        <v>215</v>
      </c>
      <c r="O48">
        <v>11</v>
      </c>
      <c r="P48">
        <v>64.502350000000007</v>
      </c>
      <c r="Q48">
        <v>4.1106699999999998</v>
      </c>
      <c r="R48">
        <v>11.09896</v>
      </c>
      <c r="S48">
        <v>3.633</v>
      </c>
      <c r="T48">
        <v>0.39001999999999998</v>
      </c>
      <c r="U48">
        <v>2.5577399999999999</v>
      </c>
      <c r="V48">
        <v>0.69871000000000005</v>
      </c>
    </row>
    <row r="49" spans="1:22" x14ac:dyDescent="0.25">
      <c r="A49">
        <v>20071117</v>
      </c>
      <c r="B49">
        <v>11</v>
      </c>
      <c r="C49">
        <v>22.399090000000001</v>
      </c>
      <c r="D49">
        <v>1.78576</v>
      </c>
      <c r="E49">
        <v>5.6235099999999996</v>
      </c>
      <c r="F49">
        <v>2.6960000000000002</v>
      </c>
      <c r="G49">
        <v>0.52515999999999996</v>
      </c>
      <c r="H49">
        <v>3.63564</v>
      </c>
      <c r="I49">
        <v>0.30893999999999999</v>
      </c>
      <c r="L49">
        <v>20071111</v>
      </c>
      <c r="M49">
        <v>2007</v>
      </c>
      <c r="N49" t="s">
        <v>246</v>
      </c>
      <c r="O49">
        <v>11</v>
      </c>
      <c r="P49">
        <v>78.822220000000002</v>
      </c>
      <c r="Q49">
        <v>7.1395</v>
      </c>
      <c r="R49">
        <v>13.329940000000001</v>
      </c>
      <c r="S49">
        <v>6.4480000000000004</v>
      </c>
      <c r="T49">
        <v>0.52593999999999996</v>
      </c>
      <c r="U49">
        <v>2.8496999999999999</v>
      </c>
      <c r="V49">
        <v>0.83428000000000002</v>
      </c>
    </row>
    <row r="50" spans="1:22" x14ac:dyDescent="0.25">
      <c r="A50">
        <v>20071229</v>
      </c>
      <c r="B50">
        <v>11</v>
      </c>
      <c r="C50">
        <v>24.514980000000001</v>
      </c>
      <c r="D50">
        <v>2.8740700000000001</v>
      </c>
      <c r="E50">
        <v>5.1121800000000004</v>
      </c>
      <c r="F50">
        <v>2.75</v>
      </c>
      <c r="G50">
        <v>5.1819999999999998E-2</v>
      </c>
      <c r="H50">
        <v>1.11972</v>
      </c>
      <c r="I50">
        <v>1.13948</v>
      </c>
      <c r="L50">
        <v>20071114</v>
      </c>
      <c r="M50">
        <v>2007</v>
      </c>
      <c r="N50" t="s">
        <v>160</v>
      </c>
      <c r="O50">
        <v>11</v>
      </c>
      <c r="P50">
        <v>84.492570000000001</v>
      </c>
      <c r="Q50">
        <v>2.9557500000000001</v>
      </c>
      <c r="R50">
        <v>14.715579999999999</v>
      </c>
      <c r="S50">
        <v>4.8940000000000001</v>
      </c>
      <c r="T50">
        <v>0.69501000000000002</v>
      </c>
      <c r="U50">
        <v>4.7377200000000004</v>
      </c>
      <c r="V50">
        <v>0.29459999999999997</v>
      </c>
    </row>
    <row r="51" spans="1:22" x14ac:dyDescent="0.25">
      <c r="A51">
        <v>20080101</v>
      </c>
      <c r="B51">
        <v>11</v>
      </c>
      <c r="C51">
        <v>15.798249999999999</v>
      </c>
      <c r="D51">
        <v>1.7291300000000001</v>
      </c>
      <c r="E51">
        <v>5.92333</v>
      </c>
      <c r="F51">
        <v>2.5470000000000002</v>
      </c>
      <c r="G51">
        <v>0.26449</v>
      </c>
      <c r="H51">
        <v>1.5227999999999999</v>
      </c>
      <c r="I51">
        <v>0.26605000000000001</v>
      </c>
      <c r="L51">
        <v>20071120</v>
      </c>
      <c r="M51">
        <v>2007</v>
      </c>
      <c r="N51" t="s">
        <v>217</v>
      </c>
      <c r="O51">
        <v>11</v>
      </c>
      <c r="P51">
        <v>54.517009999999999</v>
      </c>
      <c r="Q51">
        <v>3.0093899999999998</v>
      </c>
      <c r="R51">
        <v>11.520759999999999</v>
      </c>
      <c r="S51">
        <v>4.3179999999999996</v>
      </c>
      <c r="T51">
        <v>0.49614999999999998</v>
      </c>
      <c r="U51">
        <v>3.2701799999999999</v>
      </c>
      <c r="V51">
        <v>3.5200000000000001E-3</v>
      </c>
    </row>
    <row r="52" spans="1:22" x14ac:dyDescent="0.25">
      <c r="A52">
        <v>20080107</v>
      </c>
      <c r="B52">
        <v>11</v>
      </c>
      <c r="C52">
        <v>6.8407400000000003</v>
      </c>
      <c r="D52">
        <v>1.2918700000000001</v>
      </c>
      <c r="E52">
        <v>2.85222</v>
      </c>
      <c r="F52">
        <v>1.7729999999999999</v>
      </c>
      <c r="G52">
        <v>7.6840000000000006E-2</v>
      </c>
      <c r="H52">
        <v>0.87785999999999997</v>
      </c>
      <c r="I52">
        <v>0.53081999999999996</v>
      </c>
      <c r="L52">
        <v>20071129</v>
      </c>
      <c r="M52">
        <v>2007</v>
      </c>
      <c r="N52" t="s">
        <v>265</v>
      </c>
      <c r="O52">
        <v>11</v>
      </c>
      <c r="P52">
        <v>76.577849999999998</v>
      </c>
      <c r="Q52">
        <v>7.7898199999999997</v>
      </c>
      <c r="R52">
        <v>11.028919999999999</v>
      </c>
      <c r="S52">
        <v>3.62</v>
      </c>
      <c r="T52">
        <v>0.28303</v>
      </c>
      <c r="U52">
        <v>2.6888999999999998</v>
      </c>
      <c r="V52">
        <v>1.23186</v>
      </c>
    </row>
    <row r="53" spans="1:22" x14ac:dyDescent="0.25">
      <c r="A53">
        <v>20080218</v>
      </c>
      <c r="B53">
        <v>11</v>
      </c>
      <c r="C53">
        <v>14.150259999999999</v>
      </c>
      <c r="D53">
        <v>2.8898600000000001</v>
      </c>
      <c r="E53">
        <v>4.0999999999999996</v>
      </c>
      <c r="F53">
        <v>0.58599999999999997</v>
      </c>
      <c r="G53">
        <v>0.14777999999999999</v>
      </c>
      <c r="H53">
        <v>2.36016</v>
      </c>
      <c r="I53">
        <v>2.17035</v>
      </c>
      <c r="L53">
        <v>20080122</v>
      </c>
      <c r="M53">
        <v>2008</v>
      </c>
      <c r="N53" t="s">
        <v>163</v>
      </c>
      <c r="O53">
        <v>11</v>
      </c>
      <c r="P53">
        <v>41.356580000000001</v>
      </c>
      <c r="Q53">
        <v>10.28098</v>
      </c>
      <c r="R53">
        <v>7.5804200000000002</v>
      </c>
      <c r="S53">
        <v>3.0339999999999998</v>
      </c>
      <c r="T53">
        <v>0.36198000000000002</v>
      </c>
      <c r="U53">
        <v>5.4969599999999996</v>
      </c>
      <c r="V53">
        <v>5.2698099999999997</v>
      </c>
    </row>
    <row r="54" spans="1:22" x14ac:dyDescent="0.25">
      <c r="A54">
        <v>20080307</v>
      </c>
      <c r="B54">
        <v>11</v>
      </c>
      <c r="C54">
        <v>18.99193</v>
      </c>
      <c r="D54">
        <v>1.41082</v>
      </c>
      <c r="E54">
        <v>4.6084399999999999</v>
      </c>
      <c r="F54">
        <v>1.9450000000000001</v>
      </c>
      <c r="G54">
        <v>0.33532000000000001</v>
      </c>
      <c r="H54">
        <v>2.8252799999999998</v>
      </c>
      <c r="I54">
        <v>0.10050000000000001</v>
      </c>
      <c r="L54">
        <v>20080203</v>
      </c>
      <c r="M54">
        <v>2008</v>
      </c>
      <c r="N54" t="s">
        <v>296</v>
      </c>
      <c r="O54">
        <v>11</v>
      </c>
      <c r="P54">
        <v>131.29315</v>
      </c>
      <c r="Q54">
        <v>4.9667599999999998</v>
      </c>
      <c r="R54">
        <v>17.57424</v>
      </c>
      <c r="S54">
        <v>6.2160000000000002</v>
      </c>
      <c r="T54">
        <v>0.73504999999999998</v>
      </c>
      <c r="U54">
        <v>3.3454799999999998</v>
      </c>
      <c r="V54">
        <v>0.11279</v>
      </c>
    </row>
    <row r="55" spans="1:22" x14ac:dyDescent="0.25">
      <c r="A55">
        <v>20080406</v>
      </c>
      <c r="B55">
        <v>11</v>
      </c>
      <c r="C55">
        <v>5.8541100000000004</v>
      </c>
      <c r="D55">
        <v>1.38706</v>
      </c>
      <c r="E55">
        <v>6.3803299999999998</v>
      </c>
      <c r="F55">
        <v>1.4</v>
      </c>
      <c r="G55">
        <v>0.22389999999999999</v>
      </c>
      <c r="H55">
        <v>1.87212</v>
      </c>
      <c r="I55">
        <v>0.47392000000000001</v>
      </c>
      <c r="L55">
        <v>20080313</v>
      </c>
      <c r="M55">
        <v>2008</v>
      </c>
      <c r="N55" t="s">
        <v>206</v>
      </c>
      <c r="O55">
        <v>11</v>
      </c>
      <c r="P55">
        <v>32.943150000000003</v>
      </c>
      <c r="Q55">
        <v>1.96323</v>
      </c>
      <c r="R55">
        <v>29.706240000000001</v>
      </c>
      <c r="S55">
        <v>7.3010000000000002</v>
      </c>
      <c r="T55">
        <v>0.47437000000000001</v>
      </c>
      <c r="U55">
        <v>1.70808</v>
      </c>
      <c r="V55">
        <v>1.5661700000000001</v>
      </c>
    </row>
    <row r="56" spans="1:22" x14ac:dyDescent="0.25">
      <c r="A56">
        <v>20080512</v>
      </c>
      <c r="B56">
        <v>11</v>
      </c>
      <c r="C56">
        <v>16.899509999999999</v>
      </c>
      <c r="D56">
        <v>0.52964</v>
      </c>
      <c r="E56">
        <v>4.4810299999999996</v>
      </c>
      <c r="F56">
        <v>1.3089999999999999</v>
      </c>
      <c r="G56">
        <v>0.43981999999999999</v>
      </c>
      <c r="H56">
        <v>1.9078200000000001</v>
      </c>
      <c r="I56">
        <v>9.1160000000000005E-2</v>
      </c>
      <c r="L56">
        <v>20080319</v>
      </c>
      <c r="M56">
        <v>2008</v>
      </c>
      <c r="N56" t="s">
        <v>244</v>
      </c>
      <c r="O56">
        <v>11</v>
      </c>
      <c r="P56">
        <v>39.760669999999998</v>
      </c>
      <c r="Q56">
        <v>9.1926699999999997</v>
      </c>
      <c r="R56">
        <v>6.5494300000000001</v>
      </c>
      <c r="S56">
        <v>1.393</v>
      </c>
      <c r="T56">
        <v>0.69372999999999996</v>
      </c>
      <c r="U56">
        <v>8.8452599999999997</v>
      </c>
      <c r="V56">
        <v>12.27209</v>
      </c>
    </row>
    <row r="57" spans="1:22" x14ac:dyDescent="0.25">
      <c r="A57">
        <v>20080527</v>
      </c>
      <c r="B57">
        <v>11</v>
      </c>
      <c r="C57">
        <v>17.149570000000001</v>
      </c>
      <c r="D57">
        <v>4.1286699999999996</v>
      </c>
      <c r="E57">
        <v>3.4022399999999999</v>
      </c>
      <c r="F57">
        <v>0.67800000000000005</v>
      </c>
      <c r="G57">
        <v>0.31447000000000003</v>
      </c>
      <c r="H57">
        <v>1.9289400000000001</v>
      </c>
      <c r="I57">
        <v>3.1211500000000001</v>
      </c>
      <c r="L57">
        <v>20080325</v>
      </c>
      <c r="M57">
        <v>2008</v>
      </c>
      <c r="N57" t="s">
        <v>263</v>
      </c>
      <c r="O57">
        <v>11</v>
      </c>
      <c r="P57">
        <v>60.512300000000003</v>
      </c>
      <c r="Q57">
        <v>2.5099</v>
      </c>
      <c r="R57">
        <v>9.1895699999999998</v>
      </c>
      <c r="S57">
        <v>3.8109999999999999</v>
      </c>
      <c r="T57">
        <v>0.70484000000000002</v>
      </c>
      <c r="U57">
        <v>2.42814</v>
      </c>
      <c r="V57">
        <v>0.42115000000000002</v>
      </c>
    </row>
    <row r="58" spans="1:22" x14ac:dyDescent="0.25">
      <c r="A58">
        <v>20080623</v>
      </c>
      <c r="B58">
        <v>11</v>
      </c>
      <c r="C58">
        <v>22.632829999999998</v>
      </c>
      <c r="D58">
        <v>2.5057399999999999</v>
      </c>
      <c r="E58">
        <v>5.2607900000000001</v>
      </c>
      <c r="F58">
        <v>1.052</v>
      </c>
      <c r="G58">
        <v>0.15145</v>
      </c>
      <c r="H58">
        <v>1.34874</v>
      </c>
      <c r="I58">
        <v>0.25418000000000002</v>
      </c>
      <c r="L58">
        <v>20080328</v>
      </c>
      <c r="M58">
        <v>2008</v>
      </c>
      <c r="N58" t="s">
        <v>53</v>
      </c>
      <c r="O58">
        <v>11</v>
      </c>
      <c r="P58">
        <v>42.443280000000001</v>
      </c>
      <c r="Q58">
        <v>9.5610700000000008</v>
      </c>
      <c r="R58">
        <v>119.36995</v>
      </c>
      <c r="S58">
        <v>13.319000000000001</v>
      </c>
      <c r="T58">
        <v>1.4643699999999999</v>
      </c>
      <c r="U58">
        <v>0.38628000000000001</v>
      </c>
      <c r="V58">
        <v>2.1943100000000002</v>
      </c>
    </row>
    <row r="59" spans="1:22" x14ac:dyDescent="0.25">
      <c r="A59">
        <v>20080705</v>
      </c>
      <c r="B59">
        <v>11</v>
      </c>
      <c r="C59">
        <v>18.918389999999999</v>
      </c>
      <c r="D59">
        <v>3.70499</v>
      </c>
      <c r="E59">
        <v>6.0500400000000001</v>
      </c>
      <c r="F59">
        <v>0.22800000000000001</v>
      </c>
      <c r="G59">
        <v>3.10446</v>
      </c>
      <c r="H59">
        <v>1.7273400000000001</v>
      </c>
      <c r="I59">
        <v>3.0300000000000001E-3</v>
      </c>
      <c r="L59">
        <v>20080506</v>
      </c>
      <c r="M59">
        <v>2008</v>
      </c>
      <c r="N59" t="s">
        <v>207</v>
      </c>
      <c r="O59">
        <v>11</v>
      </c>
      <c r="P59">
        <v>66.390770000000003</v>
      </c>
      <c r="Q59">
        <v>4.1274300000000004</v>
      </c>
      <c r="R59">
        <v>15.811820000000001</v>
      </c>
      <c r="S59">
        <v>4.7889999999999997</v>
      </c>
      <c r="T59">
        <v>1.4153500000000001</v>
      </c>
      <c r="U59">
        <v>1.04922</v>
      </c>
      <c r="V59">
        <v>0.37545000000000001</v>
      </c>
    </row>
    <row r="60" spans="1:22" x14ac:dyDescent="0.25">
      <c r="A60">
        <v>20080723</v>
      </c>
      <c r="B60">
        <v>11</v>
      </c>
      <c r="C60">
        <v>21.615369999999999</v>
      </c>
      <c r="D60">
        <v>2.0634999999999999</v>
      </c>
      <c r="E60">
        <v>6.1219299999999999</v>
      </c>
      <c r="F60">
        <v>0.76600000000000001</v>
      </c>
      <c r="G60">
        <v>2.2827899999999999</v>
      </c>
      <c r="H60">
        <v>2.3446199999999999</v>
      </c>
      <c r="I60">
        <v>2.5699999999999998E-3</v>
      </c>
      <c r="L60">
        <v>20080509</v>
      </c>
      <c r="M60">
        <v>2008</v>
      </c>
      <c r="N60" t="s">
        <v>286</v>
      </c>
      <c r="O60">
        <v>11</v>
      </c>
      <c r="P60">
        <v>61.688220000000001</v>
      </c>
      <c r="Q60">
        <v>7.7450099999999997</v>
      </c>
      <c r="R60">
        <v>10.72756</v>
      </c>
      <c r="S60">
        <v>3.1640000000000001</v>
      </c>
      <c r="T60">
        <v>1.2160500000000001</v>
      </c>
      <c r="U60">
        <v>2.6551200000000001</v>
      </c>
      <c r="V60">
        <v>2.0127899999999999</v>
      </c>
    </row>
    <row r="61" spans="1:22" x14ac:dyDescent="0.25">
      <c r="A61">
        <v>20080729</v>
      </c>
      <c r="B61">
        <v>11</v>
      </c>
      <c r="C61">
        <v>22.588000000000001</v>
      </c>
      <c r="D61">
        <v>1.6660699999999999</v>
      </c>
      <c r="E61">
        <v>6.2362700000000002</v>
      </c>
      <c r="F61">
        <v>1.54</v>
      </c>
      <c r="G61">
        <v>0.81418999999999997</v>
      </c>
      <c r="H61">
        <v>2.5381200000000002</v>
      </c>
      <c r="I61">
        <v>2.3700000000000001E-3</v>
      </c>
      <c r="L61">
        <v>20080518</v>
      </c>
      <c r="M61">
        <v>2008</v>
      </c>
      <c r="N61" t="s">
        <v>285</v>
      </c>
      <c r="O61">
        <v>11</v>
      </c>
      <c r="P61">
        <v>56.186590000000002</v>
      </c>
      <c r="Q61">
        <v>2.0655800000000002</v>
      </c>
      <c r="R61">
        <v>9.3563600000000005</v>
      </c>
      <c r="S61">
        <v>2.609</v>
      </c>
      <c r="T61">
        <v>0.82915000000000005</v>
      </c>
      <c r="U61">
        <v>1.0965</v>
      </c>
      <c r="V61">
        <v>0.36464999999999997</v>
      </c>
    </row>
    <row r="62" spans="1:22" x14ac:dyDescent="0.25">
      <c r="A62">
        <v>20080819</v>
      </c>
      <c r="B62">
        <v>11</v>
      </c>
      <c r="C62">
        <v>17.54382</v>
      </c>
      <c r="D62">
        <v>2.7496499999999999</v>
      </c>
      <c r="E62">
        <v>2.7692700000000001</v>
      </c>
      <c r="F62">
        <v>0.24099999999999999</v>
      </c>
      <c r="G62">
        <v>1.3323100000000001</v>
      </c>
      <c r="H62">
        <v>1.7045999999999999</v>
      </c>
      <c r="I62">
        <v>2.6032500000000001</v>
      </c>
      <c r="L62">
        <v>20080521</v>
      </c>
      <c r="M62">
        <v>2008</v>
      </c>
      <c r="N62" t="s">
        <v>245</v>
      </c>
      <c r="O62">
        <v>11</v>
      </c>
      <c r="P62">
        <v>73.163349999999994</v>
      </c>
      <c r="Q62">
        <v>4.7074600000000002</v>
      </c>
      <c r="R62">
        <v>8.1181999999999999</v>
      </c>
      <c r="S62">
        <v>2.5259999999999998</v>
      </c>
      <c r="T62">
        <v>1.07115</v>
      </c>
      <c r="U62">
        <v>1.4249400000000001</v>
      </c>
      <c r="V62">
        <v>2.7599999999999999E-3</v>
      </c>
    </row>
    <row r="63" spans="1:22" x14ac:dyDescent="0.25">
      <c r="A63">
        <v>20081009</v>
      </c>
      <c r="B63">
        <v>11</v>
      </c>
      <c r="C63">
        <v>7.6110199999999999</v>
      </c>
      <c r="D63">
        <v>1.3083800000000001</v>
      </c>
      <c r="E63">
        <v>3.2380499999999999</v>
      </c>
      <c r="F63">
        <v>1.2150000000000001</v>
      </c>
      <c r="G63">
        <v>9.0359999999999996E-2</v>
      </c>
      <c r="H63">
        <v>1.13628</v>
      </c>
      <c r="I63">
        <v>1.6800000000000001E-3</v>
      </c>
      <c r="L63">
        <v>20080602</v>
      </c>
      <c r="M63">
        <v>2008</v>
      </c>
      <c r="N63" t="s">
        <v>59</v>
      </c>
      <c r="O63">
        <v>11</v>
      </c>
      <c r="P63">
        <v>52.921639999999996</v>
      </c>
      <c r="Q63">
        <v>2.7477399999999998</v>
      </c>
      <c r="R63">
        <v>19.06316</v>
      </c>
      <c r="S63">
        <v>2.89</v>
      </c>
      <c r="T63">
        <v>0.46222999999999997</v>
      </c>
      <c r="U63">
        <v>1.2097800000000001</v>
      </c>
      <c r="V63">
        <v>0.43553999999999998</v>
      </c>
    </row>
    <row r="64" spans="1:22" x14ac:dyDescent="0.25">
      <c r="A64">
        <v>20081012</v>
      </c>
      <c r="B64">
        <v>11</v>
      </c>
      <c r="C64">
        <v>9.7632399999999997</v>
      </c>
      <c r="D64">
        <v>3.6854499999999999</v>
      </c>
      <c r="E64">
        <v>2.7379500000000001</v>
      </c>
      <c r="F64">
        <v>0.32700000000000001</v>
      </c>
      <c r="G64">
        <v>5.126E-2</v>
      </c>
      <c r="H64">
        <v>1.7771399999999999</v>
      </c>
      <c r="I64">
        <v>11.43929</v>
      </c>
      <c r="L64">
        <v>20080605</v>
      </c>
      <c r="M64">
        <v>2008</v>
      </c>
      <c r="N64" t="s">
        <v>156</v>
      </c>
      <c r="O64">
        <v>11</v>
      </c>
      <c r="P64">
        <v>59.690550000000002</v>
      </c>
      <c r="Q64">
        <v>3.30219</v>
      </c>
      <c r="R64">
        <v>10.45237</v>
      </c>
      <c r="S64">
        <v>3.556</v>
      </c>
      <c r="T64">
        <v>0.54001999999999994</v>
      </c>
      <c r="U64">
        <v>1.6182000000000001</v>
      </c>
      <c r="V64">
        <v>0.13052</v>
      </c>
    </row>
    <row r="65" spans="1:22" x14ac:dyDescent="0.25">
      <c r="A65">
        <v>20081024</v>
      </c>
      <c r="B65">
        <v>11</v>
      </c>
      <c r="C65">
        <v>14.61669</v>
      </c>
      <c r="D65">
        <v>3.8573900000000001</v>
      </c>
      <c r="E65">
        <v>2.9432900000000002</v>
      </c>
      <c r="F65">
        <v>0.503</v>
      </c>
      <c r="G65">
        <v>0.10863</v>
      </c>
      <c r="H65">
        <v>1.4049</v>
      </c>
      <c r="I65">
        <v>7.9424999999999999</v>
      </c>
      <c r="L65">
        <v>20080617</v>
      </c>
      <c r="M65">
        <v>2008</v>
      </c>
      <c r="N65" t="s">
        <v>61</v>
      </c>
      <c r="O65">
        <v>11</v>
      </c>
      <c r="P65">
        <v>72.269090000000006</v>
      </c>
      <c r="Q65">
        <v>1.16679</v>
      </c>
      <c r="R65">
        <v>12.913180000000001</v>
      </c>
      <c r="S65">
        <v>2.3359999999999999</v>
      </c>
      <c r="T65">
        <v>0.35114000000000001</v>
      </c>
      <c r="U65">
        <v>1.4115599999999999</v>
      </c>
      <c r="V65">
        <v>3.2299999999999998E-3</v>
      </c>
    </row>
    <row r="66" spans="1:22" x14ac:dyDescent="0.25">
      <c r="A66">
        <v>20081027</v>
      </c>
      <c r="B66">
        <v>11</v>
      </c>
      <c r="C66">
        <v>21.173539999999999</v>
      </c>
      <c r="D66">
        <v>1.04305</v>
      </c>
      <c r="E66">
        <v>7.6139700000000001</v>
      </c>
      <c r="F66">
        <v>2.48</v>
      </c>
      <c r="G66">
        <v>0.37722</v>
      </c>
      <c r="H66">
        <v>0.91164000000000001</v>
      </c>
      <c r="I66">
        <v>2.2100000000000002E-3</v>
      </c>
      <c r="L66">
        <v>20080620</v>
      </c>
      <c r="M66">
        <v>2008</v>
      </c>
      <c r="N66" t="s">
        <v>79</v>
      </c>
      <c r="O66">
        <v>11</v>
      </c>
      <c r="P66">
        <v>77.249769999999998</v>
      </c>
      <c r="Q66">
        <v>1.18696</v>
      </c>
      <c r="R66">
        <v>22.378430000000002</v>
      </c>
      <c r="S66">
        <v>4.7460000000000004</v>
      </c>
      <c r="T66">
        <v>0.55381000000000002</v>
      </c>
      <c r="U66">
        <v>1.4964</v>
      </c>
      <c r="V66">
        <v>3.7100000000000002E-3</v>
      </c>
    </row>
    <row r="67" spans="1:22" x14ac:dyDescent="0.25">
      <c r="A67">
        <v>20081105</v>
      </c>
      <c r="B67">
        <v>11</v>
      </c>
      <c r="C67">
        <v>22.805610000000001</v>
      </c>
      <c r="D67">
        <v>1.9151400000000001</v>
      </c>
      <c r="E67">
        <v>5.8733899999999997</v>
      </c>
      <c r="F67">
        <v>1.946</v>
      </c>
      <c r="G67">
        <v>0.18523000000000001</v>
      </c>
      <c r="H67">
        <v>0.38207999999999998</v>
      </c>
      <c r="I67">
        <v>0.63353000000000004</v>
      </c>
      <c r="L67">
        <v>20080714</v>
      </c>
      <c r="M67">
        <v>2008</v>
      </c>
      <c r="N67" t="s">
        <v>157</v>
      </c>
      <c r="O67">
        <v>11</v>
      </c>
      <c r="P67">
        <v>65.312240000000003</v>
      </c>
      <c r="Q67">
        <v>1.3275399999999999</v>
      </c>
      <c r="R67">
        <v>14.765370000000001</v>
      </c>
      <c r="S67">
        <v>2.2599999999999998</v>
      </c>
      <c r="T67">
        <v>0.81291000000000002</v>
      </c>
      <c r="U67">
        <v>1.17936</v>
      </c>
      <c r="V67">
        <v>2.63E-3</v>
      </c>
    </row>
    <row r="68" spans="1:22" x14ac:dyDescent="0.25">
      <c r="A68">
        <v>20081117</v>
      </c>
      <c r="B68">
        <v>11</v>
      </c>
      <c r="C68">
        <v>14.027939999999999</v>
      </c>
      <c r="D68">
        <v>1.1533500000000001</v>
      </c>
      <c r="E68">
        <v>5.51234</v>
      </c>
      <c r="F68">
        <v>2.387</v>
      </c>
      <c r="G68">
        <v>0.15906999999999999</v>
      </c>
      <c r="H68">
        <v>0.18132000000000001</v>
      </c>
      <c r="I68">
        <v>0.95942000000000005</v>
      </c>
      <c r="L68">
        <v>20080720</v>
      </c>
      <c r="M68">
        <v>2008</v>
      </c>
      <c r="N68" t="s">
        <v>83</v>
      </c>
      <c r="O68">
        <v>11</v>
      </c>
      <c r="P68">
        <v>146.56843000000001</v>
      </c>
      <c r="Q68">
        <v>1.02254</v>
      </c>
      <c r="R68">
        <v>25.383299999999998</v>
      </c>
      <c r="S68">
        <v>3.7290000000000001</v>
      </c>
      <c r="T68">
        <v>0.88880999999999999</v>
      </c>
      <c r="U68">
        <v>2.0287799999999998</v>
      </c>
      <c r="V68">
        <v>3.3600000000000001E-3</v>
      </c>
    </row>
    <row r="69" spans="1:22" x14ac:dyDescent="0.25">
      <c r="A69">
        <v>20081123</v>
      </c>
      <c r="B69">
        <v>11</v>
      </c>
      <c r="C69">
        <v>16.985309999999998</v>
      </c>
      <c r="D69">
        <v>3.6837300000000002</v>
      </c>
      <c r="E69">
        <v>3.2113399999999999</v>
      </c>
      <c r="F69">
        <v>1.819</v>
      </c>
      <c r="G69">
        <v>0.2331</v>
      </c>
      <c r="H69">
        <v>0.65544000000000002</v>
      </c>
      <c r="I69">
        <v>1.0519700000000001</v>
      </c>
      <c r="L69">
        <v>20080807</v>
      </c>
      <c r="M69">
        <v>2008</v>
      </c>
      <c r="N69" t="s">
        <v>67</v>
      </c>
      <c r="O69">
        <v>11</v>
      </c>
      <c r="P69">
        <v>55.210389999999997</v>
      </c>
      <c r="Q69">
        <v>1.9737</v>
      </c>
      <c r="R69">
        <v>12.87533</v>
      </c>
      <c r="S69">
        <v>2.1949999999999998</v>
      </c>
      <c r="T69">
        <v>2.51742</v>
      </c>
      <c r="U69">
        <v>2.3789400000000001</v>
      </c>
      <c r="V69">
        <v>0.26476</v>
      </c>
    </row>
    <row r="70" spans="1:22" x14ac:dyDescent="0.25">
      <c r="A70">
        <v>20081126</v>
      </c>
      <c r="B70">
        <v>11</v>
      </c>
      <c r="C70">
        <v>12.4552</v>
      </c>
      <c r="D70">
        <v>1.73376</v>
      </c>
      <c r="E70">
        <v>5.7055800000000003</v>
      </c>
      <c r="F70">
        <v>2.194</v>
      </c>
      <c r="G70">
        <v>0.4118</v>
      </c>
      <c r="H70">
        <v>0.56501999999999997</v>
      </c>
      <c r="I70">
        <v>0.54227999999999998</v>
      </c>
      <c r="L70">
        <v>20080810</v>
      </c>
      <c r="M70">
        <v>2008</v>
      </c>
      <c r="N70" t="s">
        <v>86</v>
      </c>
      <c r="O70">
        <v>11</v>
      </c>
      <c r="P70">
        <v>114.23033</v>
      </c>
      <c r="Q70">
        <v>0</v>
      </c>
      <c r="R70">
        <v>13.514570000000001</v>
      </c>
      <c r="S70">
        <v>3.7669999999999999</v>
      </c>
      <c r="T70">
        <v>0.69418999999999997</v>
      </c>
      <c r="U70">
        <v>0.52554000000000001</v>
      </c>
      <c r="V70">
        <v>3.2599999999999999E-3</v>
      </c>
    </row>
    <row r="71" spans="1:22" x14ac:dyDescent="0.25">
      <c r="A71">
        <v>20081202</v>
      </c>
      <c r="B71">
        <v>11</v>
      </c>
      <c r="C71">
        <v>18.061900000000001</v>
      </c>
      <c r="D71">
        <v>1.41862</v>
      </c>
      <c r="E71">
        <v>3.5667399999999998</v>
      </c>
      <c r="F71">
        <v>1.294</v>
      </c>
      <c r="G71">
        <v>0.18043000000000001</v>
      </c>
      <c r="H71">
        <v>0.32466</v>
      </c>
      <c r="I71">
        <v>0.21597</v>
      </c>
      <c r="L71">
        <v>20080816</v>
      </c>
      <c r="M71">
        <v>2008</v>
      </c>
      <c r="N71" t="s">
        <v>69</v>
      </c>
      <c r="O71">
        <v>11</v>
      </c>
      <c r="P71">
        <v>68.005539999999996</v>
      </c>
      <c r="Q71">
        <v>2.0463300000000002</v>
      </c>
      <c r="R71">
        <v>9.7136499999999995</v>
      </c>
      <c r="S71">
        <v>1.929</v>
      </c>
      <c r="T71">
        <v>0.77800999999999998</v>
      </c>
      <c r="U71">
        <v>1.3002</v>
      </c>
      <c r="V71">
        <v>0.29941000000000001</v>
      </c>
    </row>
    <row r="72" spans="1:22" x14ac:dyDescent="0.25">
      <c r="A72">
        <v>20081211</v>
      </c>
      <c r="B72">
        <v>11</v>
      </c>
      <c r="C72">
        <v>10.94299</v>
      </c>
      <c r="D72">
        <v>7.3458199999999998</v>
      </c>
      <c r="E72">
        <v>2.7759900000000002</v>
      </c>
      <c r="F72">
        <v>0.85699999999999998</v>
      </c>
      <c r="G72">
        <v>0.11194</v>
      </c>
      <c r="H72">
        <v>1.30386</v>
      </c>
      <c r="I72">
        <v>7.9604799999999996</v>
      </c>
      <c r="L72">
        <v>20080828</v>
      </c>
      <c r="M72">
        <v>2008</v>
      </c>
      <c r="N72" t="s">
        <v>71</v>
      </c>
      <c r="O72">
        <v>11</v>
      </c>
      <c r="P72">
        <v>63.415289999999999</v>
      </c>
      <c r="Q72">
        <v>1.446</v>
      </c>
      <c r="R72">
        <v>10.10134</v>
      </c>
      <c r="S72">
        <v>2.871</v>
      </c>
      <c r="T72">
        <v>0.47070000000000001</v>
      </c>
      <c r="U72">
        <v>1.2921</v>
      </c>
      <c r="V72">
        <v>0.34377000000000002</v>
      </c>
    </row>
    <row r="73" spans="1:22" x14ac:dyDescent="0.25">
      <c r="A73">
        <v>20081217</v>
      </c>
      <c r="B73">
        <v>11</v>
      </c>
      <c r="C73">
        <v>13.888719999999999</v>
      </c>
      <c r="D73">
        <v>5.0334199999999996</v>
      </c>
      <c r="E73">
        <v>4.3399700000000001</v>
      </c>
      <c r="F73">
        <v>2.0390000000000001</v>
      </c>
      <c r="G73">
        <v>0.10025000000000001</v>
      </c>
      <c r="H73">
        <v>0.59484000000000004</v>
      </c>
      <c r="I73">
        <v>1.71187</v>
      </c>
      <c r="L73">
        <v>20080918</v>
      </c>
      <c r="M73">
        <v>2008</v>
      </c>
      <c r="N73" t="s">
        <v>75</v>
      </c>
      <c r="O73">
        <v>11</v>
      </c>
      <c r="P73">
        <v>89.129519999999999</v>
      </c>
      <c r="Q73">
        <v>3.1287099999999999</v>
      </c>
      <c r="R73">
        <v>7.8945299999999996</v>
      </c>
      <c r="S73">
        <v>3.9249999999999998</v>
      </c>
      <c r="T73">
        <v>0.59160999999999997</v>
      </c>
      <c r="U73">
        <v>1.2596400000000001</v>
      </c>
      <c r="V73">
        <v>2.8400000000000001E-3</v>
      </c>
    </row>
    <row r="74" spans="1:22" x14ac:dyDescent="0.25">
      <c r="A74">
        <v>20081229</v>
      </c>
      <c r="B74">
        <v>11</v>
      </c>
      <c r="C74">
        <v>16.5288</v>
      </c>
      <c r="D74">
        <v>2.7857599999999998</v>
      </c>
      <c r="E74">
        <v>5.2377900000000004</v>
      </c>
      <c r="F74">
        <v>1.71</v>
      </c>
      <c r="G74">
        <v>0.11185</v>
      </c>
      <c r="H74">
        <v>0.49421999999999999</v>
      </c>
      <c r="I74">
        <v>2.2153700000000001</v>
      </c>
      <c r="L74">
        <v>20080924</v>
      </c>
      <c r="M74">
        <v>2008</v>
      </c>
      <c r="N74" t="s">
        <v>89</v>
      </c>
      <c r="O74">
        <v>11</v>
      </c>
      <c r="P74">
        <v>87.308199999999999</v>
      </c>
      <c r="Q74">
        <v>8.2426499999999994</v>
      </c>
      <c r="R74">
        <v>7.2963399999999998</v>
      </c>
      <c r="S74">
        <v>3.1280000000000001</v>
      </c>
      <c r="T74">
        <v>0.62111000000000005</v>
      </c>
      <c r="U74">
        <v>1.20096</v>
      </c>
      <c r="V74">
        <v>1.4970699999999999</v>
      </c>
    </row>
    <row r="75" spans="1:22" x14ac:dyDescent="0.25">
      <c r="A75">
        <v>20090107</v>
      </c>
      <c r="B75">
        <v>11</v>
      </c>
      <c r="C75">
        <v>26.240880000000001</v>
      </c>
      <c r="D75">
        <v>2.3162400000000001</v>
      </c>
      <c r="E75">
        <v>1.95811</v>
      </c>
      <c r="F75">
        <v>0.75600000000000001</v>
      </c>
      <c r="G75">
        <v>0.24628</v>
      </c>
      <c r="H75">
        <v>1.02372</v>
      </c>
      <c r="I75">
        <v>1.7011799999999999</v>
      </c>
      <c r="L75">
        <v>20080930</v>
      </c>
      <c r="M75">
        <v>2008</v>
      </c>
      <c r="N75" t="s">
        <v>90</v>
      </c>
      <c r="O75">
        <v>11</v>
      </c>
      <c r="P75">
        <v>126.9171</v>
      </c>
      <c r="Q75">
        <v>1.9360200000000001</v>
      </c>
      <c r="R75">
        <v>18.004349999999999</v>
      </c>
      <c r="S75">
        <v>5.4249999999999998</v>
      </c>
      <c r="T75">
        <v>1.0448299999999999</v>
      </c>
      <c r="U75">
        <v>1.5558000000000001</v>
      </c>
      <c r="V75">
        <v>3.5300000000000002E-3</v>
      </c>
    </row>
    <row r="76" spans="1:22" x14ac:dyDescent="0.25">
      <c r="A76">
        <v>20090119</v>
      </c>
      <c r="B76">
        <v>11</v>
      </c>
      <c r="C76">
        <v>15.14373</v>
      </c>
      <c r="D76">
        <v>2.3887499999999999</v>
      </c>
      <c r="E76">
        <v>3.9082599999999998</v>
      </c>
      <c r="F76">
        <v>0.92900000000000005</v>
      </c>
      <c r="G76">
        <v>0.20363000000000001</v>
      </c>
      <c r="H76">
        <v>0.50831999999999999</v>
      </c>
      <c r="I76">
        <v>0.77512000000000003</v>
      </c>
      <c r="L76">
        <v>20081003</v>
      </c>
      <c r="M76">
        <v>2008</v>
      </c>
      <c r="N76" t="s">
        <v>297</v>
      </c>
      <c r="O76">
        <v>11</v>
      </c>
      <c r="P76">
        <v>60.75703</v>
      </c>
      <c r="Q76">
        <v>1.6848099999999999</v>
      </c>
      <c r="R76">
        <v>9.9671699999999994</v>
      </c>
      <c r="S76">
        <v>3.387</v>
      </c>
      <c r="T76">
        <v>0.99129</v>
      </c>
      <c r="U76">
        <v>1.93614</v>
      </c>
      <c r="V76">
        <v>2.81E-3</v>
      </c>
    </row>
    <row r="77" spans="1:22" x14ac:dyDescent="0.25">
      <c r="A77">
        <v>20090131</v>
      </c>
      <c r="B77">
        <v>11</v>
      </c>
      <c r="C77">
        <v>18.032800000000002</v>
      </c>
      <c r="D77">
        <v>3.45038</v>
      </c>
      <c r="E77">
        <v>6.5996899999999998</v>
      </c>
      <c r="F77">
        <v>2.8530000000000002</v>
      </c>
      <c r="G77">
        <v>0.28165000000000001</v>
      </c>
      <c r="H77">
        <v>0.95676000000000005</v>
      </c>
      <c r="I77">
        <v>2.1099999999999999E-3</v>
      </c>
      <c r="L77">
        <v>20090104</v>
      </c>
      <c r="M77">
        <v>2009</v>
      </c>
      <c r="N77" t="s">
        <v>249</v>
      </c>
      <c r="O77">
        <v>11</v>
      </c>
      <c r="P77">
        <v>54.4985</v>
      </c>
      <c r="Q77">
        <v>6.4041399999999999</v>
      </c>
      <c r="R77">
        <v>8.8946100000000001</v>
      </c>
      <c r="S77">
        <v>5.34</v>
      </c>
      <c r="T77">
        <v>0.38442999999999999</v>
      </c>
      <c r="U77">
        <v>1.2298800000000001</v>
      </c>
      <c r="V77">
        <v>2.16676</v>
      </c>
    </row>
    <row r="78" spans="1:22" x14ac:dyDescent="0.25">
      <c r="A78">
        <v>20090203</v>
      </c>
      <c r="B78">
        <v>11</v>
      </c>
      <c r="C78">
        <v>15.865970000000001</v>
      </c>
      <c r="D78">
        <v>4.38957</v>
      </c>
      <c r="E78">
        <v>4.6090299999999997</v>
      </c>
      <c r="F78">
        <v>1.296</v>
      </c>
      <c r="G78">
        <v>0.2271</v>
      </c>
      <c r="H78">
        <v>1.8622799999999999</v>
      </c>
      <c r="I78">
        <v>0.24576999999999999</v>
      </c>
      <c r="L78">
        <v>20090122</v>
      </c>
      <c r="M78">
        <v>2009</v>
      </c>
      <c r="N78" t="s">
        <v>163</v>
      </c>
      <c r="O78">
        <v>11</v>
      </c>
      <c r="P78">
        <v>34.315289999999997</v>
      </c>
      <c r="Q78">
        <v>9.0776599999999998</v>
      </c>
      <c r="R78">
        <v>19.40738</v>
      </c>
      <c r="S78">
        <v>9.2479999999999993</v>
      </c>
      <c r="T78">
        <v>0.29933999999999999</v>
      </c>
      <c r="U78">
        <v>8.0083800000000007</v>
      </c>
      <c r="V78">
        <v>2.49E-3</v>
      </c>
    </row>
    <row r="79" spans="1:22" x14ac:dyDescent="0.25">
      <c r="A79">
        <v>20090317</v>
      </c>
      <c r="B79">
        <v>11</v>
      </c>
      <c r="C79">
        <v>13.81019</v>
      </c>
      <c r="D79">
        <v>1.79525</v>
      </c>
      <c r="E79">
        <v>4.8527800000000001</v>
      </c>
      <c r="F79">
        <v>1.56</v>
      </c>
      <c r="G79">
        <v>0.27371000000000001</v>
      </c>
      <c r="H79">
        <v>1.7091000000000001</v>
      </c>
      <c r="I79">
        <v>0.47738999999999998</v>
      </c>
      <c r="L79">
        <v>20090125</v>
      </c>
      <c r="M79">
        <v>2009</v>
      </c>
      <c r="N79" t="s">
        <v>92</v>
      </c>
      <c r="O79">
        <v>11</v>
      </c>
      <c r="P79">
        <v>63.28886</v>
      </c>
      <c r="Q79">
        <v>9.6907800000000002</v>
      </c>
      <c r="R79">
        <v>14.669600000000001</v>
      </c>
      <c r="S79">
        <v>4.0720000000000001</v>
      </c>
      <c r="T79">
        <v>0.36545</v>
      </c>
      <c r="U79">
        <v>2.1117599999999999</v>
      </c>
      <c r="V79">
        <v>4.1838699999999998</v>
      </c>
    </row>
    <row r="80" spans="1:22" x14ac:dyDescent="0.25">
      <c r="A80">
        <v>20090329</v>
      </c>
      <c r="B80">
        <v>11</v>
      </c>
      <c r="C80">
        <v>16.56887</v>
      </c>
      <c r="D80">
        <v>3.1235900000000001</v>
      </c>
      <c r="E80">
        <v>4.0089399999999999</v>
      </c>
      <c r="F80">
        <v>0.68400000000000005</v>
      </c>
      <c r="G80">
        <v>0.34919</v>
      </c>
      <c r="H80">
        <v>2.9938799999999999</v>
      </c>
      <c r="I80">
        <v>3.8609800000000001</v>
      </c>
      <c r="L80">
        <v>20090215</v>
      </c>
      <c r="M80">
        <v>2009</v>
      </c>
      <c r="N80" t="s">
        <v>94</v>
      </c>
      <c r="O80">
        <v>11</v>
      </c>
      <c r="P80">
        <v>47.489780000000003</v>
      </c>
      <c r="Q80">
        <v>5.9065500000000002</v>
      </c>
      <c r="R80">
        <v>17.297129999999999</v>
      </c>
      <c r="S80">
        <v>6.3239999999999998</v>
      </c>
      <c r="T80">
        <v>0.43217</v>
      </c>
      <c r="U80">
        <v>1.6584000000000001</v>
      </c>
      <c r="V80">
        <v>1.5577099999999999</v>
      </c>
    </row>
    <row r="81" spans="1:22" x14ac:dyDescent="0.25">
      <c r="A81">
        <v>20090401</v>
      </c>
      <c r="B81">
        <v>11</v>
      </c>
      <c r="C81">
        <v>6.9932299999999996</v>
      </c>
      <c r="D81">
        <v>0.54974000000000001</v>
      </c>
      <c r="E81">
        <v>3.4474300000000002</v>
      </c>
      <c r="F81">
        <v>1.3240000000000001</v>
      </c>
      <c r="G81">
        <v>0.21607999999999999</v>
      </c>
      <c r="H81">
        <v>0.62682000000000004</v>
      </c>
      <c r="I81">
        <v>0.47850999999999999</v>
      </c>
      <c r="L81">
        <v>20090308</v>
      </c>
      <c r="M81">
        <v>2009</v>
      </c>
      <c r="N81" t="s">
        <v>95</v>
      </c>
      <c r="O81">
        <v>11</v>
      </c>
      <c r="P81">
        <v>33.78351</v>
      </c>
      <c r="Q81">
        <v>8.1916200000000003</v>
      </c>
      <c r="R81">
        <v>16.79458</v>
      </c>
      <c r="S81">
        <v>6.4009999999999998</v>
      </c>
      <c r="T81">
        <v>1.07565</v>
      </c>
      <c r="U81">
        <v>4.7221200000000003</v>
      </c>
      <c r="V81">
        <v>1.5565899999999999</v>
      </c>
    </row>
    <row r="82" spans="1:22" x14ac:dyDescent="0.25">
      <c r="A82">
        <v>20090407</v>
      </c>
      <c r="B82">
        <v>11</v>
      </c>
      <c r="C82">
        <v>25.170259999999999</v>
      </c>
      <c r="D82">
        <v>0.99875000000000003</v>
      </c>
      <c r="E82">
        <v>1.83111</v>
      </c>
      <c r="F82">
        <v>0.95799999999999996</v>
      </c>
      <c r="G82">
        <v>0.62212000000000001</v>
      </c>
      <c r="H82">
        <v>2.56914</v>
      </c>
      <c r="I82">
        <v>1.9499999999999999E-3</v>
      </c>
      <c r="L82">
        <v>20090311</v>
      </c>
      <c r="M82">
        <v>2009</v>
      </c>
      <c r="N82" t="s">
        <v>275</v>
      </c>
      <c r="O82">
        <v>11</v>
      </c>
      <c r="P82">
        <v>32.200830000000003</v>
      </c>
      <c r="Q82">
        <v>8.5416699999999999</v>
      </c>
      <c r="R82">
        <v>21.340509999999998</v>
      </c>
      <c r="S82">
        <v>6.0709999999999997</v>
      </c>
      <c r="T82">
        <v>1.04209</v>
      </c>
      <c r="U82">
        <v>6.0692399999999997</v>
      </c>
      <c r="V82">
        <v>0.71787999999999996</v>
      </c>
    </row>
    <row r="83" spans="1:22" x14ac:dyDescent="0.25">
      <c r="A83">
        <v>20090422</v>
      </c>
      <c r="B83">
        <v>11</v>
      </c>
      <c r="C83">
        <v>15.53228</v>
      </c>
      <c r="D83">
        <v>0.93003999999999998</v>
      </c>
      <c r="E83">
        <v>8.1960899999999999</v>
      </c>
      <c r="F83">
        <v>1.9470000000000001</v>
      </c>
      <c r="G83">
        <v>1.14097</v>
      </c>
      <c r="H83">
        <v>3.1213799999999998</v>
      </c>
      <c r="I83">
        <v>0.43948999999999999</v>
      </c>
      <c r="L83">
        <v>20090314</v>
      </c>
      <c r="M83">
        <v>2009</v>
      </c>
      <c r="N83" t="s">
        <v>167</v>
      </c>
      <c r="O83">
        <v>11</v>
      </c>
      <c r="P83">
        <v>82.00282</v>
      </c>
      <c r="Q83">
        <v>5.4134599999999997</v>
      </c>
      <c r="R83">
        <v>9.8559000000000001</v>
      </c>
      <c r="S83">
        <v>3.6949999999999998</v>
      </c>
      <c r="T83">
        <v>0.64705000000000001</v>
      </c>
      <c r="U83">
        <v>1.59144</v>
      </c>
      <c r="V83">
        <v>0.23091999999999999</v>
      </c>
    </row>
    <row r="84" spans="1:22" x14ac:dyDescent="0.25">
      <c r="A84">
        <v>20090516</v>
      </c>
      <c r="B84">
        <v>11</v>
      </c>
      <c r="C84">
        <v>13.11628</v>
      </c>
      <c r="D84">
        <v>4.2917300000000003</v>
      </c>
      <c r="E84">
        <v>4.4018600000000001</v>
      </c>
      <c r="F84">
        <v>1.24</v>
      </c>
      <c r="G84">
        <v>0.22486999999999999</v>
      </c>
      <c r="H84">
        <v>2.59518</v>
      </c>
      <c r="I84">
        <v>4.6901200000000003</v>
      </c>
      <c r="L84">
        <v>20090510</v>
      </c>
      <c r="M84">
        <v>2009</v>
      </c>
      <c r="N84" t="s">
        <v>298</v>
      </c>
      <c r="O84">
        <v>11</v>
      </c>
      <c r="P84">
        <v>59.884610000000002</v>
      </c>
      <c r="Q84">
        <v>3.79556</v>
      </c>
      <c r="R84">
        <v>11.00023</v>
      </c>
      <c r="S84">
        <v>2.5779999999999998</v>
      </c>
      <c r="T84">
        <v>0.72023999999999999</v>
      </c>
      <c r="U84">
        <v>2.7684000000000002</v>
      </c>
      <c r="V84">
        <v>2.8800000000000002E-3</v>
      </c>
    </row>
    <row r="85" spans="1:22" x14ac:dyDescent="0.25">
      <c r="A85">
        <v>20090606</v>
      </c>
      <c r="B85">
        <v>11</v>
      </c>
      <c r="C85">
        <v>17.441890000000001</v>
      </c>
      <c r="D85">
        <v>2.1034299999999999</v>
      </c>
      <c r="E85">
        <v>6.67394</v>
      </c>
      <c r="F85">
        <v>0.97899999999999998</v>
      </c>
      <c r="G85">
        <v>0.24529999999999999</v>
      </c>
      <c r="H85">
        <v>2.9518800000000001</v>
      </c>
      <c r="I85">
        <v>0.92878000000000005</v>
      </c>
      <c r="L85">
        <v>20090609</v>
      </c>
      <c r="M85">
        <v>2009</v>
      </c>
      <c r="N85" t="s">
        <v>100</v>
      </c>
      <c r="O85">
        <v>11</v>
      </c>
      <c r="P85">
        <v>107.83750000000001</v>
      </c>
      <c r="Q85">
        <v>1.4882200000000001</v>
      </c>
      <c r="R85">
        <v>15.191269999999999</v>
      </c>
      <c r="S85">
        <v>3.18</v>
      </c>
      <c r="T85">
        <v>0.76453000000000004</v>
      </c>
      <c r="U85">
        <v>1.99722</v>
      </c>
      <c r="V85">
        <v>3.0899999999999999E-3</v>
      </c>
    </row>
    <row r="86" spans="1:22" x14ac:dyDescent="0.25">
      <c r="A86">
        <v>20090709</v>
      </c>
      <c r="B86">
        <v>11</v>
      </c>
      <c r="C86">
        <v>20.182179999999999</v>
      </c>
      <c r="D86">
        <v>2.0873699999999999</v>
      </c>
      <c r="E86">
        <v>5.30077</v>
      </c>
      <c r="F86">
        <v>1.137</v>
      </c>
      <c r="G86">
        <v>0.55262</v>
      </c>
      <c r="H86">
        <v>4.3669799999999999</v>
      </c>
      <c r="I86">
        <v>0.46052999999999999</v>
      </c>
      <c r="L86">
        <v>20090612</v>
      </c>
      <c r="M86">
        <v>2009</v>
      </c>
      <c r="N86" t="s">
        <v>221</v>
      </c>
      <c r="O86">
        <v>11</v>
      </c>
      <c r="P86">
        <v>75.068770000000001</v>
      </c>
      <c r="Q86">
        <v>6.0021399999999998</v>
      </c>
      <c r="R86">
        <v>19.343610000000002</v>
      </c>
      <c r="S86">
        <v>4.28</v>
      </c>
      <c r="T86">
        <v>2.6485099999999999</v>
      </c>
      <c r="U86">
        <v>3.6375000000000002</v>
      </c>
      <c r="V86">
        <v>3.64E-3</v>
      </c>
    </row>
    <row r="87" spans="1:22" x14ac:dyDescent="0.25">
      <c r="A87">
        <v>20090826</v>
      </c>
      <c r="B87">
        <v>11</v>
      </c>
      <c r="C87">
        <v>13.142770000000001</v>
      </c>
      <c r="D87">
        <v>3.8136399999999999</v>
      </c>
      <c r="E87">
        <v>4.8276700000000003</v>
      </c>
      <c r="F87">
        <v>1.4119999999999999</v>
      </c>
      <c r="G87">
        <v>1.3665700000000001</v>
      </c>
      <c r="H87">
        <v>2.0680200000000002</v>
      </c>
      <c r="I87">
        <v>2.59077</v>
      </c>
      <c r="L87">
        <v>20090615</v>
      </c>
      <c r="M87">
        <v>2009</v>
      </c>
      <c r="N87" t="s">
        <v>101</v>
      </c>
      <c r="O87">
        <v>11</v>
      </c>
      <c r="P87">
        <v>58.77955</v>
      </c>
      <c r="Q87">
        <v>1.84473</v>
      </c>
      <c r="R87">
        <v>15.136520000000001</v>
      </c>
      <c r="S87">
        <v>2.5019999999999998</v>
      </c>
      <c r="T87">
        <v>0.79352999999999996</v>
      </c>
      <c r="U87">
        <v>2.2279800000000001</v>
      </c>
      <c r="V87">
        <v>2.82E-3</v>
      </c>
    </row>
    <row r="88" spans="1:22" x14ac:dyDescent="0.25">
      <c r="A88">
        <v>20090829</v>
      </c>
      <c r="B88">
        <v>11</v>
      </c>
      <c r="C88">
        <v>12.96857</v>
      </c>
      <c r="D88">
        <v>2.21448</v>
      </c>
      <c r="E88">
        <v>8.7455800000000004</v>
      </c>
      <c r="F88">
        <v>1.07</v>
      </c>
      <c r="G88">
        <v>1.74471</v>
      </c>
      <c r="H88">
        <v>2.5261800000000001</v>
      </c>
      <c r="I88">
        <v>0.95923999999999998</v>
      </c>
      <c r="L88">
        <v>20090618</v>
      </c>
      <c r="M88">
        <v>2009</v>
      </c>
      <c r="N88" t="s">
        <v>222</v>
      </c>
      <c r="O88">
        <v>11</v>
      </c>
      <c r="P88">
        <v>52.610169999999997</v>
      </c>
      <c r="Q88">
        <v>1.4204399999999999</v>
      </c>
      <c r="R88">
        <v>13.934100000000001</v>
      </c>
      <c r="S88">
        <v>2.7290000000000001</v>
      </c>
      <c r="T88">
        <v>0.54844999999999999</v>
      </c>
      <c r="U88">
        <v>3.51552</v>
      </c>
      <c r="V88">
        <v>2.7499999999999998E-3</v>
      </c>
    </row>
    <row r="89" spans="1:22" x14ac:dyDescent="0.25">
      <c r="A89">
        <v>20090913</v>
      </c>
      <c r="B89">
        <v>11</v>
      </c>
      <c r="C89">
        <v>21.03661</v>
      </c>
      <c r="D89">
        <v>2.71313</v>
      </c>
      <c r="E89">
        <v>5.3924099999999999</v>
      </c>
      <c r="F89">
        <v>0.625</v>
      </c>
      <c r="G89">
        <v>0.1275</v>
      </c>
      <c r="H89">
        <v>1.40724</v>
      </c>
      <c r="I89">
        <v>1.4180600000000001</v>
      </c>
      <c r="L89">
        <v>20090621</v>
      </c>
      <c r="M89">
        <v>2009</v>
      </c>
      <c r="N89" t="s">
        <v>102</v>
      </c>
      <c r="O89">
        <v>11</v>
      </c>
      <c r="P89">
        <v>101.49735</v>
      </c>
      <c r="Q89">
        <v>1.41178</v>
      </c>
      <c r="R89">
        <v>23.54364</v>
      </c>
      <c r="S89">
        <v>4.0190000000000001</v>
      </c>
      <c r="T89">
        <v>1.1421699999999999</v>
      </c>
      <c r="U89">
        <v>2.6126999999999998</v>
      </c>
      <c r="V89">
        <v>3.3700000000000002E-3</v>
      </c>
    </row>
    <row r="90" spans="1:22" x14ac:dyDescent="0.25">
      <c r="A90">
        <v>20090925</v>
      </c>
      <c r="B90">
        <v>11</v>
      </c>
      <c r="C90">
        <v>15.204549999999999</v>
      </c>
      <c r="D90">
        <v>3.4521099999999998</v>
      </c>
      <c r="E90">
        <v>4.1725599999999998</v>
      </c>
      <c r="F90">
        <v>0.83799999999999997</v>
      </c>
      <c r="G90">
        <v>8.4349999999999994E-2</v>
      </c>
      <c r="H90">
        <v>1.3179000000000001</v>
      </c>
      <c r="I90">
        <v>2.5824500000000001</v>
      </c>
      <c r="L90">
        <v>20090624</v>
      </c>
      <c r="M90">
        <v>2009</v>
      </c>
      <c r="N90" t="s">
        <v>103</v>
      </c>
      <c r="O90">
        <v>11</v>
      </c>
      <c r="P90">
        <v>89.941730000000007</v>
      </c>
      <c r="Q90">
        <v>1.94876</v>
      </c>
      <c r="R90">
        <v>10.73104</v>
      </c>
      <c r="S90">
        <v>3.9590000000000001</v>
      </c>
      <c r="T90">
        <v>0.69152000000000002</v>
      </c>
      <c r="U90">
        <v>2.3464200000000002</v>
      </c>
      <c r="V90">
        <v>3.0200000000000001E-3</v>
      </c>
    </row>
    <row r="91" spans="1:22" x14ac:dyDescent="0.25">
      <c r="A91">
        <v>20091112</v>
      </c>
      <c r="B91">
        <v>11</v>
      </c>
      <c r="C91">
        <v>4.5485199999999999</v>
      </c>
      <c r="D91">
        <v>0.71511000000000002</v>
      </c>
      <c r="E91">
        <v>2.5851600000000001</v>
      </c>
      <c r="F91">
        <v>0.622</v>
      </c>
      <c r="G91">
        <v>4.3200000000000002E-2</v>
      </c>
      <c r="H91">
        <v>0.41304000000000002</v>
      </c>
      <c r="I91">
        <v>0.37151000000000001</v>
      </c>
      <c r="L91">
        <v>20090627</v>
      </c>
      <c r="M91">
        <v>2009</v>
      </c>
      <c r="N91" t="s">
        <v>104</v>
      </c>
      <c r="O91">
        <v>11</v>
      </c>
      <c r="P91">
        <v>75.585409999999996</v>
      </c>
      <c r="Q91">
        <v>2.6404800000000002</v>
      </c>
      <c r="R91">
        <v>7.1595500000000003</v>
      </c>
      <c r="S91">
        <v>2.21</v>
      </c>
      <c r="T91">
        <v>0.63461999999999996</v>
      </c>
      <c r="U91">
        <v>2.1144599999999998</v>
      </c>
      <c r="V91">
        <v>2.8900000000000002E-3</v>
      </c>
    </row>
    <row r="92" spans="1:22" x14ac:dyDescent="0.25">
      <c r="A92">
        <v>20091127</v>
      </c>
      <c r="B92">
        <v>11</v>
      </c>
      <c r="C92">
        <v>13.49011</v>
      </c>
      <c r="D92">
        <v>0.84914000000000001</v>
      </c>
      <c r="E92">
        <v>4.39419</v>
      </c>
      <c r="F92">
        <v>1.5309999999999999</v>
      </c>
      <c r="G92">
        <v>0.2175</v>
      </c>
      <c r="H92">
        <v>1.2057</v>
      </c>
      <c r="I92">
        <v>0.26852999999999999</v>
      </c>
      <c r="L92">
        <v>20090630</v>
      </c>
      <c r="M92">
        <v>2009</v>
      </c>
      <c r="N92" t="s">
        <v>173</v>
      </c>
      <c r="O92">
        <v>11</v>
      </c>
      <c r="P92">
        <v>50.222740000000002</v>
      </c>
      <c r="Q92">
        <v>2.2350500000000002</v>
      </c>
      <c r="R92">
        <v>17.276589999999999</v>
      </c>
      <c r="S92">
        <v>2.665</v>
      </c>
      <c r="T92">
        <v>0.58335999999999999</v>
      </c>
      <c r="U92">
        <v>4.1533800000000003</v>
      </c>
      <c r="V92">
        <v>2.8900000000000002E-3</v>
      </c>
    </row>
    <row r="93" spans="1:22" x14ac:dyDescent="0.25">
      <c r="A93">
        <v>20091203</v>
      </c>
      <c r="B93">
        <v>11</v>
      </c>
      <c r="C93">
        <v>16.96604</v>
      </c>
      <c r="D93">
        <v>3.1488999999999998</v>
      </c>
      <c r="E93">
        <v>5.1423399999999999</v>
      </c>
      <c r="F93">
        <v>1.1719999999999999</v>
      </c>
      <c r="G93">
        <v>0.15948000000000001</v>
      </c>
      <c r="H93">
        <v>2.4765000000000001</v>
      </c>
      <c r="I93">
        <v>2.58636</v>
      </c>
      <c r="L93">
        <v>20090703</v>
      </c>
      <c r="M93">
        <v>2009</v>
      </c>
      <c r="N93" t="s">
        <v>174</v>
      </c>
      <c r="O93">
        <v>11</v>
      </c>
      <c r="P93">
        <v>56.294559999999997</v>
      </c>
      <c r="Q93">
        <v>1.5959399999999999</v>
      </c>
      <c r="R93">
        <v>19.164110000000001</v>
      </c>
      <c r="S93">
        <v>3.3969999999999998</v>
      </c>
      <c r="T93">
        <v>0.68481000000000003</v>
      </c>
      <c r="U93">
        <v>3.9102000000000001</v>
      </c>
      <c r="V93">
        <v>2.63E-3</v>
      </c>
    </row>
    <row r="94" spans="1:22" x14ac:dyDescent="0.25">
      <c r="A94">
        <v>20091212</v>
      </c>
      <c r="B94">
        <v>11</v>
      </c>
      <c r="C94">
        <v>10.280849999999999</v>
      </c>
      <c r="D94">
        <v>3.0204200000000001</v>
      </c>
      <c r="E94">
        <v>4.0836300000000003</v>
      </c>
      <c r="F94">
        <v>1.762</v>
      </c>
      <c r="G94">
        <v>0.15059</v>
      </c>
      <c r="H94">
        <v>0.92015999999999998</v>
      </c>
      <c r="I94">
        <v>1.7927</v>
      </c>
      <c r="L94">
        <v>20090721</v>
      </c>
      <c r="M94">
        <v>2009</v>
      </c>
      <c r="N94" t="s">
        <v>299</v>
      </c>
      <c r="O94">
        <v>11</v>
      </c>
      <c r="P94">
        <v>35.293149999999997</v>
      </c>
      <c r="Q94">
        <v>1.7997799999999999</v>
      </c>
      <c r="R94">
        <v>30.927790000000002</v>
      </c>
      <c r="S94">
        <v>6.2389999999999999</v>
      </c>
      <c r="T94">
        <v>1.3587899999999999</v>
      </c>
      <c r="U94">
        <v>2.3329200000000001</v>
      </c>
      <c r="V94">
        <v>2.7000000000000001E-3</v>
      </c>
    </row>
    <row r="95" spans="1:22" x14ac:dyDescent="0.25">
      <c r="A95">
        <v>20091215</v>
      </c>
      <c r="B95">
        <v>11</v>
      </c>
      <c r="C95">
        <v>19.610610000000001</v>
      </c>
      <c r="D95">
        <v>2.0708700000000002</v>
      </c>
      <c r="E95">
        <v>4.8067599999999997</v>
      </c>
      <c r="F95">
        <v>1.4930000000000001</v>
      </c>
      <c r="G95">
        <v>0.1411</v>
      </c>
      <c r="H95">
        <v>1.19634</v>
      </c>
      <c r="I95">
        <v>0.63997000000000004</v>
      </c>
      <c r="L95">
        <v>20090808</v>
      </c>
      <c r="M95">
        <v>2009</v>
      </c>
      <c r="N95" t="s">
        <v>109</v>
      </c>
      <c r="O95">
        <v>11</v>
      </c>
      <c r="P95">
        <v>47.909019999999998</v>
      </c>
      <c r="Q95">
        <v>7.68736</v>
      </c>
      <c r="R95">
        <v>7.7549799999999998</v>
      </c>
      <c r="S95">
        <v>1.22</v>
      </c>
      <c r="T95">
        <v>6.0593599999999999</v>
      </c>
      <c r="U95">
        <v>5.2726199999999999</v>
      </c>
      <c r="V95">
        <v>4.3699999999999998E-3</v>
      </c>
    </row>
    <row r="96" spans="1:22" x14ac:dyDescent="0.25">
      <c r="A96">
        <v>20091218</v>
      </c>
      <c r="B96">
        <v>11</v>
      </c>
      <c r="C96">
        <v>18.400259999999999</v>
      </c>
      <c r="D96">
        <v>4.3502299999999998</v>
      </c>
      <c r="E96">
        <v>0</v>
      </c>
      <c r="F96">
        <v>0</v>
      </c>
      <c r="G96">
        <v>0.12189</v>
      </c>
      <c r="H96">
        <v>3.1020599999999998</v>
      </c>
      <c r="I96">
        <v>6.7004200000000003</v>
      </c>
      <c r="L96">
        <v>20090811</v>
      </c>
      <c r="M96">
        <v>2009</v>
      </c>
      <c r="N96" t="s">
        <v>178</v>
      </c>
      <c r="O96">
        <v>11</v>
      </c>
      <c r="P96">
        <v>48.028080000000003</v>
      </c>
      <c r="Q96">
        <v>3.9672700000000001</v>
      </c>
      <c r="R96">
        <v>14.6485</v>
      </c>
      <c r="S96">
        <v>1.589</v>
      </c>
      <c r="T96">
        <v>3.5865800000000001</v>
      </c>
      <c r="U96">
        <v>2.9115000000000002</v>
      </c>
      <c r="V96">
        <v>3.8800000000000002E-3</v>
      </c>
    </row>
    <row r="97" spans="1:22" x14ac:dyDescent="0.25">
      <c r="A97">
        <v>20091227</v>
      </c>
      <c r="B97">
        <v>11</v>
      </c>
      <c r="C97">
        <v>13.730689999999999</v>
      </c>
      <c r="D97">
        <v>0.65895999999999999</v>
      </c>
      <c r="E97">
        <v>5.3553600000000001</v>
      </c>
      <c r="F97">
        <v>2.7810000000000001</v>
      </c>
      <c r="G97">
        <v>0.19902</v>
      </c>
      <c r="H97">
        <v>1.09476</v>
      </c>
      <c r="I97">
        <v>0.15501999999999999</v>
      </c>
      <c r="L97">
        <v>20090919</v>
      </c>
      <c r="M97">
        <v>2009</v>
      </c>
      <c r="N97" t="s">
        <v>225</v>
      </c>
      <c r="O97">
        <v>11</v>
      </c>
      <c r="P97">
        <v>67.188950000000006</v>
      </c>
      <c r="Q97">
        <v>4.2850900000000003</v>
      </c>
      <c r="R97">
        <v>4.7954100000000004</v>
      </c>
      <c r="S97">
        <v>1.851</v>
      </c>
      <c r="T97">
        <v>0.42349999999999999</v>
      </c>
      <c r="U97">
        <v>0.75948000000000004</v>
      </c>
      <c r="V97">
        <v>0.69032000000000004</v>
      </c>
    </row>
    <row r="98" spans="1:22" x14ac:dyDescent="0.25">
      <c r="A98">
        <v>20100102</v>
      </c>
      <c r="B98">
        <v>11</v>
      </c>
      <c r="C98">
        <v>17.903400000000001</v>
      </c>
      <c r="D98">
        <v>2.8547799999999999</v>
      </c>
      <c r="E98">
        <v>3.5311300000000001</v>
      </c>
      <c r="F98">
        <v>1.915</v>
      </c>
      <c r="G98">
        <v>0.15221000000000001</v>
      </c>
      <c r="H98">
        <v>0.21185999999999999</v>
      </c>
      <c r="I98">
        <v>1.92E-3</v>
      </c>
      <c r="L98">
        <v>20091118</v>
      </c>
      <c r="M98">
        <v>2009</v>
      </c>
      <c r="N98" t="s">
        <v>252</v>
      </c>
      <c r="O98">
        <v>11</v>
      </c>
      <c r="P98">
        <v>56.824869999999997</v>
      </c>
      <c r="Q98">
        <v>3.2939099999999999</v>
      </c>
      <c r="R98">
        <v>10.43994</v>
      </c>
      <c r="S98">
        <v>4.2670000000000003</v>
      </c>
      <c r="T98">
        <v>0.44174000000000002</v>
      </c>
      <c r="U98">
        <v>1.4136599999999999</v>
      </c>
      <c r="V98">
        <v>0.16034000000000001</v>
      </c>
    </row>
    <row r="99" spans="1:22" x14ac:dyDescent="0.25">
      <c r="A99">
        <v>20100117</v>
      </c>
      <c r="B99">
        <v>11</v>
      </c>
      <c r="C99">
        <v>16.238969999999998</v>
      </c>
      <c r="D99">
        <v>5.1565000000000003</v>
      </c>
      <c r="E99">
        <v>2.62134</v>
      </c>
      <c r="F99">
        <v>0.92900000000000005</v>
      </c>
      <c r="G99">
        <v>7.9899999999999999E-2</v>
      </c>
      <c r="H99">
        <v>2.2211400000000001</v>
      </c>
      <c r="I99">
        <v>8.3344900000000006</v>
      </c>
      <c r="L99">
        <v>20091121</v>
      </c>
      <c r="M99">
        <v>2009</v>
      </c>
      <c r="N99" t="s">
        <v>300</v>
      </c>
      <c r="O99">
        <v>11</v>
      </c>
      <c r="P99">
        <v>47.111199999999997</v>
      </c>
      <c r="Q99">
        <v>3.73217</v>
      </c>
      <c r="R99">
        <v>15.327629999999999</v>
      </c>
      <c r="S99">
        <v>4.8070000000000004</v>
      </c>
      <c r="T99">
        <v>0.54147999999999996</v>
      </c>
      <c r="U99">
        <v>1.3904399999999999</v>
      </c>
      <c r="V99">
        <v>0.40540999999999999</v>
      </c>
    </row>
    <row r="100" spans="1:22" x14ac:dyDescent="0.25">
      <c r="A100">
        <v>20100126</v>
      </c>
      <c r="B100">
        <v>11</v>
      </c>
      <c r="C100">
        <v>10.903320000000001</v>
      </c>
      <c r="D100">
        <v>2.3821599999999998</v>
      </c>
      <c r="E100">
        <v>3.3422800000000001</v>
      </c>
      <c r="F100">
        <v>0.97</v>
      </c>
      <c r="G100">
        <v>0.53886000000000001</v>
      </c>
      <c r="H100">
        <v>3.74166</v>
      </c>
      <c r="I100">
        <v>0.56279999999999997</v>
      </c>
      <c r="L100">
        <v>20091221</v>
      </c>
      <c r="M100">
        <v>2009</v>
      </c>
      <c r="N100" t="s">
        <v>227</v>
      </c>
      <c r="O100">
        <v>11</v>
      </c>
      <c r="P100">
        <v>63.636879999999998</v>
      </c>
      <c r="Q100">
        <v>3.13646</v>
      </c>
      <c r="R100">
        <v>6.7710600000000003</v>
      </c>
      <c r="S100">
        <v>2.7010000000000001</v>
      </c>
      <c r="T100">
        <v>0.33938000000000001</v>
      </c>
      <c r="U100">
        <v>0.12894</v>
      </c>
      <c r="V100">
        <v>2.5200000000000001E-3</v>
      </c>
    </row>
    <row r="101" spans="1:22" x14ac:dyDescent="0.25">
      <c r="A101">
        <v>20100216</v>
      </c>
      <c r="B101">
        <v>11</v>
      </c>
      <c r="C101">
        <v>20.1297</v>
      </c>
      <c r="D101">
        <v>2.65076</v>
      </c>
      <c r="E101">
        <v>2.5057399999999999</v>
      </c>
      <c r="F101">
        <v>1.133</v>
      </c>
      <c r="G101">
        <v>0.20352999999999999</v>
      </c>
      <c r="H101">
        <v>0.98651999999999995</v>
      </c>
      <c r="I101">
        <v>1.9599999999999999E-3</v>
      </c>
      <c r="L101">
        <v>20100114</v>
      </c>
      <c r="M101">
        <v>2010</v>
      </c>
      <c r="N101" t="s">
        <v>185</v>
      </c>
      <c r="O101">
        <v>11</v>
      </c>
      <c r="P101">
        <v>45.850569999999998</v>
      </c>
      <c r="Q101">
        <v>11.92726</v>
      </c>
      <c r="R101">
        <v>17.674320000000002</v>
      </c>
      <c r="S101">
        <v>8.3450000000000006</v>
      </c>
      <c r="T101">
        <v>0.42365999999999998</v>
      </c>
      <c r="U101">
        <v>1.5769200000000001</v>
      </c>
      <c r="V101">
        <v>0.43617</v>
      </c>
    </row>
    <row r="102" spans="1:22" x14ac:dyDescent="0.25">
      <c r="A102">
        <v>20100219</v>
      </c>
      <c r="B102">
        <v>11</v>
      </c>
      <c r="C102">
        <v>13.79285</v>
      </c>
      <c r="D102">
        <v>2.7654399999999999</v>
      </c>
      <c r="E102">
        <v>11.69013</v>
      </c>
      <c r="F102">
        <v>5.399</v>
      </c>
      <c r="G102">
        <v>0.27639000000000002</v>
      </c>
      <c r="H102">
        <v>1.9787399999999999</v>
      </c>
      <c r="I102">
        <v>2.0200000000000001E-3</v>
      </c>
      <c r="L102">
        <v>20100123</v>
      </c>
      <c r="M102">
        <v>2010</v>
      </c>
      <c r="N102" t="s">
        <v>236</v>
      </c>
      <c r="O102">
        <v>11</v>
      </c>
      <c r="P102">
        <v>57.324129999999997</v>
      </c>
      <c r="Q102">
        <v>7.9146999999999998</v>
      </c>
      <c r="R102">
        <v>5.0730300000000002</v>
      </c>
      <c r="S102">
        <v>1.9670000000000001</v>
      </c>
      <c r="T102">
        <v>0.53424000000000005</v>
      </c>
      <c r="U102">
        <v>2.2454999999999998</v>
      </c>
      <c r="V102">
        <v>3.4573499999999999</v>
      </c>
    </row>
    <row r="103" spans="1:22" x14ac:dyDescent="0.25">
      <c r="A103">
        <v>20100222</v>
      </c>
      <c r="B103">
        <v>11</v>
      </c>
      <c r="C103">
        <v>18.72936</v>
      </c>
      <c r="D103">
        <v>2.31921</v>
      </c>
      <c r="E103">
        <v>10.64767</v>
      </c>
      <c r="F103">
        <v>4.3289999999999997</v>
      </c>
      <c r="G103">
        <v>0.25407999999999997</v>
      </c>
      <c r="H103">
        <v>0.64529999999999998</v>
      </c>
      <c r="I103">
        <v>2.14E-3</v>
      </c>
      <c r="L103">
        <v>20100309</v>
      </c>
      <c r="M103">
        <v>2010</v>
      </c>
      <c r="N103" t="s">
        <v>116</v>
      </c>
      <c r="O103">
        <v>11</v>
      </c>
      <c r="P103">
        <v>37.310270000000003</v>
      </c>
      <c r="Q103">
        <v>2.8620999999999999</v>
      </c>
      <c r="R103">
        <v>48.830970000000001</v>
      </c>
      <c r="S103">
        <v>16.148</v>
      </c>
      <c r="T103">
        <v>0.88951000000000002</v>
      </c>
      <c r="U103">
        <v>4.07538</v>
      </c>
      <c r="V103">
        <v>0.15434</v>
      </c>
    </row>
    <row r="104" spans="1:22" x14ac:dyDescent="0.25">
      <c r="A104">
        <v>20100312</v>
      </c>
      <c r="B104">
        <v>11</v>
      </c>
      <c r="C104">
        <v>14.768269999999999</v>
      </c>
      <c r="D104">
        <v>1.64212</v>
      </c>
      <c r="E104">
        <v>4.09415</v>
      </c>
      <c r="F104">
        <v>1.44</v>
      </c>
      <c r="G104">
        <v>0.15539</v>
      </c>
      <c r="H104">
        <v>1.8053999999999999</v>
      </c>
      <c r="I104">
        <v>0.36851</v>
      </c>
      <c r="L104">
        <v>20100324</v>
      </c>
      <c r="M104">
        <v>2010</v>
      </c>
      <c r="N104" t="s">
        <v>290</v>
      </c>
      <c r="O104">
        <v>11</v>
      </c>
      <c r="P104">
        <v>68.07687</v>
      </c>
      <c r="Q104">
        <v>3.1951900000000002</v>
      </c>
      <c r="R104">
        <v>13.44167</v>
      </c>
      <c r="S104">
        <v>5.2389999999999999</v>
      </c>
      <c r="T104">
        <v>1.0301100000000001</v>
      </c>
      <c r="U104">
        <v>1.9720200000000001</v>
      </c>
      <c r="V104">
        <v>2.81E-3</v>
      </c>
    </row>
    <row r="105" spans="1:22" x14ac:dyDescent="0.25">
      <c r="A105">
        <v>20100315</v>
      </c>
      <c r="B105">
        <v>11</v>
      </c>
      <c r="C105">
        <v>19.667359999999999</v>
      </c>
      <c r="D105">
        <v>0.33040999999999998</v>
      </c>
      <c r="E105">
        <v>2.2429600000000001</v>
      </c>
      <c r="F105">
        <v>0.84899999999999998</v>
      </c>
      <c r="G105">
        <v>0.14555000000000001</v>
      </c>
      <c r="H105">
        <v>0.89315999999999995</v>
      </c>
      <c r="I105">
        <v>1.6800000000000001E-3</v>
      </c>
      <c r="L105">
        <v>20100402</v>
      </c>
      <c r="M105">
        <v>2010</v>
      </c>
      <c r="N105" t="s">
        <v>117</v>
      </c>
      <c r="O105">
        <v>11</v>
      </c>
      <c r="P105">
        <v>48.056040000000003</v>
      </c>
      <c r="Q105">
        <v>2.9185099999999999</v>
      </c>
      <c r="R105">
        <v>37.549219999999998</v>
      </c>
      <c r="S105">
        <v>13.065</v>
      </c>
      <c r="T105">
        <v>1.6254599999999999</v>
      </c>
      <c r="U105">
        <v>4.4962799999999996</v>
      </c>
      <c r="V105">
        <v>3.16E-3</v>
      </c>
    </row>
    <row r="106" spans="1:22" x14ac:dyDescent="0.25">
      <c r="A106">
        <v>20100517</v>
      </c>
      <c r="B106">
        <v>11</v>
      </c>
      <c r="C106">
        <v>16.05593</v>
      </c>
      <c r="D106">
        <v>2.37236</v>
      </c>
      <c r="E106">
        <v>7.8250200000000003</v>
      </c>
      <c r="F106">
        <v>1.21</v>
      </c>
      <c r="G106">
        <v>0.28345999999999999</v>
      </c>
      <c r="H106">
        <v>2.3538000000000001</v>
      </c>
      <c r="I106">
        <v>1.98E-3</v>
      </c>
      <c r="L106">
        <v>20100423</v>
      </c>
      <c r="M106">
        <v>2010</v>
      </c>
      <c r="N106" t="s">
        <v>119</v>
      </c>
      <c r="O106">
        <v>11</v>
      </c>
      <c r="P106">
        <v>56.459470000000003</v>
      </c>
      <c r="Q106">
        <v>3.0775899999999998</v>
      </c>
      <c r="R106">
        <v>17.729199999999999</v>
      </c>
      <c r="S106">
        <v>4.8040000000000003</v>
      </c>
      <c r="T106">
        <v>2.0779200000000002</v>
      </c>
      <c r="U106">
        <v>6.1737000000000002</v>
      </c>
      <c r="V106">
        <v>3.0999999999999999E-3</v>
      </c>
    </row>
    <row r="107" spans="1:22" x14ac:dyDescent="0.25">
      <c r="A107">
        <v>20100628</v>
      </c>
      <c r="B107">
        <v>11</v>
      </c>
      <c r="C107">
        <v>19.49474</v>
      </c>
      <c r="D107">
        <v>3.14967</v>
      </c>
      <c r="E107">
        <v>5.9721000000000002</v>
      </c>
      <c r="F107">
        <v>0.54300000000000004</v>
      </c>
      <c r="G107">
        <v>1.3632299999999999</v>
      </c>
      <c r="H107">
        <v>3.1093199999999999</v>
      </c>
      <c r="I107">
        <v>0.46163999999999999</v>
      </c>
      <c r="L107">
        <v>20100502</v>
      </c>
      <c r="M107">
        <v>2010</v>
      </c>
      <c r="N107" t="s">
        <v>191</v>
      </c>
      <c r="O107">
        <v>11</v>
      </c>
      <c r="P107">
        <v>53.687449999999998</v>
      </c>
      <c r="Q107">
        <v>9.5616099999999999</v>
      </c>
      <c r="R107">
        <v>8.2419799999999999</v>
      </c>
      <c r="S107">
        <v>2.0910000000000002</v>
      </c>
      <c r="T107">
        <v>3.2844000000000002</v>
      </c>
      <c r="U107">
        <v>4.4629200000000004</v>
      </c>
      <c r="V107">
        <v>0.69332000000000005</v>
      </c>
    </row>
    <row r="108" spans="1:22" x14ac:dyDescent="0.25">
      <c r="A108">
        <v>20100701</v>
      </c>
      <c r="B108">
        <v>11</v>
      </c>
      <c r="C108">
        <v>9.0118600000000004</v>
      </c>
      <c r="D108">
        <v>1.22054</v>
      </c>
      <c r="E108">
        <v>6.94069</v>
      </c>
      <c r="F108">
        <v>2.343</v>
      </c>
      <c r="G108">
        <v>0.70511999999999997</v>
      </c>
      <c r="H108">
        <v>2.6925599999999998</v>
      </c>
      <c r="I108">
        <v>0.31974000000000002</v>
      </c>
      <c r="L108">
        <v>20100508</v>
      </c>
      <c r="M108">
        <v>2010</v>
      </c>
      <c r="N108" t="s">
        <v>280</v>
      </c>
      <c r="O108">
        <v>11</v>
      </c>
      <c r="P108">
        <v>59.490769999999998</v>
      </c>
      <c r="Q108">
        <v>4.3547799999999999</v>
      </c>
      <c r="R108">
        <v>10.34057</v>
      </c>
      <c r="S108">
        <v>2.1179999999999999</v>
      </c>
      <c r="T108">
        <v>1.4795199999999999</v>
      </c>
      <c r="U108">
        <v>2.4672000000000001</v>
      </c>
      <c r="V108">
        <v>3.0000000000000001E-3</v>
      </c>
    </row>
    <row r="109" spans="1:22" x14ac:dyDescent="0.25">
      <c r="A109">
        <v>20100704</v>
      </c>
      <c r="B109">
        <v>11</v>
      </c>
      <c r="C109">
        <v>21.503889999999998</v>
      </c>
      <c r="D109">
        <v>3.6355</v>
      </c>
      <c r="E109">
        <v>4.1169500000000001</v>
      </c>
      <c r="F109">
        <v>0.877</v>
      </c>
      <c r="G109">
        <v>0.12661</v>
      </c>
      <c r="H109">
        <v>3.7597200000000002</v>
      </c>
      <c r="I109">
        <v>3.1894999999999998</v>
      </c>
      <c r="L109">
        <v>20100607</v>
      </c>
      <c r="M109">
        <v>2010</v>
      </c>
      <c r="N109" t="s">
        <v>274</v>
      </c>
      <c r="O109">
        <v>11</v>
      </c>
      <c r="P109">
        <v>49.307220000000001</v>
      </c>
      <c r="Q109">
        <v>4.5155900000000004</v>
      </c>
      <c r="R109">
        <v>13.485099999999999</v>
      </c>
      <c r="S109">
        <v>1.49</v>
      </c>
      <c r="T109">
        <v>2.7602600000000002</v>
      </c>
      <c r="U109">
        <v>3.9626999999999999</v>
      </c>
      <c r="V109">
        <v>0.67459999999999998</v>
      </c>
    </row>
    <row r="110" spans="1:22" x14ac:dyDescent="0.25">
      <c r="A110">
        <v>20100707</v>
      </c>
      <c r="B110">
        <v>11</v>
      </c>
      <c r="C110">
        <v>17.46622</v>
      </c>
      <c r="D110">
        <v>1.98925</v>
      </c>
      <c r="E110">
        <v>5.59232</v>
      </c>
      <c r="F110">
        <v>2.5920000000000001</v>
      </c>
      <c r="G110">
        <v>0.21104999999999999</v>
      </c>
      <c r="H110">
        <v>2.51736</v>
      </c>
      <c r="I110">
        <v>0.71184999999999998</v>
      </c>
      <c r="L110">
        <v>20100613</v>
      </c>
      <c r="M110">
        <v>2010</v>
      </c>
      <c r="N110" t="s">
        <v>32</v>
      </c>
      <c r="O110">
        <v>11</v>
      </c>
      <c r="P110">
        <v>92.725840000000005</v>
      </c>
      <c r="Q110">
        <v>1.9184099999999999</v>
      </c>
      <c r="R110">
        <v>11.97852</v>
      </c>
      <c r="S110">
        <v>2.673</v>
      </c>
      <c r="T110">
        <v>1.2219</v>
      </c>
      <c r="U110">
        <v>2.0368200000000001</v>
      </c>
      <c r="V110">
        <v>3.5000000000000001E-3</v>
      </c>
    </row>
    <row r="111" spans="1:22" x14ac:dyDescent="0.25">
      <c r="A111">
        <v>20100812</v>
      </c>
      <c r="B111">
        <v>11</v>
      </c>
      <c r="C111">
        <v>17.434049999999999</v>
      </c>
      <c r="D111">
        <v>4.84788</v>
      </c>
      <c r="E111">
        <v>2.7228599999999998</v>
      </c>
      <c r="F111">
        <v>0.39400000000000002</v>
      </c>
      <c r="G111">
        <v>2.7118899999999999</v>
      </c>
      <c r="H111">
        <v>3.0531000000000001</v>
      </c>
      <c r="I111">
        <v>2.05016</v>
      </c>
      <c r="L111">
        <v>20100616</v>
      </c>
      <c r="M111">
        <v>2010</v>
      </c>
      <c r="N111" t="s">
        <v>200</v>
      </c>
      <c r="O111">
        <v>11</v>
      </c>
      <c r="P111">
        <v>52.001609999999999</v>
      </c>
      <c r="Q111">
        <v>1.4564900000000001</v>
      </c>
      <c r="R111">
        <v>17.863019999999999</v>
      </c>
      <c r="S111">
        <v>2.79</v>
      </c>
      <c r="T111">
        <v>0.96560000000000001</v>
      </c>
      <c r="U111">
        <v>2.9324400000000002</v>
      </c>
      <c r="V111">
        <v>3.0200000000000001E-3</v>
      </c>
    </row>
    <row r="112" spans="1:22" x14ac:dyDescent="0.25">
      <c r="A112">
        <v>20100818</v>
      </c>
      <c r="B112">
        <v>11</v>
      </c>
      <c r="C112">
        <v>26.28593</v>
      </c>
      <c r="D112">
        <v>1.3863300000000001</v>
      </c>
      <c r="E112">
        <v>4.0988300000000004</v>
      </c>
      <c r="F112">
        <v>0.78300000000000003</v>
      </c>
      <c r="G112">
        <v>1.01556</v>
      </c>
      <c r="H112">
        <v>2.6938200000000001</v>
      </c>
      <c r="I112">
        <v>2.5000000000000001E-3</v>
      </c>
      <c r="L112">
        <v>20100710</v>
      </c>
      <c r="M112">
        <v>2010</v>
      </c>
      <c r="N112" t="s">
        <v>36</v>
      </c>
      <c r="O112">
        <v>11</v>
      </c>
      <c r="P112">
        <v>57.432830000000003</v>
      </c>
      <c r="Q112">
        <v>1.52847</v>
      </c>
      <c r="R112">
        <v>15.908860000000001</v>
      </c>
      <c r="S112">
        <v>3.2549999999999999</v>
      </c>
      <c r="T112">
        <v>0.96713000000000005</v>
      </c>
      <c r="U112">
        <v>1.9479599999999999</v>
      </c>
      <c r="V112">
        <v>3.0300000000000001E-3</v>
      </c>
    </row>
    <row r="113" spans="1:22" x14ac:dyDescent="0.25">
      <c r="A113">
        <v>20100824</v>
      </c>
      <c r="B113">
        <v>11</v>
      </c>
      <c r="C113">
        <v>17.921220000000002</v>
      </c>
      <c r="D113">
        <v>2.6939299999999999</v>
      </c>
      <c r="E113">
        <v>2.73963</v>
      </c>
      <c r="F113">
        <v>0.65800000000000003</v>
      </c>
      <c r="G113">
        <v>0.16322999999999999</v>
      </c>
      <c r="H113">
        <v>2.0284200000000001</v>
      </c>
      <c r="I113">
        <v>0.45467000000000002</v>
      </c>
      <c r="L113">
        <v>20100731</v>
      </c>
      <c r="M113">
        <v>2010</v>
      </c>
      <c r="N113" t="s">
        <v>40</v>
      </c>
      <c r="O113">
        <v>11</v>
      </c>
      <c r="P113">
        <v>58.42991</v>
      </c>
      <c r="Q113">
        <v>1.1703600000000001</v>
      </c>
      <c r="R113">
        <v>16.489229999999999</v>
      </c>
      <c r="S113">
        <v>3.27</v>
      </c>
      <c r="T113">
        <v>0.65014000000000005</v>
      </c>
      <c r="U113">
        <v>2.5903800000000001</v>
      </c>
      <c r="V113">
        <v>2.7000000000000001E-3</v>
      </c>
    </row>
    <row r="114" spans="1:22" x14ac:dyDescent="0.25">
      <c r="A114">
        <v>20100827</v>
      </c>
      <c r="B114">
        <v>11</v>
      </c>
      <c r="C114">
        <v>6.2386900000000001</v>
      </c>
      <c r="D114">
        <v>1.63503</v>
      </c>
      <c r="E114">
        <v>4.0626100000000003</v>
      </c>
      <c r="F114">
        <v>0.76</v>
      </c>
      <c r="G114">
        <v>0.20258000000000001</v>
      </c>
      <c r="H114">
        <v>3.01146</v>
      </c>
      <c r="I114">
        <v>1.0964700000000001</v>
      </c>
      <c r="L114">
        <v>20100803</v>
      </c>
      <c r="M114">
        <v>2010</v>
      </c>
      <c r="N114" t="s">
        <v>125</v>
      </c>
      <c r="O114">
        <v>11</v>
      </c>
      <c r="P114">
        <v>83.179150000000007</v>
      </c>
      <c r="Q114">
        <v>1.60802</v>
      </c>
      <c r="R114">
        <v>9.4251500000000004</v>
      </c>
      <c r="S114">
        <v>2.972</v>
      </c>
      <c r="T114">
        <v>0.78290000000000004</v>
      </c>
      <c r="U114">
        <v>1.2663599999999999</v>
      </c>
      <c r="V114">
        <v>3.0500000000000002E-3</v>
      </c>
    </row>
    <row r="115" spans="1:22" x14ac:dyDescent="0.25">
      <c r="A115">
        <v>20100926</v>
      </c>
      <c r="B115">
        <v>11</v>
      </c>
      <c r="C115">
        <v>12.56606</v>
      </c>
      <c r="D115">
        <v>2.9852799999999999</v>
      </c>
      <c r="E115">
        <v>4.0206</v>
      </c>
      <c r="F115">
        <v>1.036</v>
      </c>
      <c r="G115">
        <v>0.10532999999999999</v>
      </c>
      <c r="H115">
        <v>6.2390999999999996</v>
      </c>
      <c r="I115">
        <v>0.92181000000000002</v>
      </c>
      <c r="L115">
        <v>20100902</v>
      </c>
      <c r="M115">
        <v>2010</v>
      </c>
      <c r="N115" t="s">
        <v>128</v>
      </c>
      <c r="O115">
        <v>11</v>
      </c>
      <c r="P115">
        <v>92.800989999999999</v>
      </c>
      <c r="Q115">
        <v>2.6379100000000002</v>
      </c>
      <c r="R115">
        <v>20.30114</v>
      </c>
      <c r="S115">
        <v>6.4080000000000004</v>
      </c>
      <c r="T115">
        <v>0.57918000000000003</v>
      </c>
      <c r="U115">
        <v>1.78098</v>
      </c>
      <c r="V115">
        <v>3.1900000000000001E-3</v>
      </c>
    </row>
    <row r="116" spans="1:22" x14ac:dyDescent="0.25">
      <c r="A116">
        <v>20100929</v>
      </c>
      <c r="B116">
        <v>11</v>
      </c>
      <c r="C116">
        <v>24.217220000000001</v>
      </c>
      <c r="D116">
        <v>2.5554800000000002</v>
      </c>
      <c r="E116">
        <v>4.9828299999999999</v>
      </c>
      <c r="F116">
        <v>1.329</v>
      </c>
      <c r="G116">
        <v>0.15711</v>
      </c>
      <c r="H116">
        <v>1.2881400000000001</v>
      </c>
      <c r="I116">
        <v>0.36734</v>
      </c>
      <c r="L116">
        <v>20100905</v>
      </c>
      <c r="M116">
        <v>2010</v>
      </c>
      <c r="N116" t="s">
        <v>47</v>
      </c>
      <c r="O116">
        <v>11</v>
      </c>
      <c r="P116">
        <v>150.96709000000001</v>
      </c>
      <c r="Q116">
        <v>1.3181700000000001</v>
      </c>
      <c r="R116">
        <v>24.635480000000001</v>
      </c>
      <c r="S116">
        <v>5.8360000000000003</v>
      </c>
      <c r="T116">
        <v>0.97460999999999998</v>
      </c>
      <c r="U116">
        <v>1.575</v>
      </c>
      <c r="V116">
        <v>3.6700000000000001E-3</v>
      </c>
    </row>
    <row r="117" spans="1:22" x14ac:dyDescent="0.25">
      <c r="A117">
        <v>20101029</v>
      </c>
      <c r="B117">
        <v>11</v>
      </c>
      <c r="C117">
        <v>13.71205</v>
      </c>
      <c r="D117">
        <v>2.1076600000000001</v>
      </c>
      <c r="E117">
        <v>12.735110000000001</v>
      </c>
      <c r="F117">
        <v>3.4209999999999998</v>
      </c>
      <c r="G117">
        <v>0.64088000000000001</v>
      </c>
      <c r="H117">
        <v>4.0439400000000001</v>
      </c>
      <c r="I117">
        <v>0.43291000000000002</v>
      </c>
      <c r="L117">
        <v>20100914</v>
      </c>
      <c r="M117">
        <v>2010</v>
      </c>
      <c r="N117" t="s">
        <v>291</v>
      </c>
      <c r="O117">
        <v>11</v>
      </c>
      <c r="P117">
        <v>64.181629999999998</v>
      </c>
      <c r="Q117">
        <v>1.8668100000000001</v>
      </c>
      <c r="R117">
        <v>7.2387499999999996</v>
      </c>
      <c r="S117">
        <v>2.895</v>
      </c>
      <c r="T117">
        <v>0.42921999999999999</v>
      </c>
      <c r="U117">
        <v>1.69668</v>
      </c>
      <c r="V117">
        <v>2.7000000000000001E-3</v>
      </c>
    </row>
    <row r="118" spans="1:22" x14ac:dyDescent="0.25">
      <c r="A118">
        <v>20101201</v>
      </c>
      <c r="B118">
        <v>11</v>
      </c>
      <c r="C118">
        <v>22.315000000000001</v>
      </c>
      <c r="D118">
        <v>4.1585799999999997</v>
      </c>
      <c r="E118">
        <v>6.0135199999999998</v>
      </c>
      <c r="F118">
        <v>1.3919999999999999</v>
      </c>
      <c r="G118">
        <v>0.23960999999999999</v>
      </c>
      <c r="H118">
        <v>1.2650999999999999</v>
      </c>
      <c r="I118">
        <v>2.1199999999999999E-3</v>
      </c>
      <c r="L118">
        <v>20100920</v>
      </c>
      <c r="M118">
        <v>2010</v>
      </c>
      <c r="N118" t="s">
        <v>231</v>
      </c>
      <c r="O118">
        <v>11</v>
      </c>
      <c r="P118">
        <v>64.045580000000001</v>
      </c>
      <c r="Q118">
        <v>2.1250100000000001</v>
      </c>
      <c r="R118">
        <v>13.259510000000001</v>
      </c>
      <c r="S118">
        <v>4.1100000000000003</v>
      </c>
      <c r="T118">
        <v>0.66015999999999997</v>
      </c>
      <c r="U118">
        <v>2.7265199999999998</v>
      </c>
      <c r="V118">
        <v>2.98E-3</v>
      </c>
    </row>
    <row r="119" spans="1:22" x14ac:dyDescent="0.25">
      <c r="A119">
        <v>20101213</v>
      </c>
      <c r="B119">
        <v>11</v>
      </c>
      <c r="C119">
        <v>20.432960000000001</v>
      </c>
      <c r="D119">
        <v>2.5058699999999998</v>
      </c>
      <c r="E119">
        <v>4.8815099999999996</v>
      </c>
      <c r="F119">
        <v>1.2390000000000001</v>
      </c>
      <c r="G119">
        <v>0.35135</v>
      </c>
      <c r="H119">
        <v>1.8988799999999999</v>
      </c>
      <c r="I119">
        <v>2.0500000000000002E-3</v>
      </c>
      <c r="L119">
        <v>20101002</v>
      </c>
      <c r="M119">
        <v>2010</v>
      </c>
      <c r="N119" t="s">
        <v>292</v>
      </c>
      <c r="O119">
        <v>11</v>
      </c>
      <c r="P119">
        <v>77.374619999999993</v>
      </c>
      <c r="Q119">
        <v>2.7441300000000002</v>
      </c>
      <c r="R119">
        <v>11.205629999999999</v>
      </c>
      <c r="S119">
        <v>4.2880000000000003</v>
      </c>
      <c r="T119">
        <v>0.54427999999999999</v>
      </c>
      <c r="U119">
        <v>11.647500000000001</v>
      </c>
      <c r="V119">
        <v>2.8800000000000002E-3</v>
      </c>
    </row>
    <row r="120" spans="1:22" x14ac:dyDescent="0.25">
      <c r="A120">
        <v>20101231</v>
      </c>
      <c r="B120">
        <v>11</v>
      </c>
      <c r="C120">
        <v>10.85219</v>
      </c>
      <c r="D120">
        <v>6.13279</v>
      </c>
      <c r="E120">
        <v>9.6030300000000004</v>
      </c>
      <c r="F120">
        <v>4.4249999999999998</v>
      </c>
      <c r="G120">
        <v>0.25246000000000002</v>
      </c>
      <c r="H120">
        <v>1.4679</v>
      </c>
      <c r="I120">
        <v>1.7899999999999999E-3</v>
      </c>
      <c r="L120">
        <v>20101008</v>
      </c>
      <c r="M120">
        <v>2010</v>
      </c>
      <c r="N120" t="s">
        <v>257</v>
      </c>
      <c r="O120">
        <v>11</v>
      </c>
      <c r="P120">
        <v>50.256740000000001</v>
      </c>
      <c r="Q120">
        <v>2.0563199999999999</v>
      </c>
      <c r="R120">
        <v>18.534269999999999</v>
      </c>
      <c r="S120">
        <v>4.7889999999999997</v>
      </c>
      <c r="T120">
        <v>1.01336</v>
      </c>
      <c r="U120">
        <v>4.0842000000000001</v>
      </c>
      <c r="V120">
        <v>2.9499999999999999E-3</v>
      </c>
    </row>
    <row r="121" spans="1:22" x14ac:dyDescent="0.25">
      <c r="L121">
        <v>20101011</v>
      </c>
      <c r="M121">
        <v>2010</v>
      </c>
      <c r="N121" t="s">
        <v>194</v>
      </c>
      <c r="O121">
        <v>11</v>
      </c>
      <c r="P121">
        <v>85.723579999999998</v>
      </c>
      <c r="Q121">
        <v>2.4312299999999998</v>
      </c>
      <c r="R121">
        <v>29.030989999999999</v>
      </c>
      <c r="S121">
        <v>5.4189999999999996</v>
      </c>
      <c r="T121">
        <v>1.2946599999999999</v>
      </c>
      <c r="U121">
        <v>2.7406799999999998</v>
      </c>
      <c r="V121">
        <v>3.8899999999999998E-3</v>
      </c>
    </row>
    <row r="122" spans="1:22" x14ac:dyDescent="0.25">
      <c r="B122">
        <v>12</v>
      </c>
      <c r="C122">
        <v>13.754940467289721</v>
      </c>
      <c r="D122">
        <v>3.9990234579439243</v>
      </c>
      <c r="E122">
        <v>5.0202179439252346</v>
      </c>
      <c r="F122">
        <v>2.0615046728971964</v>
      </c>
      <c r="G122">
        <v>0.5535195327102802</v>
      </c>
      <c r="H122">
        <v>3.1623911214953271</v>
      </c>
      <c r="I122">
        <v>0.21330803738317763</v>
      </c>
      <c r="L122">
        <v>20101020</v>
      </c>
      <c r="M122">
        <v>2010</v>
      </c>
      <c r="N122" t="s">
        <v>195</v>
      </c>
      <c r="O122">
        <v>11</v>
      </c>
      <c r="P122">
        <v>71.650869999999998</v>
      </c>
      <c r="Q122">
        <v>2.4534699999999998</v>
      </c>
      <c r="R122">
        <v>21.49577</v>
      </c>
      <c r="S122">
        <v>4.492</v>
      </c>
      <c r="T122">
        <v>2.0930900000000001</v>
      </c>
      <c r="U122">
        <v>6.8134199999999998</v>
      </c>
      <c r="V122">
        <v>4.0200000000000001E-3</v>
      </c>
    </row>
    <row r="123" spans="1:22" x14ac:dyDescent="0.25">
      <c r="L123">
        <v>20101210</v>
      </c>
      <c r="M123">
        <v>2010</v>
      </c>
      <c r="N123" t="s">
        <v>259</v>
      </c>
      <c r="O123">
        <v>11</v>
      </c>
      <c r="P123">
        <v>35.181069999999998</v>
      </c>
      <c r="Q123">
        <v>8.1637199999999996</v>
      </c>
      <c r="R123">
        <v>32.484940000000002</v>
      </c>
      <c r="S123">
        <v>7.3719999999999999</v>
      </c>
      <c r="T123">
        <v>0.52364999999999995</v>
      </c>
      <c r="U123">
        <v>2.98638</v>
      </c>
      <c r="V123">
        <v>2.8500000000000001E-3</v>
      </c>
    </row>
    <row r="124" spans="1:22" x14ac:dyDescent="0.25">
      <c r="L124">
        <v>20101222</v>
      </c>
      <c r="M124">
        <v>2010</v>
      </c>
      <c r="N124" t="s">
        <v>260</v>
      </c>
      <c r="O124">
        <v>11</v>
      </c>
      <c r="P124">
        <v>61.475679999999997</v>
      </c>
      <c r="Q124">
        <v>6.1706000000000003</v>
      </c>
      <c r="R124">
        <v>10.108879999999999</v>
      </c>
      <c r="S124">
        <v>4.66</v>
      </c>
      <c r="T124">
        <v>0.41650999999999999</v>
      </c>
      <c r="U124">
        <v>0.90090000000000003</v>
      </c>
      <c r="V124">
        <v>2.8500000000000001E-3</v>
      </c>
    </row>
    <row r="125" spans="1:22" x14ac:dyDescent="0.25">
      <c r="A125" t="s">
        <v>369</v>
      </c>
    </row>
    <row r="126" spans="1:22" x14ac:dyDescent="0.25">
      <c r="O126">
        <f>AVERAGE(O$5:O124)</f>
        <v>11</v>
      </c>
      <c r="P126">
        <f>AVERAGE(P$5:P124)</f>
        <v>80.03011791666664</v>
      </c>
      <c r="Q126">
        <f>AVERAGE(Q$5:Q124)</f>
        <v>4.1136755000000012</v>
      </c>
      <c r="R126">
        <f>AVERAGE(R$5:R124)</f>
        <v>27.476163499999998</v>
      </c>
      <c r="S126">
        <f>AVERAGE(S$5:S124)</f>
        <v>5.3724249999999971</v>
      </c>
      <c r="T126">
        <f>AVERAGE(T$5:T124)</f>
        <v>1.0809159166666664</v>
      </c>
      <c r="U126">
        <f>AVERAGE(U$5:U124)</f>
        <v>3.2260159999999996</v>
      </c>
      <c r="V126">
        <f>AVERAGE(V$5:V124)</f>
        <v>0.57437091666666662</v>
      </c>
    </row>
    <row r="181" spans="1:1" x14ac:dyDescent="0.25">
      <c r="A181" t="s">
        <v>368</v>
      </c>
    </row>
  </sheetData>
  <pageMargins left="0.7" right="0.7" top="0.75" bottom="0.75" header="0.3" footer="0.3"/>
  <pageSetup scale="60" fitToHeight="4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128"/>
  <sheetViews>
    <sheetView topLeftCell="A103" workbookViewId="0">
      <selection activeCell="L129" sqref="L129"/>
    </sheetView>
  </sheetViews>
  <sheetFormatPr defaultRowHeight="15" x14ac:dyDescent="0.25"/>
  <cols>
    <col min="10" max="21" width="9.140625" customWidth="1"/>
  </cols>
  <sheetData>
    <row r="1" spans="1:22" x14ac:dyDescent="0.25">
      <c r="A1" s="5" t="s">
        <v>362</v>
      </c>
    </row>
    <row r="3" spans="1:22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G3" t="s">
        <v>8</v>
      </c>
      <c r="H3" t="s">
        <v>9</v>
      </c>
      <c r="I3" t="s">
        <v>10</v>
      </c>
      <c r="L3" t="s">
        <v>2</v>
      </c>
      <c r="M3" t="s">
        <v>130</v>
      </c>
      <c r="N3" t="s">
        <v>2</v>
      </c>
      <c r="O3" t="s">
        <v>3</v>
      </c>
      <c r="P3" t="s">
        <v>4</v>
      </c>
      <c r="Q3" t="s">
        <v>5</v>
      </c>
      <c r="R3" t="s">
        <v>6</v>
      </c>
      <c r="S3" t="s">
        <v>7</v>
      </c>
      <c r="T3" t="s">
        <v>8</v>
      </c>
      <c r="U3" t="s">
        <v>9</v>
      </c>
      <c r="V3" t="s">
        <v>10</v>
      </c>
    </row>
    <row r="4" spans="1:22" x14ac:dyDescent="0.25">
      <c r="A4">
        <v>20060102</v>
      </c>
      <c r="B4">
        <v>10</v>
      </c>
      <c r="C4">
        <v>8.0359099999999994</v>
      </c>
      <c r="D4">
        <v>8.3545099999999994</v>
      </c>
      <c r="E4">
        <v>4.0865499999999999</v>
      </c>
      <c r="F4">
        <v>2.0059999999999998</v>
      </c>
      <c r="G4">
        <v>9.3020000000000005E-2</v>
      </c>
      <c r="H4">
        <v>0.33678000000000002</v>
      </c>
      <c r="I4">
        <v>0.49547999999999998</v>
      </c>
      <c r="L4">
        <v>20060330</v>
      </c>
      <c r="M4">
        <v>2006</v>
      </c>
      <c r="N4" t="s">
        <v>141</v>
      </c>
      <c r="O4">
        <v>10</v>
      </c>
      <c r="P4">
        <v>115.24927</v>
      </c>
      <c r="Q4">
        <v>4.5238500000000004</v>
      </c>
      <c r="R4">
        <v>10.59357</v>
      </c>
      <c r="S4">
        <v>5.2880000000000003</v>
      </c>
      <c r="T4">
        <v>0.37373000000000001</v>
      </c>
      <c r="U4">
        <v>1.5035400000000001</v>
      </c>
      <c r="V4">
        <v>2.9099999999999998E-3</v>
      </c>
    </row>
    <row r="5" spans="1:22" x14ac:dyDescent="0.25">
      <c r="A5">
        <v>20060114</v>
      </c>
      <c r="B5">
        <v>10</v>
      </c>
      <c r="C5">
        <v>8.5708199999999994</v>
      </c>
      <c r="D5">
        <v>4.2416200000000002</v>
      </c>
      <c r="E5">
        <v>0.46872000000000003</v>
      </c>
      <c r="F5">
        <v>0.51100000000000001</v>
      </c>
      <c r="G5">
        <v>8.9080000000000006E-2</v>
      </c>
      <c r="H5">
        <v>0.15462000000000001</v>
      </c>
      <c r="I5">
        <v>0.16156999999999999</v>
      </c>
      <c r="L5">
        <v>20060505</v>
      </c>
      <c r="M5">
        <v>2006</v>
      </c>
      <c r="N5" t="s">
        <v>142</v>
      </c>
      <c r="O5">
        <v>10</v>
      </c>
      <c r="P5">
        <v>108.089</v>
      </c>
      <c r="Q5">
        <v>15.087759999999999</v>
      </c>
      <c r="R5">
        <v>23.7502</v>
      </c>
      <c r="S5">
        <v>8.2200000000000006</v>
      </c>
      <c r="T5">
        <v>1.07013</v>
      </c>
      <c r="U5">
        <v>3.1212599999999999</v>
      </c>
      <c r="V5">
        <v>0.32773000000000002</v>
      </c>
    </row>
    <row r="6" spans="1:22" x14ac:dyDescent="0.25">
      <c r="A6">
        <v>20060408</v>
      </c>
      <c r="B6">
        <v>10</v>
      </c>
      <c r="C6">
        <v>7.5310199999999998</v>
      </c>
      <c r="D6">
        <v>2.1589999999999998</v>
      </c>
      <c r="E6">
        <v>3.1642299999999999</v>
      </c>
      <c r="F6">
        <v>1.5940000000000001</v>
      </c>
      <c r="G6">
        <v>0.34620000000000001</v>
      </c>
      <c r="H6">
        <v>0.55601999999999996</v>
      </c>
      <c r="I6">
        <v>0.34509000000000001</v>
      </c>
      <c r="L6">
        <v>20060529</v>
      </c>
      <c r="M6">
        <v>2006</v>
      </c>
      <c r="N6" t="s">
        <v>30</v>
      </c>
      <c r="O6">
        <v>10</v>
      </c>
      <c r="P6">
        <v>126.8326</v>
      </c>
      <c r="Q6">
        <v>1.79213</v>
      </c>
      <c r="R6">
        <v>17.051210000000001</v>
      </c>
      <c r="S6">
        <v>5.1790000000000003</v>
      </c>
      <c r="T6">
        <v>0.77446000000000004</v>
      </c>
      <c r="U6">
        <v>2.4386999999999999</v>
      </c>
      <c r="V6">
        <v>0.33844000000000002</v>
      </c>
    </row>
    <row r="7" spans="1:22" x14ac:dyDescent="0.25">
      <c r="A7">
        <v>20060417</v>
      </c>
      <c r="B7">
        <v>10</v>
      </c>
      <c r="C7">
        <v>13.677949999999999</v>
      </c>
      <c r="D7">
        <v>7.2112800000000004</v>
      </c>
      <c r="E7">
        <v>2.3867500000000001</v>
      </c>
      <c r="F7">
        <v>1.3240000000000001</v>
      </c>
      <c r="G7">
        <v>0.36899999999999999</v>
      </c>
      <c r="H7">
        <v>0.76680000000000004</v>
      </c>
      <c r="I7">
        <v>0.29709000000000002</v>
      </c>
      <c r="L7">
        <v>20060601</v>
      </c>
      <c r="M7">
        <v>2006</v>
      </c>
      <c r="N7" t="s">
        <v>31</v>
      </c>
      <c r="O7">
        <v>10</v>
      </c>
      <c r="P7">
        <v>159.71297999999999</v>
      </c>
      <c r="Q7">
        <v>3.18214</v>
      </c>
      <c r="R7">
        <v>23.93112</v>
      </c>
      <c r="S7">
        <v>6.4139999999999997</v>
      </c>
      <c r="T7">
        <v>1.1855599999999999</v>
      </c>
      <c r="U7">
        <v>3.9213</v>
      </c>
      <c r="V7">
        <v>0.35510000000000003</v>
      </c>
    </row>
    <row r="8" spans="1:22" x14ac:dyDescent="0.25">
      <c r="A8">
        <v>20060420</v>
      </c>
      <c r="B8">
        <v>10</v>
      </c>
      <c r="C8">
        <v>8.7007499999999993</v>
      </c>
      <c r="D8">
        <v>1.0661499999999999</v>
      </c>
      <c r="E8">
        <v>3.3725299999999998</v>
      </c>
      <c r="F8">
        <v>2.1179999999999999</v>
      </c>
      <c r="G8">
        <v>1.04993</v>
      </c>
      <c r="H8">
        <v>2.69496</v>
      </c>
      <c r="I8">
        <v>1.6299999999999999E-3</v>
      </c>
      <c r="L8">
        <v>20060613</v>
      </c>
      <c r="M8">
        <v>2006</v>
      </c>
      <c r="N8" t="s">
        <v>32</v>
      </c>
      <c r="O8">
        <v>10</v>
      </c>
      <c r="P8">
        <v>98.064480000000003</v>
      </c>
      <c r="Q8">
        <v>1.7271700000000001</v>
      </c>
      <c r="R8">
        <v>8.0966299999999993</v>
      </c>
      <c r="S8">
        <v>4.218</v>
      </c>
      <c r="T8">
        <v>0.65412999999999999</v>
      </c>
      <c r="U8">
        <v>2.15401</v>
      </c>
      <c r="V8">
        <v>0.32156000000000001</v>
      </c>
    </row>
    <row r="9" spans="1:22" x14ac:dyDescent="0.25">
      <c r="A9">
        <v>20060426</v>
      </c>
      <c r="B9">
        <v>10</v>
      </c>
      <c r="C9">
        <v>15.09272</v>
      </c>
      <c r="D9">
        <v>3.5608499999999998</v>
      </c>
      <c r="E9">
        <v>2.5323799999999999</v>
      </c>
      <c r="F9">
        <v>1.679</v>
      </c>
      <c r="G9">
        <v>0.38488</v>
      </c>
      <c r="H9">
        <v>1.4384999999999999</v>
      </c>
      <c r="I9">
        <v>1.4E-3</v>
      </c>
      <c r="L9">
        <v>20060619</v>
      </c>
      <c r="M9">
        <v>2006</v>
      </c>
      <c r="N9" t="s">
        <v>145</v>
      </c>
      <c r="O9">
        <v>10</v>
      </c>
      <c r="P9">
        <v>160.27296000000001</v>
      </c>
      <c r="Q9">
        <v>1.72942</v>
      </c>
      <c r="R9">
        <v>21.67765</v>
      </c>
      <c r="S9">
        <v>4.99</v>
      </c>
      <c r="T9">
        <v>1.0356099999999999</v>
      </c>
      <c r="U9">
        <v>2.7118199999999999</v>
      </c>
      <c r="V9">
        <v>0.66161999999999999</v>
      </c>
    </row>
    <row r="10" spans="1:22" x14ac:dyDescent="0.25">
      <c r="A10">
        <v>20060508</v>
      </c>
      <c r="B10">
        <v>10</v>
      </c>
      <c r="C10">
        <v>10.8962</v>
      </c>
      <c r="D10">
        <v>4.5450600000000003</v>
      </c>
      <c r="E10">
        <v>1.2223900000000001</v>
      </c>
      <c r="F10">
        <v>1.196</v>
      </c>
      <c r="G10">
        <v>0.27494000000000002</v>
      </c>
      <c r="H10">
        <v>1.01946</v>
      </c>
      <c r="I10">
        <v>0.62117999999999995</v>
      </c>
      <c r="L10">
        <v>20060622</v>
      </c>
      <c r="M10">
        <v>2006</v>
      </c>
      <c r="N10" t="s">
        <v>33</v>
      </c>
      <c r="O10">
        <v>10</v>
      </c>
      <c r="P10">
        <v>101.26929</v>
      </c>
      <c r="Q10">
        <v>1.49404</v>
      </c>
      <c r="R10">
        <v>7.56623</v>
      </c>
      <c r="S10">
        <v>3.0209999999999999</v>
      </c>
      <c r="T10">
        <v>0.88865000000000005</v>
      </c>
      <c r="U10">
        <v>3.1325400000000001</v>
      </c>
      <c r="V10">
        <v>0.38401999999999997</v>
      </c>
    </row>
    <row r="11" spans="1:22" x14ac:dyDescent="0.25">
      <c r="A11">
        <v>20061005</v>
      </c>
      <c r="B11">
        <v>10</v>
      </c>
      <c r="C11">
        <v>17.181999999999999</v>
      </c>
      <c r="D11">
        <v>2.7979500000000002</v>
      </c>
      <c r="E11">
        <v>1.6379600000000001</v>
      </c>
      <c r="F11">
        <v>1.5840000000000001</v>
      </c>
      <c r="G11">
        <v>0.14002999999999999</v>
      </c>
      <c r="H11">
        <v>0.66744000000000003</v>
      </c>
      <c r="I11">
        <v>0.14692</v>
      </c>
      <c r="L11">
        <v>20060628</v>
      </c>
      <c r="M11">
        <v>2006</v>
      </c>
      <c r="N11" t="s">
        <v>34</v>
      </c>
      <c r="O11">
        <v>10</v>
      </c>
      <c r="P11">
        <v>149.28131999999999</v>
      </c>
      <c r="Q11">
        <v>0.86958000000000002</v>
      </c>
      <c r="R11">
        <v>6.3272599999999999</v>
      </c>
      <c r="S11">
        <v>2.9940000000000002</v>
      </c>
      <c r="T11">
        <v>0.61855000000000004</v>
      </c>
      <c r="U11">
        <v>10.66362</v>
      </c>
      <c r="V11">
        <v>0.29148000000000002</v>
      </c>
    </row>
    <row r="12" spans="1:22" x14ac:dyDescent="0.25">
      <c r="A12">
        <v>20061008</v>
      </c>
      <c r="B12">
        <v>10</v>
      </c>
      <c r="C12">
        <v>8.8524799999999999</v>
      </c>
      <c r="D12">
        <v>1.8953100000000001</v>
      </c>
      <c r="E12">
        <v>0.79247999999999996</v>
      </c>
      <c r="F12">
        <v>0.50900000000000001</v>
      </c>
      <c r="G12">
        <v>9.6530000000000005E-2</v>
      </c>
      <c r="H12">
        <v>1.095</v>
      </c>
      <c r="I12">
        <v>1.1709400000000001</v>
      </c>
      <c r="L12">
        <v>20060701</v>
      </c>
      <c r="M12">
        <v>2006</v>
      </c>
      <c r="N12" t="s">
        <v>35</v>
      </c>
      <c r="O12">
        <v>10</v>
      </c>
      <c r="P12">
        <v>104.68889</v>
      </c>
      <c r="Q12">
        <v>1.2322299999999999</v>
      </c>
      <c r="R12">
        <v>27.335429999999999</v>
      </c>
      <c r="S12">
        <v>8.5009999999999994</v>
      </c>
      <c r="T12">
        <v>0.36892000000000003</v>
      </c>
      <c r="U12">
        <v>3.0859200000000002</v>
      </c>
      <c r="V12">
        <v>0.46422999999999998</v>
      </c>
    </row>
    <row r="13" spans="1:22" x14ac:dyDescent="0.25">
      <c r="A13">
        <v>20061014</v>
      </c>
      <c r="B13">
        <v>10</v>
      </c>
      <c r="C13">
        <v>9.7406100000000002</v>
      </c>
      <c r="D13">
        <v>3.87764</v>
      </c>
      <c r="E13">
        <v>2.87412</v>
      </c>
      <c r="F13">
        <v>1.871</v>
      </c>
      <c r="G13">
        <v>0.27144000000000001</v>
      </c>
      <c r="H13">
        <v>3.5068199999999998</v>
      </c>
      <c r="I13">
        <v>1.5499999999999999E-3</v>
      </c>
      <c r="L13">
        <v>20060704</v>
      </c>
      <c r="M13">
        <v>2006</v>
      </c>
      <c r="N13" t="s">
        <v>123</v>
      </c>
      <c r="O13">
        <v>10</v>
      </c>
      <c r="P13">
        <v>162.48756</v>
      </c>
      <c r="Q13">
        <v>1.4453100000000001</v>
      </c>
      <c r="R13">
        <v>25.34403</v>
      </c>
      <c r="S13">
        <v>4.9850000000000003</v>
      </c>
      <c r="T13">
        <v>0.62116000000000005</v>
      </c>
      <c r="U13">
        <v>4.0474800000000002</v>
      </c>
      <c r="V13">
        <v>0.80640999999999996</v>
      </c>
    </row>
    <row r="14" spans="1:22" x14ac:dyDescent="0.25">
      <c r="A14">
        <v>20061029</v>
      </c>
      <c r="B14">
        <v>10</v>
      </c>
      <c r="C14">
        <v>8.7263000000000002</v>
      </c>
      <c r="D14">
        <v>3.6623899999999998</v>
      </c>
      <c r="E14">
        <v>2.6770700000000001</v>
      </c>
      <c r="F14">
        <v>1.1659999999999999</v>
      </c>
      <c r="G14">
        <v>0.17387</v>
      </c>
      <c r="H14">
        <v>2.0513400000000002</v>
      </c>
      <c r="I14">
        <v>1.5499999999999999E-3</v>
      </c>
      <c r="L14">
        <v>20060710</v>
      </c>
      <c r="M14">
        <v>2006</v>
      </c>
      <c r="N14" t="s">
        <v>36</v>
      </c>
      <c r="O14">
        <v>10</v>
      </c>
      <c r="P14">
        <v>230.18525</v>
      </c>
      <c r="Q14">
        <v>3.1810999999999998</v>
      </c>
      <c r="R14">
        <v>27.397729999999999</v>
      </c>
      <c r="S14">
        <v>6.8380000000000001</v>
      </c>
      <c r="T14">
        <v>0.54230999999999996</v>
      </c>
      <c r="U14">
        <v>1.7394000000000001</v>
      </c>
      <c r="V14">
        <v>0.50849999999999995</v>
      </c>
    </row>
    <row r="15" spans="1:22" x14ac:dyDescent="0.25">
      <c r="A15">
        <v>20061107</v>
      </c>
      <c r="B15">
        <v>10</v>
      </c>
      <c r="C15">
        <v>13.707689999999999</v>
      </c>
      <c r="D15">
        <v>3.6847799999999999</v>
      </c>
      <c r="E15">
        <v>3.4165399999999999</v>
      </c>
      <c r="F15">
        <v>1.982</v>
      </c>
      <c r="G15">
        <v>8.4269999999999998E-2</v>
      </c>
      <c r="H15">
        <v>0.61368</v>
      </c>
      <c r="I15">
        <v>0.20991000000000001</v>
      </c>
      <c r="L15">
        <v>20060719</v>
      </c>
      <c r="M15">
        <v>2006</v>
      </c>
      <c r="N15" t="s">
        <v>38</v>
      </c>
      <c r="O15">
        <v>10</v>
      </c>
      <c r="P15">
        <v>123.37474</v>
      </c>
      <c r="Q15">
        <v>1.0473300000000001</v>
      </c>
      <c r="R15">
        <v>13.09554</v>
      </c>
      <c r="S15">
        <v>5.7119999999999997</v>
      </c>
      <c r="T15">
        <v>0.40100999999999998</v>
      </c>
      <c r="U15">
        <v>2.0302199999999999</v>
      </c>
      <c r="V15">
        <v>2.9299999999999999E-3</v>
      </c>
    </row>
    <row r="16" spans="1:22" x14ac:dyDescent="0.25">
      <c r="A16">
        <v>20061113</v>
      </c>
      <c r="B16">
        <v>10</v>
      </c>
      <c r="C16">
        <v>1.82856</v>
      </c>
      <c r="D16">
        <v>0.14007</v>
      </c>
      <c r="E16">
        <v>0.23652999999999999</v>
      </c>
      <c r="F16">
        <v>0.41599999999999998</v>
      </c>
      <c r="G16">
        <v>4.7800000000000004E-3</v>
      </c>
      <c r="H16">
        <v>0.14964</v>
      </c>
      <c r="I16">
        <v>8.7000000000000001E-4</v>
      </c>
      <c r="L16">
        <v>20060725</v>
      </c>
      <c r="M16">
        <v>2006</v>
      </c>
      <c r="N16" t="s">
        <v>39</v>
      </c>
      <c r="O16">
        <v>10</v>
      </c>
      <c r="P16">
        <v>143.66269</v>
      </c>
      <c r="Q16">
        <v>1.1915100000000001</v>
      </c>
      <c r="R16">
        <v>9.7918699999999994</v>
      </c>
      <c r="S16">
        <v>4.327</v>
      </c>
      <c r="T16">
        <v>9.3530000000000002E-2</v>
      </c>
      <c r="U16">
        <v>0</v>
      </c>
      <c r="V16">
        <v>0.45107000000000003</v>
      </c>
    </row>
    <row r="17" spans="1:22" x14ac:dyDescent="0.25">
      <c r="A17">
        <v>20061116</v>
      </c>
      <c r="B17">
        <v>10</v>
      </c>
      <c r="C17">
        <v>10.30331</v>
      </c>
      <c r="D17">
        <v>1.34189</v>
      </c>
      <c r="E17">
        <v>3.2921100000000001</v>
      </c>
      <c r="F17">
        <v>1.198</v>
      </c>
      <c r="G17">
        <v>0.12343999999999999</v>
      </c>
      <c r="H17">
        <v>1.4615400000000001</v>
      </c>
      <c r="I17">
        <v>0.14163999999999999</v>
      </c>
      <c r="L17">
        <v>20060731</v>
      </c>
      <c r="M17">
        <v>2006</v>
      </c>
      <c r="N17" t="s">
        <v>40</v>
      </c>
      <c r="O17">
        <v>10</v>
      </c>
      <c r="P17">
        <v>256.42696000000001</v>
      </c>
      <c r="Q17">
        <v>0.74424999999999997</v>
      </c>
      <c r="R17">
        <v>13.062670000000001</v>
      </c>
      <c r="S17">
        <v>4.585</v>
      </c>
      <c r="T17">
        <v>0.64219000000000004</v>
      </c>
      <c r="U17">
        <v>1.8160799999999999</v>
      </c>
      <c r="V17">
        <v>0.81479000000000001</v>
      </c>
    </row>
    <row r="18" spans="1:22" x14ac:dyDescent="0.25">
      <c r="A18">
        <v>20061122</v>
      </c>
      <c r="B18">
        <v>10</v>
      </c>
      <c r="C18">
        <v>8.8470700000000004</v>
      </c>
      <c r="D18">
        <v>3.9100700000000002</v>
      </c>
      <c r="E18">
        <v>1.29925</v>
      </c>
      <c r="F18">
        <v>1.4339999999999999</v>
      </c>
      <c r="G18">
        <v>7.7170000000000002E-2</v>
      </c>
      <c r="H18">
        <v>0.88307999999999998</v>
      </c>
      <c r="I18">
        <v>0.29754000000000003</v>
      </c>
      <c r="L18">
        <v>20060803</v>
      </c>
      <c r="M18">
        <v>2006</v>
      </c>
      <c r="N18" t="s">
        <v>125</v>
      </c>
      <c r="O18">
        <v>10</v>
      </c>
      <c r="P18">
        <v>232.96258</v>
      </c>
      <c r="Q18">
        <v>1.1891099999999999</v>
      </c>
      <c r="R18">
        <v>10.408860000000001</v>
      </c>
      <c r="S18">
        <v>5.2030000000000003</v>
      </c>
      <c r="T18">
        <v>1.28878</v>
      </c>
      <c r="U18">
        <v>2.3253599999999999</v>
      </c>
      <c r="V18">
        <v>0.15633</v>
      </c>
    </row>
    <row r="19" spans="1:22" x14ac:dyDescent="0.25">
      <c r="A19">
        <v>20061125</v>
      </c>
      <c r="B19">
        <v>10</v>
      </c>
      <c r="C19">
        <v>15.2643</v>
      </c>
      <c r="D19">
        <v>1.0611900000000001</v>
      </c>
      <c r="E19">
        <v>5.6339100000000002</v>
      </c>
      <c r="F19">
        <v>4.9580000000000002</v>
      </c>
      <c r="G19">
        <v>0.22544</v>
      </c>
      <c r="H19">
        <v>0.88056000000000001</v>
      </c>
      <c r="I19">
        <v>8.5589999999999999E-2</v>
      </c>
      <c r="L19">
        <v>20060815</v>
      </c>
      <c r="M19">
        <v>2006</v>
      </c>
      <c r="N19" t="s">
        <v>148</v>
      </c>
      <c r="O19">
        <v>10</v>
      </c>
      <c r="P19">
        <v>181.60301999999999</v>
      </c>
      <c r="Q19">
        <v>2.2986499999999999</v>
      </c>
      <c r="R19">
        <v>8.1882300000000008</v>
      </c>
      <c r="S19">
        <v>6.2789999999999999</v>
      </c>
      <c r="T19">
        <v>0.91859000000000002</v>
      </c>
      <c r="U19">
        <v>1.1152200000000001</v>
      </c>
      <c r="V19">
        <v>0.33030999999999999</v>
      </c>
    </row>
    <row r="20" spans="1:22" x14ac:dyDescent="0.25">
      <c r="A20">
        <v>20061201</v>
      </c>
      <c r="B20">
        <v>10</v>
      </c>
      <c r="C20">
        <v>16.275759999999998</v>
      </c>
      <c r="D20">
        <v>1.59423</v>
      </c>
      <c r="E20">
        <v>2.41161</v>
      </c>
      <c r="F20">
        <v>1.274</v>
      </c>
      <c r="G20">
        <v>2.9270000000000001E-2</v>
      </c>
      <c r="H20">
        <v>1.45536</v>
      </c>
      <c r="I20">
        <v>0.84806999999999999</v>
      </c>
      <c r="L20">
        <v>20060824</v>
      </c>
      <c r="M20">
        <v>2006</v>
      </c>
      <c r="N20" t="s">
        <v>45</v>
      </c>
      <c r="O20">
        <v>10</v>
      </c>
      <c r="P20">
        <v>209.20080999999999</v>
      </c>
      <c r="Q20">
        <v>2.5742099999999999</v>
      </c>
      <c r="R20">
        <v>10.724780000000001</v>
      </c>
      <c r="S20">
        <v>5.7480000000000002</v>
      </c>
      <c r="T20">
        <v>1.0416000000000001</v>
      </c>
      <c r="U20">
        <v>1.9152</v>
      </c>
      <c r="V20">
        <v>0.65178999999999998</v>
      </c>
    </row>
    <row r="21" spans="1:22" x14ac:dyDescent="0.25">
      <c r="A21">
        <v>20061210</v>
      </c>
      <c r="B21">
        <v>10</v>
      </c>
      <c r="C21">
        <v>7.5109700000000004</v>
      </c>
      <c r="D21">
        <v>8.1579300000000003</v>
      </c>
      <c r="E21">
        <v>2.9630000000000001</v>
      </c>
      <c r="F21">
        <v>1.7070000000000001</v>
      </c>
      <c r="G21">
        <v>0.24984999999999999</v>
      </c>
      <c r="H21">
        <v>2.0527799999999998</v>
      </c>
      <c r="I21">
        <v>7.2499999999999995E-2</v>
      </c>
      <c r="L21">
        <v>20060827</v>
      </c>
      <c r="M21">
        <v>2006</v>
      </c>
      <c r="N21" t="s">
        <v>46</v>
      </c>
      <c r="O21">
        <v>10</v>
      </c>
      <c r="P21">
        <v>200.25685999999999</v>
      </c>
      <c r="Q21">
        <v>3.1557200000000001</v>
      </c>
      <c r="R21">
        <v>18.957509999999999</v>
      </c>
      <c r="S21">
        <v>5.3810000000000002</v>
      </c>
      <c r="T21">
        <v>0.81642999999999999</v>
      </c>
      <c r="U21">
        <v>1.7314799999999999</v>
      </c>
      <c r="V21">
        <v>0.52193999999999996</v>
      </c>
    </row>
    <row r="22" spans="1:22" x14ac:dyDescent="0.25">
      <c r="A22">
        <v>20061222</v>
      </c>
      <c r="B22">
        <v>10</v>
      </c>
      <c r="C22">
        <v>16.676020000000001</v>
      </c>
      <c r="D22">
        <v>1.3474699999999999</v>
      </c>
      <c r="E22">
        <v>2.55681</v>
      </c>
      <c r="F22">
        <v>1.6719999999999999</v>
      </c>
      <c r="G22">
        <v>7.6090000000000005E-2</v>
      </c>
      <c r="H22">
        <v>0.50244</v>
      </c>
      <c r="I22">
        <v>0.36581000000000002</v>
      </c>
      <c r="L22">
        <v>20060830</v>
      </c>
      <c r="M22">
        <v>2006</v>
      </c>
      <c r="N22" t="s">
        <v>127</v>
      </c>
      <c r="O22">
        <v>10</v>
      </c>
      <c r="P22">
        <v>116.88342</v>
      </c>
      <c r="Q22">
        <v>2.6513900000000001</v>
      </c>
      <c r="R22">
        <v>1.9668099999999999</v>
      </c>
      <c r="S22">
        <v>2.7280000000000002</v>
      </c>
      <c r="T22">
        <v>0.54632999999999998</v>
      </c>
      <c r="U22">
        <v>0.63288</v>
      </c>
      <c r="V22">
        <v>0.10338</v>
      </c>
    </row>
    <row r="23" spans="1:22" x14ac:dyDescent="0.25">
      <c r="A23">
        <v>20061225</v>
      </c>
      <c r="B23">
        <v>10</v>
      </c>
      <c r="C23">
        <v>10.57009</v>
      </c>
      <c r="D23">
        <v>2.2279499999999999</v>
      </c>
      <c r="E23">
        <v>0.52066999999999997</v>
      </c>
      <c r="F23">
        <v>0.55100000000000005</v>
      </c>
      <c r="G23">
        <v>5.6090000000000001E-2</v>
      </c>
      <c r="H23">
        <v>0.49206</v>
      </c>
      <c r="I23">
        <v>0.13841999999999999</v>
      </c>
      <c r="L23">
        <v>20060908</v>
      </c>
      <c r="M23">
        <v>2006</v>
      </c>
      <c r="N23" t="s">
        <v>48</v>
      </c>
      <c r="O23">
        <v>10</v>
      </c>
      <c r="P23">
        <v>234.54238000000001</v>
      </c>
      <c r="Q23">
        <v>1.1991499999999999</v>
      </c>
      <c r="R23">
        <v>6.7306699999999999</v>
      </c>
      <c r="S23">
        <v>4.0629999999999997</v>
      </c>
      <c r="T23">
        <v>0.48921999999999999</v>
      </c>
      <c r="U23">
        <v>1.5716399999999999</v>
      </c>
      <c r="V23">
        <v>8.5309999999999997E-2</v>
      </c>
    </row>
    <row r="24" spans="1:22" x14ac:dyDescent="0.25">
      <c r="A24">
        <v>20061228</v>
      </c>
      <c r="B24">
        <v>10</v>
      </c>
      <c r="C24">
        <v>9.0166599999999999</v>
      </c>
      <c r="D24">
        <v>1.3835999999999999</v>
      </c>
      <c r="E24">
        <v>1.8072999999999999</v>
      </c>
      <c r="F24">
        <v>1.2849999999999999</v>
      </c>
      <c r="G24">
        <v>9.4579999999999997E-2</v>
      </c>
      <c r="H24">
        <v>0.33041999999999999</v>
      </c>
      <c r="I24">
        <v>0.29331000000000002</v>
      </c>
      <c r="L24">
        <v>20060923</v>
      </c>
      <c r="M24">
        <v>2006</v>
      </c>
      <c r="N24" t="s">
        <v>129</v>
      </c>
      <c r="O24">
        <v>10</v>
      </c>
      <c r="P24">
        <v>119.35826</v>
      </c>
      <c r="Q24">
        <v>3.5367500000000001</v>
      </c>
      <c r="R24">
        <v>6.1740899999999996</v>
      </c>
      <c r="S24">
        <v>3.8690000000000002</v>
      </c>
      <c r="T24">
        <v>0.38540999999999997</v>
      </c>
      <c r="U24">
        <v>1.6689000000000001</v>
      </c>
      <c r="V24">
        <v>0.19070000000000001</v>
      </c>
    </row>
    <row r="25" spans="1:22" x14ac:dyDescent="0.25">
      <c r="A25">
        <v>20070103</v>
      </c>
      <c r="B25">
        <v>10</v>
      </c>
      <c r="C25">
        <v>6.6189600000000004</v>
      </c>
      <c r="D25">
        <v>0.49082999999999999</v>
      </c>
      <c r="E25">
        <v>0.97428000000000003</v>
      </c>
      <c r="F25">
        <v>0.90300000000000002</v>
      </c>
      <c r="G25">
        <v>7.8600000000000003E-2</v>
      </c>
      <c r="H25">
        <v>0.20274</v>
      </c>
      <c r="I25">
        <v>1.1800000000000001E-3</v>
      </c>
      <c r="L25">
        <v>20061011</v>
      </c>
      <c r="M25">
        <v>2006</v>
      </c>
      <c r="N25" t="s">
        <v>194</v>
      </c>
      <c r="O25">
        <v>10</v>
      </c>
      <c r="P25">
        <v>141.75069999999999</v>
      </c>
      <c r="Q25">
        <v>4.2860399999999998</v>
      </c>
      <c r="R25">
        <v>6.5701499999999999</v>
      </c>
      <c r="S25">
        <v>4.9489999999999998</v>
      </c>
      <c r="T25">
        <v>0.77637999999999996</v>
      </c>
      <c r="U25">
        <v>0.91752</v>
      </c>
      <c r="V25">
        <v>0.19883999999999999</v>
      </c>
    </row>
    <row r="26" spans="1:22" x14ac:dyDescent="0.25">
      <c r="A26">
        <v>20070106</v>
      </c>
      <c r="B26">
        <v>10</v>
      </c>
      <c r="C26">
        <v>19.453330000000001</v>
      </c>
      <c r="D26">
        <v>2.7639</v>
      </c>
      <c r="E26">
        <v>2.5151699999999999</v>
      </c>
      <c r="F26">
        <v>1.4550000000000001</v>
      </c>
      <c r="G26">
        <v>0.19189999999999999</v>
      </c>
      <c r="H26">
        <v>0.75227999999999995</v>
      </c>
      <c r="I26">
        <v>0.20465</v>
      </c>
      <c r="L26">
        <v>20070310</v>
      </c>
      <c r="M26">
        <v>2007</v>
      </c>
      <c r="N26" t="s">
        <v>205</v>
      </c>
      <c r="O26">
        <v>10</v>
      </c>
      <c r="P26">
        <v>59.084229999999998</v>
      </c>
      <c r="Q26">
        <v>15.24441</v>
      </c>
      <c r="R26">
        <v>26.727930000000001</v>
      </c>
      <c r="S26">
        <v>7.5640000000000001</v>
      </c>
      <c r="T26">
        <v>0.41621999999999998</v>
      </c>
      <c r="U26">
        <v>2.9988600000000001</v>
      </c>
      <c r="V26">
        <v>0.51729000000000003</v>
      </c>
    </row>
    <row r="27" spans="1:22" x14ac:dyDescent="0.25">
      <c r="A27">
        <v>20070109</v>
      </c>
      <c r="B27">
        <v>10</v>
      </c>
      <c r="C27">
        <v>8.9906600000000001</v>
      </c>
      <c r="D27">
        <v>9.8003199999999993</v>
      </c>
      <c r="E27">
        <v>2.1776399999999998</v>
      </c>
      <c r="F27">
        <v>1.907</v>
      </c>
      <c r="G27">
        <v>0.16528999999999999</v>
      </c>
      <c r="H27">
        <v>1.0998000000000001</v>
      </c>
      <c r="I27">
        <v>0.17018</v>
      </c>
      <c r="L27">
        <v>20070512</v>
      </c>
      <c r="M27">
        <v>2007</v>
      </c>
      <c r="N27" t="s">
        <v>56</v>
      </c>
      <c r="O27">
        <v>10</v>
      </c>
      <c r="P27">
        <v>143.59469000000001</v>
      </c>
      <c r="Q27">
        <v>15.16052</v>
      </c>
      <c r="R27">
        <v>11.42254</v>
      </c>
      <c r="S27">
        <v>6.5579999999999998</v>
      </c>
      <c r="T27">
        <v>0.75731000000000004</v>
      </c>
      <c r="U27">
        <v>1.25766</v>
      </c>
      <c r="V27">
        <v>0.53015000000000001</v>
      </c>
    </row>
    <row r="28" spans="1:22" x14ac:dyDescent="0.25">
      <c r="A28">
        <v>20070118</v>
      </c>
      <c r="B28">
        <v>10</v>
      </c>
      <c r="C28">
        <v>8.3765400000000003</v>
      </c>
      <c r="D28">
        <v>3.4070999999999998</v>
      </c>
      <c r="E28">
        <v>2.5834899999999998</v>
      </c>
      <c r="F28">
        <v>2.08</v>
      </c>
      <c r="G28">
        <v>0.12878999999999999</v>
      </c>
      <c r="H28">
        <v>0.93084</v>
      </c>
      <c r="I28">
        <v>0.28650999999999999</v>
      </c>
      <c r="L28">
        <v>20070515</v>
      </c>
      <c r="M28">
        <v>2007</v>
      </c>
      <c r="N28" t="s">
        <v>308</v>
      </c>
      <c r="O28">
        <v>10</v>
      </c>
      <c r="P28">
        <v>110.78701</v>
      </c>
      <c r="Q28">
        <v>3.8539699999999999</v>
      </c>
      <c r="R28">
        <v>13.92296</v>
      </c>
      <c r="S28">
        <v>4.8810000000000002</v>
      </c>
      <c r="T28">
        <v>0.95306999999999997</v>
      </c>
      <c r="U28">
        <v>4.9297800000000001</v>
      </c>
      <c r="V28">
        <v>0.51515</v>
      </c>
    </row>
    <row r="29" spans="1:22" x14ac:dyDescent="0.25">
      <c r="A29">
        <v>20070121</v>
      </c>
      <c r="B29">
        <v>10</v>
      </c>
      <c r="C29">
        <v>13.169169999999999</v>
      </c>
      <c r="D29">
        <v>4.4528800000000004</v>
      </c>
      <c r="E29">
        <v>3.2858499999999999</v>
      </c>
      <c r="F29">
        <v>1.768</v>
      </c>
      <c r="G29">
        <v>0.14877000000000001</v>
      </c>
      <c r="H29">
        <v>1.29684</v>
      </c>
      <c r="I29">
        <v>0.18310999999999999</v>
      </c>
      <c r="L29">
        <v>20070527</v>
      </c>
      <c r="M29">
        <v>2007</v>
      </c>
      <c r="N29" t="s">
        <v>58</v>
      </c>
      <c r="O29">
        <v>10</v>
      </c>
      <c r="P29">
        <v>134.60890000000001</v>
      </c>
      <c r="Q29">
        <v>2.5698599999999998</v>
      </c>
      <c r="R29">
        <v>18.232610000000001</v>
      </c>
      <c r="S29">
        <v>5.819</v>
      </c>
      <c r="T29">
        <v>1.2191799999999999</v>
      </c>
      <c r="U29">
        <v>3.9483600000000001</v>
      </c>
      <c r="V29">
        <v>0.47874</v>
      </c>
    </row>
    <row r="30" spans="1:22" x14ac:dyDescent="0.25">
      <c r="A30">
        <v>20070127</v>
      </c>
      <c r="B30">
        <v>10</v>
      </c>
      <c r="C30">
        <v>8.8444699999999994</v>
      </c>
      <c r="D30">
        <v>8.4393200000000004</v>
      </c>
      <c r="E30">
        <v>3.69401</v>
      </c>
      <c r="F30">
        <v>2.274</v>
      </c>
      <c r="G30">
        <v>0.22919999999999999</v>
      </c>
      <c r="H30">
        <v>1.1537999999999999</v>
      </c>
      <c r="I30">
        <v>1.3500000000000001E-3</v>
      </c>
      <c r="L30">
        <v>20070530</v>
      </c>
      <c r="M30">
        <v>2007</v>
      </c>
      <c r="N30" t="s">
        <v>208</v>
      </c>
      <c r="O30">
        <v>10</v>
      </c>
      <c r="P30">
        <v>117.59878</v>
      </c>
      <c r="Q30">
        <v>4.9330100000000003</v>
      </c>
      <c r="R30">
        <v>33.008540000000004</v>
      </c>
      <c r="S30">
        <v>9.2789999999999999</v>
      </c>
      <c r="T30">
        <v>0.67827000000000004</v>
      </c>
      <c r="U30">
        <v>4.7478600000000002</v>
      </c>
      <c r="V30">
        <v>0.35343000000000002</v>
      </c>
    </row>
    <row r="31" spans="1:22" x14ac:dyDescent="0.25">
      <c r="A31">
        <v>20070208</v>
      </c>
      <c r="B31">
        <v>10</v>
      </c>
      <c r="C31">
        <v>9.9794099999999997</v>
      </c>
      <c r="D31">
        <v>12.23724</v>
      </c>
      <c r="E31">
        <v>2.5545900000000001</v>
      </c>
      <c r="F31">
        <v>1.5069999999999999</v>
      </c>
      <c r="G31">
        <v>0.20147999999999999</v>
      </c>
      <c r="H31">
        <v>1.32108</v>
      </c>
      <c r="I31">
        <v>0.33101999999999998</v>
      </c>
      <c r="L31">
        <v>20070602</v>
      </c>
      <c r="M31">
        <v>2007</v>
      </c>
      <c r="N31" t="s">
        <v>59</v>
      </c>
      <c r="O31">
        <v>10</v>
      </c>
      <c r="P31">
        <v>137.10836</v>
      </c>
      <c r="Q31">
        <v>3.3927100000000001</v>
      </c>
      <c r="R31">
        <v>22.557549999999999</v>
      </c>
      <c r="S31">
        <v>5.7220000000000004</v>
      </c>
      <c r="T31">
        <v>0.99367000000000005</v>
      </c>
      <c r="U31">
        <v>3.3325200000000001</v>
      </c>
      <c r="V31">
        <v>0.45226</v>
      </c>
    </row>
    <row r="32" spans="1:22" x14ac:dyDescent="0.25">
      <c r="A32">
        <v>20070214</v>
      </c>
      <c r="B32">
        <v>10</v>
      </c>
      <c r="C32">
        <v>14.474130000000001</v>
      </c>
      <c r="D32">
        <v>7.1282699999999997</v>
      </c>
      <c r="E32">
        <v>2.6631300000000002</v>
      </c>
      <c r="F32">
        <v>1.835</v>
      </c>
      <c r="G32">
        <v>0.21521000000000001</v>
      </c>
      <c r="H32">
        <v>0.94320000000000004</v>
      </c>
      <c r="I32">
        <v>0.14144999999999999</v>
      </c>
      <c r="L32">
        <v>20070611</v>
      </c>
      <c r="M32">
        <v>2007</v>
      </c>
      <c r="N32" t="s">
        <v>60</v>
      </c>
      <c r="O32">
        <v>10</v>
      </c>
      <c r="P32">
        <v>112.17855</v>
      </c>
      <c r="Q32">
        <v>3.2674799999999999</v>
      </c>
      <c r="R32">
        <v>14.50259</v>
      </c>
      <c r="S32">
        <v>4.8099999999999996</v>
      </c>
      <c r="T32">
        <v>0.43420999999999998</v>
      </c>
      <c r="U32">
        <v>3.2133600000000002</v>
      </c>
      <c r="V32">
        <v>0.21514</v>
      </c>
    </row>
    <row r="33" spans="1:22" x14ac:dyDescent="0.25">
      <c r="A33">
        <v>20070217</v>
      </c>
      <c r="B33">
        <v>10</v>
      </c>
      <c r="C33">
        <v>9.5285299999999999</v>
      </c>
      <c r="D33">
        <v>9.7555599999999991</v>
      </c>
      <c r="E33">
        <v>3.5156399999999999</v>
      </c>
      <c r="F33">
        <v>1.9750000000000001</v>
      </c>
      <c r="G33">
        <v>0.26311000000000001</v>
      </c>
      <c r="H33">
        <v>0.99173999999999995</v>
      </c>
      <c r="I33">
        <v>0.15912999999999999</v>
      </c>
      <c r="L33">
        <v>20070617</v>
      </c>
      <c r="M33">
        <v>2007</v>
      </c>
      <c r="N33" t="s">
        <v>61</v>
      </c>
      <c r="O33">
        <v>10</v>
      </c>
      <c r="P33">
        <v>150.34842</v>
      </c>
      <c r="Q33">
        <v>2.66656</v>
      </c>
      <c r="R33">
        <v>10.222849999999999</v>
      </c>
      <c r="S33">
        <v>3.8250000000000002</v>
      </c>
      <c r="T33">
        <v>0.46211999999999998</v>
      </c>
      <c r="U33">
        <v>5.0508600000000001</v>
      </c>
      <c r="V33">
        <v>3.3500000000000001E-3</v>
      </c>
    </row>
    <row r="34" spans="1:22" x14ac:dyDescent="0.25">
      <c r="A34">
        <v>20070304</v>
      </c>
      <c r="B34">
        <v>10</v>
      </c>
      <c r="C34">
        <v>18.64489</v>
      </c>
      <c r="D34">
        <v>6.4083699999999997</v>
      </c>
      <c r="E34">
        <v>1.70686</v>
      </c>
      <c r="F34">
        <v>1.246</v>
      </c>
      <c r="G34">
        <v>0.11257</v>
      </c>
      <c r="H34">
        <v>0.67127999999999999</v>
      </c>
      <c r="I34">
        <v>0.10641</v>
      </c>
      <c r="L34">
        <v>20070708</v>
      </c>
      <c r="M34">
        <v>2007</v>
      </c>
      <c r="N34" t="s">
        <v>81</v>
      </c>
      <c r="O34">
        <v>10</v>
      </c>
      <c r="P34">
        <v>129.21254999999999</v>
      </c>
      <c r="Q34">
        <v>0.94972000000000001</v>
      </c>
      <c r="R34">
        <v>22.25188</v>
      </c>
      <c r="S34">
        <v>5.1369999999999996</v>
      </c>
      <c r="T34">
        <v>0.87717000000000001</v>
      </c>
      <c r="U34">
        <v>1.9685999999999999</v>
      </c>
      <c r="V34">
        <v>0.33141999999999999</v>
      </c>
    </row>
    <row r="35" spans="1:22" x14ac:dyDescent="0.25">
      <c r="A35">
        <v>20070316</v>
      </c>
      <c r="B35">
        <v>10</v>
      </c>
      <c r="C35">
        <v>1.44648</v>
      </c>
      <c r="D35">
        <v>1.06782</v>
      </c>
      <c r="E35">
        <v>0.38766</v>
      </c>
      <c r="F35">
        <v>1.1850000000000001</v>
      </c>
      <c r="G35">
        <v>7.8799999999999999E-3</v>
      </c>
      <c r="H35">
        <v>0.33539999999999998</v>
      </c>
      <c r="I35">
        <v>1.08E-3</v>
      </c>
      <c r="L35">
        <v>20070717</v>
      </c>
      <c r="M35">
        <v>2007</v>
      </c>
      <c r="N35" t="s">
        <v>82</v>
      </c>
      <c r="O35">
        <v>10</v>
      </c>
      <c r="P35">
        <v>159.37967</v>
      </c>
      <c r="Q35">
        <v>0.91488000000000003</v>
      </c>
      <c r="R35">
        <v>15.90732</v>
      </c>
      <c r="S35">
        <v>5.1150000000000002</v>
      </c>
      <c r="T35">
        <v>1.0257400000000001</v>
      </c>
      <c r="U35">
        <v>2.4154800000000001</v>
      </c>
      <c r="V35">
        <v>0.27278999999999998</v>
      </c>
    </row>
    <row r="36" spans="1:22" x14ac:dyDescent="0.25">
      <c r="A36">
        <v>20070415</v>
      </c>
      <c r="B36">
        <v>10</v>
      </c>
      <c r="C36">
        <v>6.7653999999999996</v>
      </c>
      <c r="D36">
        <v>2.3487100000000001</v>
      </c>
      <c r="E36">
        <v>1.71225</v>
      </c>
      <c r="F36">
        <v>1.504</v>
      </c>
      <c r="G36">
        <v>9.2149999999999996E-2</v>
      </c>
      <c r="H36">
        <v>0.2586</v>
      </c>
      <c r="I36">
        <v>0.16847000000000001</v>
      </c>
      <c r="L36">
        <v>20070726</v>
      </c>
      <c r="M36">
        <v>2007</v>
      </c>
      <c r="N36" t="s">
        <v>210</v>
      </c>
      <c r="O36">
        <v>10</v>
      </c>
      <c r="P36">
        <v>93.118089999999995</v>
      </c>
      <c r="Q36">
        <v>2.3191299999999999</v>
      </c>
      <c r="R36">
        <v>20.560469999999999</v>
      </c>
      <c r="S36">
        <v>3.8580000000000001</v>
      </c>
      <c r="T36">
        <v>0.67361000000000004</v>
      </c>
      <c r="U36">
        <v>2.5301999999999998</v>
      </c>
      <c r="V36">
        <v>0.80761000000000005</v>
      </c>
    </row>
    <row r="37" spans="1:22" x14ac:dyDescent="0.25">
      <c r="A37">
        <v>20070509</v>
      </c>
      <c r="B37">
        <v>10</v>
      </c>
      <c r="C37">
        <v>8.9143100000000004</v>
      </c>
      <c r="D37">
        <v>3.62466</v>
      </c>
      <c r="E37">
        <v>3.0250300000000001</v>
      </c>
      <c r="F37">
        <v>1.0489999999999999</v>
      </c>
      <c r="G37">
        <v>0.10602</v>
      </c>
      <c r="H37">
        <v>2.5933199999999998</v>
      </c>
      <c r="I37">
        <v>1.22522</v>
      </c>
      <c r="L37">
        <v>20070729</v>
      </c>
      <c r="M37">
        <v>2007</v>
      </c>
      <c r="N37" t="s">
        <v>65</v>
      </c>
      <c r="O37">
        <v>10</v>
      </c>
      <c r="P37">
        <v>106.95766999999999</v>
      </c>
      <c r="Q37">
        <v>1.9494100000000001</v>
      </c>
      <c r="R37">
        <v>11.91072</v>
      </c>
      <c r="S37">
        <v>3.867</v>
      </c>
      <c r="T37">
        <v>0.68613000000000002</v>
      </c>
      <c r="U37">
        <v>0.59826000000000001</v>
      </c>
      <c r="V37">
        <v>0.20579</v>
      </c>
    </row>
    <row r="38" spans="1:22" x14ac:dyDescent="0.25">
      <c r="A38">
        <v>20070614</v>
      </c>
      <c r="B38">
        <v>10</v>
      </c>
      <c r="C38">
        <v>16.16356</v>
      </c>
      <c r="D38">
        <v>3.7473299999999998</v>
      </c>
      <c r="E38">
        <v>1.8235300000000001</v>
      </c>
      <c r="F38">
        <v>0.78800000000000003</v>
      </c>
      <c r="G38">
        <v>2.1479999999999999E-2</v>
      </c>
      <c r="H38">
        <v>2.0206200000000001</v>
      </c>
      <c r="I38">
        <v>0.26604</v>
      </c>
      <c r="L38">
        <v>20070804</v>
      </c>
      <c r="M38">
        <v>2007</v>
      </c>
      <c r="N38" t="s">
        <v>66</v>
      </c>
      <c r="O38">
        <v>10</v>
      </c>
      <c r="P38">
        <v>385.07659000000001</v>
      </c>
      <c r="Q38">
        <v>1.23055</v>
      </c>
      <c r="R38">
        <v>21.410499999999999</v>
      </c>
      <c r="S38">
        <v>6.0419999999999998</v>
      </c>
      <c r="T38">
        <v>0.76454999999999995</v>
      </c>
      <c r="U38">
        <v>1.8108599999999999</v>
      </c>
      <c r="V38">
        <v>5.2300000000000003E-3</v>
      </c>
    </row>
    <row r="39" spans="1:22" x14ac:dyDescent="0.25">
      <c r="A39">
        <v>20071021</v>
      </c>
      <c r="B39">
        <v>10</v>
      </c>
      <c r="C39">
        <v>15.85141</v>
      </c>
      <c r="D39">
        <v>0.59979000000000005</v>
      </c>
      <c r="E39">
        <v>2.8527800000000001</v>
      </c>
      <c r="F39">
        <v>1.147</v>
      </c>
      <c r="G39">
        <v>0.24143999999999999</v>
      </c>
      <c r="H39">
        <v>1.4152800000000001</v>
      </c>
      <c r="I39">
        <v>0.15465000000000001</v>
      </c>
      <c r="L39">
        <v>20070807</v>
      </c>
      <c r="M39">
        <v>2007</v>
      </c>
      <c r="N39" t="s">
        <v>67</v>
      </c>
      <c r="O39">
        <v>10</v>
      </c>
      <c r="P39">
        <v>253.80799999999999</v>
      </c>
      <c r="Q39">
        <v>1.3122100000000001</v>
      </c>
      <c r="R39">
        <v>17.977180000000001</v>
      </c>
      <c r="S39">
        <v>5.03</v>
      </c>
      <c r="T39">
        <v>0.84260000000000002</v>
      </c>
      <c r="U39">
        <v>1.39998</v>
      </c>
      <c r="V39">
        <v>4.6600000000000001E-3</v>
      </c>
    </row>
    <row r="40" spans="1:22" x14ac:dyDescent="0.25">
      <c r="A40">
        <v>20071024</v>
      </c>
      <c r="B40">
        <v>10</v>
      </c>
      <c r="C40">
        <v>12.430300000000001</v>
      </c>
      <c r="D40">
        <v>0.75280999999999998</v>
      </c>
      <c r="E40">
        <v>1.0835600000000001</v>
      </c>
      <c r="F40">
        <v>0.628</v>
      </c>
      <c r="G40">
        <v>8.9990000000000001E-2</v>
      </c>
      <c r="H40">
        <v>0.29748000000000002</v>
      </c>
      <c r="I40">
        <v>0.22092999999999999</v>
      </c>
      <c r="L40">
        <v>20070810</v>
      </c>
      <c r="M40">
        <v>2007</v>
      </c>
      <c r="N40" t="s">
        <v>86</v>
      </c>
      <c r="O40">
        <v>10</v>
      </c>
      <c r="P40">
        <v>123.58821</v>
      </c>
      <c r="Q40">
        <v>1.4467000000000001</v>
      </c>
      <c r="R40">
        <v>8.6659600000000001</v>
      </c>
      <c r="S40">
        <v>3.36</v>
      </c>
      <c r="T40">
        <v>0.97123999999999999</v>
      </c>
      <c r="U40">
        <v>1.8213600000000001</v>
      </c>
      <c r="V40">
        <v>3.9100000000000003E-3</v>
      </c>
    </row>
    <row r="41" spans="1:22" x14ac:dyDescent="0.25">
      <c r="A41">
        <v>20071027</v>
      </c>
      <c r="B41">
        <v>10</v>
      </c>
      <c r="C41">
        <v>19.48873</v>
      </c>
      <c r="D41">
        <v>1.5708899999999999</v>
      </c>
      <c r="E41">
        <v>1.34175</v>
      </c>
      <c r="F41">
        <v>0.84099999999999997</v>
      </c>
      <c r="G41">
        <v>0.14113000000000001</v>
      </c>
      <c r="H41">
        <v>0.13553999999999999</v>
      </c>
      <c r="I41">
        <v>1.66E-3</v>
      </c>
      <c r="L41">
        <v>20070813</v>
      </c>
      <c r="M41">
        <v>2007</v>
      </c>
      <c r="N41" t="s">
        <v>68</v>
      </c>
      <c r="O41">
        <v>10</v>
      </c>
      <c r="P41">
        <v>196.75402</v>
      </c>
      <c r="Q41">
        <v>0.94691999999999998</v>
      </c>
      <c r="R41">
        <v>16.00376</v>
      </c>
      <c r="S41">
        <v>4.3819999999999997</v>
      </c>
      <c r="T41">
        <v>0.77005000000000001</v>
      </c>
      <c r="U41">
        <v>2.2049400000000001</v>
      </c>
      <c r="V41">
        <v>4.2199999999999998E-3</v>
      </c>
    </row>
    <row r="42" spans="1:22" x14ac:dyDescent="0.25">
      <c r="A42">
        <v>20071030</v>
      </c>
      <c r="B42">
        <v>10</v>
      </c>
      <c r="C42">
        <v>15.779629999999999</v>
      </c>
      <c r="D42">
        <v>0.84491000000000005</v>
      </c>
      <c r="E42">
        <v>2.6698200000000001</v>
      </c>
      <c r="F42">
        <v>2.544</v>
      </c>
      <c r="G42">
        <v>0.42174</v>
      </c>
      <c r="H42">
        <v>0.98850000000000005</v>
      </c>
      <c r="I42">
        <v>0.12703999999999999</v>
      </c>
      <c r="L42">
        <v>20070816</v>
      </c>
      <c r="M42">
        <v>2007</v>
      </c>
      <c r="N42" t="s">
        <v>69</v>
      </c>
      <c r="O42">
        <v>10</v>
      </c>
      <c r="P42">
        <v>83.827280000000002</v>
      </c>
      <c r="Q42">
        <v>1.53223</v>
      </c>
      <c r="R42">
        <v>20.571300000000001</v>
      </c>
      <c r="S42">
        <v>4.6689999999999996</v>
      </c>
      <c r="T42">
        <v>0.83511999999999997</v>
      </c>
      <c r="U42">
        <v>3.1450800000000001</v>
      </c>
      <c r="V42">
        <v>0.99345000000000006</v>
      </c>
    </row>
    <row r="43" spans="1:22" x14ac:dyDescent="0.25">
      <c r="A43">
        <v>20071123</v>
      </c>
      <c r="B43">
        <v>10</v>
      </c>
      <c r="C43">
        <v>13.71759</v>
      </c>
      <c r="D43">
        <v>3.8850199999999999</v>
      </c>
      <c r="E43">
        <v>0.72385999999999995</v>
      </c>
      <c r="F43">
        <v>0.70199999999999996</v>
      </c>
      <c r="G43">
        <v>2.4049999999999998E-2</v>
      </c>
      <c r="H43">
        <v>0.49518000000000001</v>
      </c>
      <c r="I43">
        <v>0.14368</v>
      </c>
      <c r="L43">
        <v>20070825</v>
      </c>
      <c r="M43">
        <v>2007</v>
      </c>
      <c r="N43" t="s">
        <v>158</v>
      </c>
      <c r="O43">
        <v>10</v>
      </c>
      <c r="P43">
        <v>93.261949999999999</v>
      </c>
      <c r="Q43">
        <v>2.88565</v>
      </c>
      <c r="R43">
        <v>18.467379999999999</v>
      </c>
      <c r="S43">
        <v>5.1619999999999999</v>
      </c>
      <c r="T43">
        <v>0.49808000000000002</v>
      </c>
      <c r="U43">
        <v>3.17544</v>
      </c>
      <c r="V43">
        <v>0.84341999999999995</v>
      </c>
    </row>
    <row r="44" spans="1:22" x14ac:dyDescent="0.25">
      <c r="A44">
        <v>20071126</v>
      </c>
      <c r="B44">
        <v>10</v>
      </c>
      <c r="C44">
        <v>8.2326700000000006</v>
      </c>
      <c r="D44">
        <v>0.74590999999999996</v>
      </c>
      <c r="E44">
        <v>0.86441999999999997</v>
      </c>
      <c r="F44">
        <v>0.35499999999999998</v>
      </c>
      <c r="G44">
        <v>1.435E-2</v>
      </c>
      <c r="H44">
        <v>0.69864000000000004</v>
      </c>
      <c r="I44">
        <v>0.21399000000000001</v>
      </c>
      <c r="L44">
        <v>20070828</v>
      </c>
      <c r="M44">
        <v>2007</v>
      </c>
      <c r="N44" t="s">
        <v>71</v>
      </c>
      <c r="O44">
        <v>10</v>
      </c>
      <c r="P44">
        <v>160.01325</v>
      </c>
      <c r="Q44">
        <v>2.3782399999999999</v>
      </c>
      <c r="R44">
        <v>11.46279</v>
      </c>
      <c r="S44">
        <v>4.72</v>
      </c>
      <c r="T44">
        <v>9.8159999999999997E-2</v>
      </c>
      <c r="U44">
        <v>1.9785600000000001</v>
      </c>
      <c r="V44">
        <v>3.5899999999999999E-3</v>
      </c>
    </row>
    <row r="45" spans="1:22" x14ac:dyDescent="0.25">
      <c r="A45">
        <v>20071217</v>
      </c>
      <c r="B45">
        <v>10</v>
      </c>
      <c r="C45">
        <v>15.68998</v>
      </c>
      <c r="D45">
        <v>4.3626300000000002</v>
      </c>
      <c r="E45">
        <v>1.5327900000000001</v>
      </c>
      <c r="F45">
        <v>0.61099999999999999</v>
      </c>
      <c r="G45">
        <v>7.6139999999999999E-2</v>
      </c>
      <c r="H45">
        <v>0.40301999999999999</v>
      </c>
      <c r="I45">
        <v>1.6999999999999999E-3</v>
      </c>
      <c r="L45">
        <v>20070831</v>
      </c>
      <c r="M45">
        <v>2007</v>
      </c>
      <c r="N45" t="s">
        <v>72</v>
      </c>
      <c r="O45">
        <v>10</v>
      </c>
      <c r="P45">
        <v>196.46647999999999</v>
      </c>
      <c r="Q45">
        <v>2.9870399999999999</v>
      </c>
      <c r="R45">
        <v>10.62894</v>
      </c>
      <c r="S45">
        <v>4.4080000000000004</v>
      </c>
      <c r="T45">
        <v>0.49432999999999999</v>
      </c>
      <c r="U45">
        <v>2.4326400000000001</v>
      </c>
      <c r="V45">
        <v>3.9699999999999996E-3</v>
      </c>
    </row>
    <row r="46" spans="1:22" x14ac:dyDescent="0.25">
      <c r="A46">
        <v>20071226</v>
      </c>
      <c r="B46">
        <v>10</v>
      </c>
      <c r="C46">
        <v>13.31621</v>
      </c>
      <c r="D46">
        <v>4.7308599999999998</v>
      </c>
      <c r="E46">
        <v>3.60067</v>
      </c>
      <c r="F46">
        <v>1.744</v>
      </c>
      <c r="G46">
        <v>8.1610000000000002E-2</v>
      </c>
      <c r="H46">
        <v>0.27192</v>
      </c>
      <c r="I46">
        <v>0.17466999999999999</v>
      </c>
      <c r="L46">
        <v>20070903</v>
      </c>
      <c r="M46">
        <v>2007</v>
      </c>
      <c r="N46" t="s">
        <v>73</v>
      </c>
      <c r="O46">
        <v>10</v>
      </c>
      <c r="P46">
        <v>153.09797</v>
      </c>
      <c r="Q46">
        <v>1.05982</v>
      </c>
      <c r="R46">
        <v>16.2483</v>
      </c>
      <c r="S46">
        <v>4.5190000000000001</v>
      </c>
      <c r="T46">
        <v>0.94582999999999995</v>
      </c>
      <c r="U46">
        <v>2.5118399999999999</v>
      </c>
      <c r="V46">
        <v>0.80922000000000005</v>
      </c>
    </row>
    <row r="47" spans="1:22" x14ac:dyDescent="0.25">
      <c r="A47">
        <v>20071229</v>
      </c>
      <c r="B47">
        <v>10</v>
      </c>
      <c r="C47">
        <v>13.674110000000001</v>
      </c>
      <c r="D47">
        <v>6.4645099999999998</v>
      </c>
      <c r="E47">
        <v>2.9421599999999999</v>
      </c>
      <c r="F47">
        <v>1.6539999999999999</v>
      </c>
      <c r="G47">
        <v>0.15523999999999999</v>
      </c>
      <c r="H47">
        <v>0.78503999999999996</v>
      </c>
      <c r="I47">
        <v>1.92E-3</v>
      </c>
      <c r="L47">
        <v>20070906</v>
      </c>
      <c r="M47">
        <v>2007</v>
      </c>
      <c r="N47" t="s">
        <v>74</v>
      </c>
      <c r="O47">
        <v>10</v>
      </c>
      <c r="P47">
        <v>165.34509</v>
      </c>
      <c r="Q47">
        <v>3.1722199999999998</v>
      </c>
      <c r="R47">
        <v>21.681889999999999</v>
      </c>
      <c r="S47">
        <v>6.617</v>
      </c>
      <c r="T47">
        <v>1.0902099999999999</v>
      </c>
      <c r="U47">
        <v>1.7082299999999999</v>
      </c>
      <c r="V47">
        <v>0.47549000000000002</v>
      </c>
    </row>
    <row r="48" spans="1:22" x14ac:dyDescent="0.25">
      <c r="A48">
        <v>20080104</v>
      </c>
      <c r="B48">
        <v>10</v>
      </c>
      <c r="C48">
        <v>6.1661200000000003</v>
      </c>
      <c r="D48">
        <v>2.0464899999999999</v>
      </c>
      <c r="E48">
        <v>1.3109299999999999</v>
      </c>
      <c r="F48">
        <v>0.753</v>
      </c>
      <c r="G48">
        <v>0.13033</v>
      </c>
      <c r="H48">
        <v>0.95994000000000002</v>
      </c>
      <c r="I48">
        <v>1.4499999999999999E-3</v>
      </c>
      <c r="L48">
        <v>20070927</v>
      </c>
      <c r="M48">
        <v>2007</v>
      </c>
      <c r="N48" t="s">
        <v>76</v>
      </c>
      <c r="O48">
        <v>10</v>
      </c>
      <c r="P48">
        <v>141.70015000000001</v>
      </c>
      <c r="Q48">
        <v>1.93648</v>
      </c>
      <c r="R48">
        <v>13.59643</v>
      </c>
      <c r="S48">
        <v>6.27</v>
      </c>
      <c r="T48">
        <v>0.87948000000000004</v>
      </c>
      <c r="U48">
        <v>3.4470000000000001</v>
      </c>
      <c r="V48">
        <v>0.98234999999999995</v>
      </c>
    </row>
    <row r="49" spans="1:22" x14ac:dyDescent="0.25">
      <c r="A49">
        <v>20080110</v>
      </c>
      <c r="B49">
        <v>10</v>
      </c>
      <c r="C49">
        <v>5.3771599999999999</v>
      </c>
      <c r="D49">
        <v>0.97499999999999998</v>
      </c>
      <c r="E49">
        <v>1.03779</v>
      </c>
      <c r="F49">
        <v>0.60899999999999999</v>
      </c>
      <c r="G49">
        <v>8.0009999999999998E-2</v>
      </c>
      <c r="H49">
        <v>0.49002000000000001</v>
      </c>
      <c r="I49">
        <v>0.14218</v>
      </c>
      <c r="L49">
        <v>20071009</v>
      </c>
      <c r="M49">
        <v>2007</v>
      </c>
      <c r="N49" t="s">
        <v>159</v>
      </c>
      <c r="O49">
        <v>10</v>
      </c>
      <c r="P49">
        <v>112.46646</v>
      </c>
      <c r="Q49">
        <v>1.4353</v>
      </c>
      <c r="R49">
        <v>6.6814999999999998</v>
      </c>
      <c r="S49">
        <v>3.0720000000000001</v>
      </c>
      <c r="T49">
        <v>0.74885999999999997</v>
      </c>
      <c r="U49">
        <v>2.0178600000000002</v>
      </c>
      <c r="V49">
        <v>0.52361000000000002</v>
      </c>
    </row>
    <row r="50" spans="1:22" x14ac:dyDescent="0.25">
      <c r="A50">
        <v>20080122</v>
      </c>
      <c r="B50">
        <v>10</v>
      </c>
      <c r="C50">
        <v>12.537839999999999</v>
      </c>
      <c r="D50">
        <v>3.6843900000000001</v>
      </c>
      <c r="E50">
        <v>3.02108</v>
      </c>
      <c r="F50">
        <v>1.375</v>
      </c>
      <c r="G50">
        <v>0.13228000000000001</v>
      </c>
      <c r="H50">
        <v>0.90798000000000001</v>
      </c>
      <c r="I50">
        <v>0.58272000000000002</v>
      </c>
      <c r="L50">
        <v>20080224</v>
      </c>
      <c r="M50">
        <v>2008</v>
      </c>
      <c r="N50" t="s">
        <v>213</v>
      </c>
      <c r="O50">
        <v>10</v>
      </c>
      <c r="P50">
        <v>78.456959999999995</v>
      </c>
      <c r="Q50">
        <v>4.4337799999999996</v>
      </c>
      <c r="R50">
        <v>6.2636700000000003</v>
      </c>
      <c r="S50">
        <v>3.577</v>
      </c>
      <c r="T50">
        <v>0.27782000000000001</v>
      </c>
      <c r="U50">
        <v>0.85782000000000003</v>
      </c>
      <c r="V50">
        <v>2.5500000000000002E-3</v>
      </c>
    </row>
    <row r="51" spans="1:22" x14ac:dyDescent="0.25">
      <c r="A51">
        <v>20080218</v>
      </c>
      <c r="B51">
        <v>10</v>
      </c>
      <c r="C51">
        <v>16.96115</v>
      </c>
      <c r="D51">
        <v>2.2285599999999999</v>
      </c>
      <c r="E51">
        <v>2.2891599999999999</v>
      </c>
      <c r="F51">
        <v>0.61599999999999999</v>
      </c>
      <c r="G51">
        <v>0.14548</v>
      </c>
      <c r="H51">
        <v>0.78083999999999998</v>
      </c>
      <c r="I51">
        <v>0.10117</v>
      </c>
      <c r="L51">
        <v>20080424</v>
      </c>
      <c r="M51">
        <v>2008</v>
      </c>
      <c r="N51" t="s">
        <v>155</v>
      </c>
      <c r="O51">
        <v>10</v>
      </c>
      <c r="P51">
        <v>63.90992</v>
      </c>
      <c r="Q51">
        <v>12.5672</v>
      </c>
      <c r="R51">
        <v>4.4756999999999998</v>
      </c>
      <c r="S51">
        <v>2.8210000000000002</v>
      </c>
      <c r="T51">
        <v>0.83198000000000005</v>
      </c>
      <c r="U51">
        <v>3.14418</v>
      </c>
      <c r="V51">
        <v>0.92205999999999999</v>
      </c>
    </row>
    <row r="52" spans="1:22" x14ac:dyDescent="0.25">
      <c r="A52">
        <v>20080331</v>
      </c>
      <c r="B52">
        <v>10</v>
      </c>
      <c r="C52">
        <v>0.81679999999999997</v>
      </c>
      <c r="D52">
        <v>9.1579999999999995E-2</v>
      </c>
      <c r="E52">
        <v>0.40866999999999998</v>
      </c>
      <c r="F52">
        <v>0.127</v>
      </c>
      <c r="G52">
        <v>3.8300000000000001E-3</v>
      </c>
      <c r="H52">
        <v>7.2660000000000002E-2</v>
      </c>
      <c r="I52">
        <v>9.3999999999999997E-4</v>
      </c>
      <c r="L52">
        <v>20080506</v>
      </c>
      <c r="M52">
        <v>2008</v>
      </c>
      <c r="N52" t="s">
        <v>207</v>
      </c>
      <c r="O52">
        <v>10</v>
      </c>
      <c r="P52">
        <v>63.015549999999998</v>
      </c>
      <c r="Q52">
        <v>7.9945599999999999</v>
      </c>
      <c r="R52">
        <v>5.6590100000000003</v>
      </c>
      <c r="S52">
        <v>3.46</v>
      </c>
      <c r="T52">
        <v>1.3896299999999999</v>
      </c>
      <c r="U52">
        <v>4.2427200000000003</v>
      </c>
      <c r="V52">
        <v>2.5699999999999998E-3</v>
      </c>
    </row>
    <row r="53" spans="1:22" x14ac:dyDescent="0.25">
      <c r="A53">
        <v>20080403</v>
      </c>
      <c r="B53">
        <v>10</v>
      </c>
      <c r="C53">
        <v>10.461270000000001</v>
      </c>
      <c r="D53">
        <v>9.4181299999999997</v>
      </c>
      <c r="E53">
        <v>0.72385999999999995</v>
      </c>
      <c r="F53">
        <v>0.47799999999999998</v>
      </c>
      <c r="G53">
        <v>0.27886</v>
      </c>
      <c r="H53">
        <v>0.96299999999999997</v>
      </c>
      <c r="I53">
        <v>0.46375</v>
      </c>
      <c r="L53">
        <v>20080608</v>
      </c>
      <c r="M53">
        <v>2008</v>
      </c>
      <c r="N53" t="s">
        <v>78</v>
      </c>
      <c r="O53">
        <v>10</v>
      </c>
      <c r="P53">
        <v>73.725139999999996</v>
      </c>
      <c r="Q53">
        <v>1.3331900000000001</v>
      </c>
      <c r="R53">
        <v>19.70335</v>
      </c>
      <c r="S53">
        <v>2.7250000000000001</v>
      </c>
      <c r="T53">
        <v>0.42998999999999998</v>
      </c>
      <c r="U53">
        <v>4.8895200000000001</v>
      </c>
      <c r="V53">
        <v>0.72177000000000002</v>
      </c>
    </row>
    <row r="54" spans="1:22" x14ac:dyDescent="0.25">
      <c r="A54">
        <v>20080406</v>
      </c>
      <c r="B54">
        <v>10</v>
      </c>
      <c r="C54">
        <v>4.3475099999999998</v>
      </c>
      <c r="D54">
        <v>3.61802</v>
      </c>
      <c r="E54">
        <v>1.96844</v>
      </c>
      <c r="F54">
        <v>1.488</v>
      </c>
      <c r="G54">
        <v>6.2859999999999999E-2</v>
      </c>
      <c r="H54">
        <v>0.30678</v>
      </c>
      <c r="I54">
        <v>0.29255999999999999</v>
      </c>
      <c r="L54">
        <v>20080614</v>
      </c>
      <c r="M54">
        <v>2008</v>
      </c>
      <c r="N54" t="s">
        <v>209</v>
      </c>
      <c r="O54">
        <v>10</v>
      </c>
      <c r="P54">
        <v>73.131429999999995</v>
      </c>
      <c r="Q54">
        <v>6.1531200000000004</v>
      </c>
      <c r="R54">
        <v>69.137739999999994</v>
      </c>
      <c r="S54">
        <v>5.8479999999999999</v>
      </c>
      <c r="T54">
        <v>0.47250999999999999</v>
      </c>
      <c r="U54">
        <v>3.3397800000000002</v>
      </c>
      <c r="V54">
        <v>0.40251999999999999</v>
      </c>
    </row>
    <row r="55" spans="1:22" x14ac:dyDescent="0.25">
      <c r="A55">
        <v>20080409</v>
      </c>
      <c r="B55">
        <v>10</v>
      </c>
      <c r="C55">
        <v>15.119669999999999</v>
      </c>
      <c r="D55">
        <v>0.44579999999999997</v>
      </c>
      <c r="E55">
        <v>2.7200600000000001</v>
      </c>
      <c r="F55">
        <v>1.3129999999999999</v>
      </c>
      <c r="G55">
        <v>0.15162999999999999</v>
      </c>
      <c r="H55">
        <v>0.51144000000000001</v>
      </c>
      <c r="I55">
        <v>0.19112000000000001</v>
      </c>
      <c r="L55">
        <v>20080626</v>
      </c>
      <c r="M55">
        <v>2008</v>
      </c>
      <c r="N55" t="s">
        <v>80</v>
      </c>
      <c r="O55">
        <v>10</v>
      </c>
      <c r="P55">
        <v>78.783360000000002</v>
      </c>
      <c r="Q55">
        <v>1.3748</v>
      </c>
      <c r="R55">
        <v>19.470389999999998</v>
      </c>
      <c r="S55">
        <v>4.6520000000000001</v>
      </c>
      <c r="T55">
        <v>0.59119999999999995</v>
      </c>
      <c r="U55">
        <v>4.6289999999999996</v>
      </c>
      <c r="V55">
        <v>1.01441</v>
      </c>
    </row>
    <row r="56" spans="1:22" x14ac:dyDescent="0.25">
      <c r="A56">
        <v>20080415</v>
      </c>
      <c r="B56">
        <v>10</v>
      </c>
      <c r="C56">
        <v>7.3647</v>
      </c>
      <c r="D56">
        <v>1.86496</v>
      </c>
      <c r="E56">
        <v>2.3199999999999998</v>
      </c>
      <c r="F56">
        <v>1.248</v>
      </c>
      <c r="G56">
        <v>0.35326000000000002</v>
      </c>
      <c r="H56">
        <v>1.30446</v>
      </c>
      <c r="I56">
        <v>0.16666</v>
      </c>
      <c r="L56">
        <v>20080708</v>
      </c>
      <c r="M56">
        <v>2008</v>
      </c>
      <c r="N56" t="s">
        <v>81</v>
      </c>
      <c r="O56">
        <v>10</v>
      </c>
      <c r="P56">
        <v>73.805449999999993</v>
      </c>
      <c r="Q56">
        <v>1.88632</v>
      </c>
      <c r="R56">
        <v>12.972189999999999</v>
      </c>
      <c r="S56">
        <v>3.7</v>
      </c>
      <c r="T56">
        <v>1.1154299999999999</v>
      </c>
      <c r="U56">
        <v>2.0827200000000001</v>
      </c>
      <c r="V56">
        <v>0.37448999999999999</v>
      </c>
    </row>
    <row r="57" spans="1:22" x14ac:dyDescent="0.25">
      <c r="A57">
        <v>20080421</v>
      </c>
      <c r="B57">
        <v>10</v>
      </c>
      <c r="C57">
        <v>2.32918</v>
      </c>
      <c r="D57">
        <v>0.28023999999999999</v>
      </c>
      <c r="E57">
        <v>0.39124999999999999</v>
      </c>
      <c r="F57">
        <v>0.34</v>
      </c>
      <c r="G57">
        <v>3.4110000000000001E-2</v>
      </c>
      <c r="H57">
        <v>0.53424000000000005</v>
      </c>
      <c r="I57">
        <v>0.19202</v>
      </c>
      <c r="L57">
        <v>20080711</v>
      </c>
      <c r="M57">
        <v>2008</v>
      </c>
      <c r="N57" t="s">
        <v>339</v>
      </c>
      <c r="O57">
        <v>10</v>
      </c>
      <c r="P57">
        <v>114.0539</v>
      </c>
      <c r="Q57">
        <v>2.3519299999999999</v>
      </c>
      <c r="R57">
        <v>13.41592</v>
      </c>
      <c r="S57">
        <v>4.1500000000000004</v>
      </c>
      <c r="T57">
        <v>0.72819999999999996</v>
      </c>
      <c r="U57">
        <v>2.4773399999999999</v>
      </c>
      <c r="V57">
        <v>0.51926000000000005</v>
      </c>
    </row>
    <row r="58" spans="1:22" x14ac:dyDescent="0.25">
      <c r="A58">
        <v>20080427</v>
      </c>
      <c r="B58">
        <v>10</v>
      </c>
      <c r="C58">
        <v>14.14785</v>
      </c>
      <c r="D58">
        <v>3.57246</v>
      </c>
      <c r="E58">
        <v>2.9477899999999999</v>
      </c>
      <c r="F58">
        <v>1.508</v>
      </c>
      <c r="G58">
        <v>0.27972999999999998</v>
      </c>
      <c r="H58">
        <v>0.94277999999999995</v>
      </c>
      <c r="I58">
        <v>0.23005999999999999</v>
      </c>
      <c r="L58">
        <v>20080717</v>
      </c>
      <c r="M58">
        <v>2008</v>
      </c>
      <c r="N58" t="s">
        <v>82</v>
      </c>
      <c r="O58">
        <v>10</v>
      </c>
      <c r="P58">
        <v>179.1414</v>
      </c>
      <c r="Q58">
        <v>0.79181999999999997</v>
      </c>
      <c r="R58">
        <v>13.88509</v>
      </c>
      <c r="S58">
        <v>5.0860000000000003</v>
      </c>
      <c r="T58">
        <v>1.0918699999999999</v>
      </c>
      <c r="U58">
        <v>3.06366</v>
      </c>
      <c r="V58">
        <v>3.2299999999999998E-3</v>
      </c>
    </row>
    <row r="59" spans="1:22" x14ac:dyDescent="0.25">
      <c r="A59">
        <v>20080509</v>
      </c>
      <c r="B59">
        <v>10</v>
      </c>
      <c r="C59">
        <v>6.4144100000000002</v>
      </c>
      <c r="D59">
        <v>0.76927000000000001</v>
      </c>
      <c r="E59">
        <v>2.19848</v>
      </c>
      <c r="F59">
        <v>1.08</v>
      </c>
      <c r="G59">
        <v>8.3919999999999995E-2</v>
      </c>
      <c r="H59">
        <v>2.17008</v>
      </c>
      <c r="I59">
        <v>8.7819999999999995E-2</v>
      </c>
      <c r="L59">
        <v>20080720</v>
      </c>
      <c r="M59">
        <v>2008</v>
      </c>
      <c r="N59" t="s">
        <v>83</v>
      </c>
      <c r="O59">
        <v>10</v>
      </c>
      <c r="P59">
        <v>158.40334999999999</v>
      </c>
      <c r="Q59">
        <v>0.68972999999999995</v>
      </c>
      <c r="R59">
        <v>37.135770000000001</v>
      </c>
      <c r="S59">
        <v>5.3209999999999997</v>
      </c>
      <c r="T59">
        <v>1.1230500000000001</v>
      </c>
      <c r="U59">
        <v>2.52006</v>
      </c>
      <c r="V59">
        <v>3.1700000000000001E-3</v>
      </c>
    </row>
    <row r="60" spans="1:22" x14ac:dyDescent="0.25">
      <c r="A60">
        <v>20080512</v>
      </c>
      <c r="B60">
        <v>10</v>
      </c>
      <c r="C60">
        <v>0.52998000000000001</v>
      </c>
      <c r="D60">
        <v>0.25527</v>
      </c>
      <c r="E60">
        <v>0</v>
      </c>
      <c r="F60">
        <v>0.09</v>
      </c>
      <c r="G60">
        <v>1.013E-2</v>
      </c>
      <c r="H60">
        <v>0.31391999999999998</v>
      </c>
      <c r="I60">
        <v>8.2470000000000002E-2</v>
      </c>
      <c r="L60">
        <v>20080726</v>
      </c>
      <c r="M60">
        <v>2008</v>
      </c>
      <c r="N60" t="s">
        <v>210</v>
      </c>
      <c r="O60">
        <v>10</v>
      </c>
      <c r="P60">
        <v>85.850250000000003</v>
      </c>
      <c r="Q60">
        <v>1.7905500000000001</v>
      </c>
      <c r="R60">
        <v>27.130579999999998</v>
      </c>
      <c r="S60">
        <v>3.5449999999999999</v>
      </c>
      <c r="T60">
        <v>0.70284000000000002</v>
      </c>
      <c r="U60">
        <v>2.6032199999999999</v>
      </c>
      <c r="V60">
        <v>0.47021000000000002</v>
      </c>
    </row>
    <row r="61" spans="1:22" x14ac:dyDescent="0.25">
      <c r="A61">
        <v>20080828</v>
      </c>
      <c r="B61">
        <v>10</v>
      </c>
      <c r="C61">
        <v>1.65733</v>
      </c>
      <c r="D61">
        <v>0.19349</v>
      </c>
      <c r="E61">
        <v>0</v>
      </c>
      <c r="F61">
        <v>5.7000000000000002E-2</v>
      </c>
      <c r="G61">
        <v>2.614E-2</v>
      </c>
      <c r="H61">
        <v>0.31608000000000003</v>
      </c>
      <c r="I61">
        <v>0.30508999999999997</v>
      </c>
      <c r="L61">
        <v>20080729</v>
      </c>
      <c r="M61">
        <v>2008</v>
      </c>
      <c r="N61" t="s">
        <v>65</v>
      </c>
      <c r="O61">
        <v>10</v>
      </c>
      <c r="P61">
        <v>88.939689999999999</v>
      </c>
      <c r="Q61">
        <v>1.42201</v>
      </c>
      <c r="R61">
        <v>49.434060000000002</v>
      </c>
      <c r="S61">
        <v>8.0310000000000006</v>
      </c>
      <c r="T61">
        <v>0.64992000000000005</v>
      </c>
      <c r="U61">
        <v>2.004</v>
      </c>
      <c r="V61">
        <v>0.79803999999999997</v>
      </c>
    </row>
    <row r="62" spans="1:22" x14ac:dyDescent="0.25">
      <c r="A62">
        <v>20080927</v>
      </c>
      <c r="B62">
        <v>10</v>
      </c>
      <c r="C62">
        <v>8.6242000000000001</v>
      </c>
      <c r="D62">
        <v>0.91054999999999997</v>
      </c>
      <c r="E62">
        <v>0.60267999999999999</v>
      </c>
      <c r="F62">
        <v>0.71499999999999997</v>
      </c>
      <c r="G62">
        <v>2.921E-2</v>
      </c>
      <c r="H62">
        <v>0.59538000000000002</v>
      </c>
      <c r="I62">
        <v>1.6900000000000001E-3</v>
      </c>
      <c r="L62">
        <v>20080801</v>
      </c>
      <c r="M62">
        <v>2008</v>
      </c>
      <c r="N62" t="s">
        <v>85</v>
      </c>
      <c r="O62">
        <v>10</v>
      </c>
      <c r="P62">
        <v>110.0672</v>
      </c>
      <c r="Q62">
        <v>1.3851</v>
      </c>
      <c r="R62">
        <v>8.6905000000000001</v>
      </c>
      <c r="S62">
        <v>2.4020000000000001</v>
      </c>
      <c r="T62">
        <v>1.54233</v>
      </c>
      <c r="U62">
        <v>2.8369800000000001</v>
      </c>
      <c r="V62">
        <v>3.15E-3</v>
      </c>
    </row>
    <row r="63" spans="1:22" x14ac:dyDescent="0.25">
      <c r="A63">
        <v>20081024</v>
      </c>
      <c r="B63">
        <v>10</v>
      </c>
      <c r="C63">
        <v>10.92342</v>
      </c>
      <c r="D63">
        <v>2.5603899999999999</v>
      </c>
      <c r="E63">
        <v>1.0236099999999999</v>
      </c>
      <c r="F63">
        <v>0.59799999999999998</v>
      </c>
      <c r="G63">
        <v>8.9209999999999998E-2</v>
      </c>
      <c r="H63">
        <v>0.96738000000000002</v>
      </c>
      <c r="I63">
        <v>1.3799999999999999E-3</v>
      </c>
      <c r="L63">
        <v>20080804</v>
      </c>
      <c r="M63">
        <v>2008</v>
      </c>
      <c r="N63" t="s">
        <v>66</v>
      </c>
      <c r="O63">
        <v>10</v>
      </c>
      <c r="P63">
        <v>115.90900000000001</v>
      </c>
      <c r="Q63">
        <v>0.81403000000000003</v>
      </c>
      <c r="R63">
        <v>17.873390000000001</v>
      </c>
      <c r="S63">
        <v>4.0659999999999998</v>
      </c>
      <c r="T63">
        <v>0.65595999999999999</v>
      </c>
      <c r="U63">
        <v>1.5006600000000001</v>
      </c>
      <c r="V63">
        <v>0.48411999999999999</v>
      </c>
    </row>
    <row r="64" spans="1:22" x14ac:dyDescent="0.25">
      <c r="A64">
        <v>20081114</v>
      </c>
      <c r="B64">
        <v>10</v>
      </c>
      <c r="C64">
        <v>17.889089999999999</v>
      </c>
      <c r="D64">
        <v>0.55242000000000002</v>
      </c>
      <c r="E64">
        <v>2.0169199999999998</v>
      </c>
      <c r="F64">
        <v>1.089</v>
      </c>
      <c r="G64">
        <v>0.17100000000000001</v>
      </c>
      <c r="H64">
        <v>1.4128799999999999</v>
      </c>
      <c r="I64">
        <v>1.3799999999999999E-3</v>
      </c>
      <c r="L64">
        <v>20080807</v>
      </c>
      <c r="M64">
        <v>2008</v>
      </c>
      <c r="N64" t="s">
        <v>67</v>
      </c>
      <c r="O64">
        <v>10</v>
      </c>
      <c r="P64">
        <v>104.47695</v>
      </c>
      <c r="Q64">
        <v>1.22804</v>
      </c>
      <c r="R64">
        <v>13.000629999999999</v>
      </c>
      <c r="S64">
        <v>3.2429999999999999</v>
      </c>
      <c r="T64">
        <v>0.66496</v>
      </c>
      <c r="U64">
        <v>2.7235800000000001</v>
      </c>
      <c r="V64">
        <v>0.28114</v>
      </c>
    </row>
    <row r="65" spans="1:22" x14ac:dyDescent="0.25">
      <c r="A65">
        <v>20081123</v>
      </c>
      <c r="B65">
        <v>10</v>
      </c>
      <c r="C65">
        <v>8.4551200000000009</v>
      </c>
      <c r="D65">
        <v>5.5475399999999997</v>
      </c>
      <c r="E65">
        <v>3.0872000000000002</v>
      </c>
      <c r="F65">
        <v>2.06</v>
      </c>
      <c r="G65">
        <v>0.20952000000000001</v>
      </c>
      <c r="H65">
        <v>1.2860400000000001</v>
      </c>
      <c r="I65">
        <v>0.15998000000000001</v>
      </c>
      <c r="L65">
        <v>20080813</v>
      </c>
      <c r="M65">
        <v>2008</v>
      </c>
      <c r="N65" t="s">
        <v>68</v>
      </c>
      <c r="O65">
        <v>10</v>
      </c>
      <c r="P65">
        <v>82.195359999999994</v>
      </c>
      <c r="Q65">
        <v>1.8444700000000001</v>
      </c>
      <c r="R65">
        <v>10.844519999999999</v>
      </c>
      <c r="S65">
        <v>2.5009999999999999</v>
      </c>
      <c r="T65">
        <v>0.54215999999999998</v>
      </c>
      <c r="U65">
        <v>1.95078</v>
      </c>
      <c r="V65">
        <v>0.56479999999999997</v>
      </c>
    </row>
    <row r="66" spans="1:22" x14ac:dyDescent="0.25">
      <c r="A66">
        <v>20081208</v>
      </c>
      <c r="B66">
        <v>10</v>
      </c>
      <c r="C66">
        <v>9.4123599999999996</v>
      </c>
      <c r="D66">
        <v>4.1837400000000002</v>
      </c>
      <c r="E66">
        <v>2.5968399999999998</v>
      </c>
      <c r="F66">
        <v>1.038</v>
      </c>
      <c r="G66">
        <v>0.16533999999999999</v>
      </c>
      <c r="H66">
        <v>0.60563999999999996</v>
      </c>
      <c r="I66">
        <v>1.5399999999999999E-3</v>
      </c>
      <c r="L66">
        <v>20080816</v>
      </c>
      <c r="M66">
        <v>2008</v>
      </c>
      <c r="N66" t="s">
        <v>69</v>
      </c>
      <c r="O66">
        <v>10</v>
      </c>
      <c r="P66">
        <v>78.97748</v>
      </c>
      <c r="Q66">
        <v>1.52468</v>
      </c>
      <c r="R66">
        <v>9.0287900000000008</v>
      </c>
      <c r="S66">
        <v>2.6230000000000002</v>
      </c>
      <c r="T66">
        <v>0.52639000000000002</v>
      </c>
      <c r="U66">
        <v>1.1596200000000001</v>
      </c>
      <c r="V66">
        <v>0.21179999999999999</v>
      </c>
    </row>
    <row r="67" spans="1:22" x14ac:dyDescent="0.25">
      <c r="A67">
        <v>20081211</v>
      </c>
      <c r="B67">
        <v>10</v>
      </c>
      <c r="C67">
        <v>0.52288999999999997</v>
      </c>
      <c r="D67">
        <v>0.22755</v>
      </c>
      <c r="E67">
        <v>0.79613</v>
      </c>
      <c r="F67">
        <v>0.32400000000000001</v>
      </c>
      <c r="G67">
        <v>2.5340000000000001E-2</v>
      </c>
      <c r="H67">
        <v>0.16002</v>
      </c>
      <c r="I67">
        <v>1.1000000000000001E-3</v>
      </c>
      <c r="L67">
        <v>20080819</v>
      </c>
      <c r="M67">
        <v>2008</v>
      </c>
      <c r="N67" t="s">
        <v>70</v>
      </c>
      <c r="O67">
        <v>10</v>
      </c>
      <c r="P67">
        <v>127.99158</v>
      </c>
      <c r="Q67">
        <v>1.5121</v>
      </c>
      <c r="R67">
        <v>9.9972499999999993</v>
      </c>
      <c r="S67">
        <v>4.3440000000000003</v>
      </c>
      <c r="T67">
        <v>0.76500000000000001</v>
      </c>
      <c r="U67">
        <v>2.4576600000000002</v>
      </c>
      <c r="V67">
        <v>0.48664000000000002</v>
      </c>
    </row>
    <row r="68" spans="1:22" x14ac:dyDescent="0.25">
      <c r="A68">
        <v>20081217</v>
      </c>
      <c r="B68">
        <v>10</v>
      </c>
      <c r="C68">
        <v>7.7661699999999998</v>
      </c>
      <c r="D68">
        <v>3.1278000000000001</v>
      </c>
      <c r="E68">
        <v>1.0441</v>
      </c>
      <c r="F68">
        <v>1.1719999999999999</v>
      </c>
      <c r="G68">
        <v>7.288E-2</v>
      </c>
      <c r="H68">
        <v>0.51402000000000003</v>
      </c>
      <c r="I68">
        <v>0.25266</v>
      </c>
      <c r="L68">
        <v>20080825</v>
      </c>
      <c r="M68">
        <v>2008</v>
      </c>
      <c r="N68" t="s">
        <v>158</v>
      </c>
      <c r="O68">
        <v>10</v>
      </c>
      <c r="P68">
        <v>88.328659999999999</v>
      </c>
      <c r="Q68">
        <v>1.86463</v>
      </c>
      <c r="R68">
        <v>11.819509999999999</v>
      </c>
      <c r="S68">
        <v>2.871</v>
      </c>
      <c r="T68">
        <v>0.56888000000000005</v>
      </c>
      <c r="U68">
        <v>1.8575999999999999</v>
      </c>
      <c r="V68">
        <v>0.49168000000000001</v>
      </c>
    </row>
    <row r="69" spans="1:22" x14ac:dyDescent="0.25">
      <c r="A69">
        <v>20081220</v>
      </c>
      <c r="B69">
        <v>10</v>
      </c>
      <c r="C69">
        <v>9.7769100000000009</v>
      </c>
      <c r="D69">
        <v>2.2568199999999998</v>
      </c>
      <c r="E69">
        <v>1.5542199999999999</v>
      </c>
      <c r="F69">
        <v>1.611</v>
      </c>
      <c r="G69">
        <v>8.1920000000000007E-2</v>
      </c>
      <c r="H69">
        <v>0.38375999999999999</v>
      </c>
      <c r="I69">
        <v>1.48E-3</v>
      </c>
      <c r="L69">
        <v>20080831</v>
      </c>
      <c r="M69">
        <v>2008</v>
      </c>
      <c r="N69" t="s">
        <v>72</v>
      </c>
      <c r="O69">
        <v>10</v>
      </c>
      <c r="P69">
        <v>141.45766</v>
      </c>
      <c r="Q69">
        <v>2.3226499999999999</v>
      </c>
      <c r="R69">
        <v>27.462820000000001</v>
      </c>
      <c r="S69">
        <v>7.4859999999999998</v>
      </c>
      <c r="T69">
        <v>0.72538000000000002</v>
      </c>
      <c r="U69">
        <v>2.0258400000000001</v>
      </c>
      <c r="V69">
        <v>3.15E-3</v>
      </c>
    </row>
    <row r="70" spans="1:22" x14ac:dyDescent="0.25">
      <c r="A70">
        <v>20081223</v>
      </c>
      <c r="B70">
        <v>10</v>
      </c>
      <c r="C70">
        <v>9.15076</v>
      </c>
      <c r="D70">
        <v>3.35066</v>
      </c>
      <c r="E70">
        <v>1.6454899999999999</v>
      </c>
      <c r="F70">
        <v>0.79200000000000004</v>
      </c>
      <c r="G70">
        <v>0.24417</v>
      </c>
      <c r="H70">
        <v>1.1595</v>
      </c>
      <c r="I70">
        <v>0.14610999999999999</v>
      </c>
      <c r="L70">
        <v>20080918</v>
      </c>
      <c r="M70">
        <v>2008</v>
      </c>
      <c r="N70" t="s">
        <v>75</v>
      </c>
      <c r="O70">
        <v>10</v>
      </c>
      <c r="P70">
        <v>72.380650000000003</v>
      </c>
      <c r="Q70">
        <v>3.9962599999999999</v>
      </c>
      <c r="R70">
        <v>3.64154</v>
      </c>
      <c r="S70">
        <v>4.5659999999999998</v>
      </c>
      <c r="T70">
        <v>0.62031000000000003</v>
      </c>
      <c r="U70">
        <v>2.5278</v>
      </c>
      <c r="V70">
        <v>2.63E-3</v>
      </c>
    </row>
    <row r="71" spans="1:22" x14ac:dyDescent="0.25">
      <c r="A71">
        <v>20081229</v>
      </c>
      <c r="B71">
        <v>10</v>
      </c>
      <c r="C71">
        <v>7.4775900000000002</v>
      </c>
      <c r="D71">
        <v>3.7714799999999999</v>
      </c>
      <c r="E71">
        <v>0.9748</v>
      </c>
      <c r="F71">
        <v>0.80200000000000005</v>
      </c>
      <c r="G71">
        <v>0.18274000000000001</v>
      </c>
      <c r="H71">
        <v>1.3848</v>
      </c>
      <c r="I71">
        <v>0.15598999999999999</v>
      </c>
      <c r="L71">
        <v>20080921</v>
      </c>
      <c r="M71">
        <v>2008</v>
      </c>
      <c r="N71" t="s">
        <v>88</v>
      </c>
      <c r="O71">
        <v>10</v>
      </c>
      <c r="P71">
        <v>148.68447</v>
      </c>
      <c r="Q71">
        <v>3.2242500000000001</v>
      </c>
      <c r="R71">
        <v>10.368840000000001</v>
      </c>
      <c r="S71">
        <v>6.5060000000000002</v>
      </c>
      <c r="T71">
        <v>0.80181999999999998</v>
      </c>
      <c r="U71">
        <v>1.35876</v>
      </c>
      <c r="V71">
        <v>3.2000000000000002E-3</v>
      </c>
    </row>
    <row r="72" spans="1:22" x14ac:dyDescent="0.25">
      <c r="A72">
        <v>20090107</v>
      </c>
      <c r="B72">
        <v>10</v>
      </c>
      <c r="C72">
        <v>2.8415699999999999</v>
      </c>
      <c r="D72">
        <v>0.90483000000000002</v>
      </c>
      <c r="E72">
        <v>0.45382</v>
      </c>
      <c r="F72">
        <v>0.497</v>
      </c>
      <c r="G72">
        <v>1.0189999999999999E-2</v>
      </c>
      <c r="H72">
        <v>0.29393999999999998</v>
      </c>
      <c r="I72">
        <v>1.1299999999999999E-3</v>
      </c>
      <c r="L72">
        <v>20080930</v>
      </c>
      <c r="M72">
        <v>2008</v>
      </c>
      <c r="N72" t="s">
        <v>90</v>
      </c>
      <c r="O72">
        <v>10</v>
      </c>
      <c r="P72">
        <v>79.040679999999995</v>
      </c>
      <c r="Q72">
        <v>1.8936200000000001</v>
      </c>
      <c r="R72">
        <v>3.4314100000000001</v>
      </c>
      <c r="S72">
        <v>2.4390000000000001</v>
      </c>
      <c r="T72">
        <v>0.58772999999999997</v>
      </c>
      <c r="U72">
        <v>1.599</v>
      </c>
      <c r="V72">
        <v>2.63E-3</v>
      </c>
    </row>
    <row r="73" spans="1:22" x14ac:dyDescent="0.25">
      <c r="A73">
        <v>20090326</v>
      </c>
      <c r="B73">
        <v>10</v>
      </c>
      <c r="C73">
        <v>6.0828800000000003</v>
      </c>
      <c r="D73">
        <v>1.4203399999999999</v>
      </c>
      <c r="E73">
        <v>1.8430299999999999</v>
      </c>
      <c r="F73">
        <v>0.79300000000000004</v>
      </c>
      <c r="G73">
        <v>0.11017</v>
      </c>
      <c r="H73">
        <v>0.80189999999999995</v>
      </c>
      <c r="I73">
        <v>0.13893</v>
      </c>
      <c r="L73">
        <v>20081006</v>
      </c>
      <c r="M73">
        <v>2008</v>
      </c>
      <c r="N73" t="s">
        <v>91</v>
      </c>
      <c r="O73">
        <v>10</v>
      </c>
      <c r="P73">
        <v>65.146389999999997</v>
      </c>
      <c r="Q73">
        <v>6.8285799999999997</v>
      </c>
      <c r="R73">
        <v>7.2637</v>
      </c>
      <c r="S73">
        <v>5.1689999999999996</v>
      </c>
      <c r="T73">
        <v>0.50944999999999996</v>
      </c>
      <c r="U73">
        <v>1.7278800000000001</v>
      </c>
      <c r="V73">
        <v>2.2599999999999999E-3</v>
      </c>
    </row>
    <row r="74" spans="1:22" x14ac:dyDescent="0.25">
      <c r="A74">
        <v>20090329</v>
      </c>
      <c r="B74">
        <v>10</v>
      </c>
      <c r="C74">
        <v>10.12763</v>
      </c>
      <c r="D74">
        <v>0.96014999999999995</v>
      </c>
      <c r="E74">
        <v>2.2281200000000001</v>
      </c>
      <c r="F74">
        <v>0.80700000000000005</v>
      </c>
      <c r="G74">
        <v>0.25690000000000002</v>
      </c>
      <c r="H74">
        <v>1.2457199999999999</v>
      </c>
      <c r="I74">
        <v>0.13893</v>
      </c>
      <c r="L74">
        <v>20081102</v>
      </c>
      <c r="M74">
        <v>2008</v>
      </c>
      <c r="N74" t="s">
        <v>215</v>
      </c>
      <c r="O74">
        <v>10</v>
      </c>
      <c r="P74">
        <v>49.599780000000003</v>
      </c>
      <c r="Q74">
        <v>16.29317</v>
      </c>
      <c r="R74">
        <v>15.90039</v>
      </c>
      <c r="S74">
        <v>7.76</v>
      </c>
      <c r="T74">
        <v>0.93686999999999998</v>
      </c>
      <c r="U74">
        <v>3.8977200000000001</v>
      </c>
      <c r="V74">
        <v>0.43103000000000002</v>
      </c>
    </row>
    <row r="75" spans="1:22" x14ac:dyDescent="0.25">
      <c r="A75">
        <v>20090407</v>
      </c>
      <c r="B75">
        <v>10</v>
      </c>
      <c r="C75">
        <v>12.276450000000001</v>
      </c>
      <c r="D75">
        <v>1.3676299999999999</v>
      </c>
      <c r="E75">
        <v>0.30431999999999998</v>
      </c>
      <c r="F75">
        <v>0.29699999999999999</v>
      </c>
      <c r="G75">
        <v>0.15315999999999999</v>
      </c>
      <c r="H75">
        <v>0.67781999999999998</v>
      </c>
      <c r="I75">
        <v>1.2700000000000001E-3</v>
      </c>
      <c r="L75">
        <v>20090209</v>
      </c>
      <c r="M75">
        <v>2009</v>
      </c>
      <c r="N75" t="s">
        <v>93</v>
      </c>
      <c r="O75">
        <v>10</v>
      </c>
      <c r="P75">
        <v>37.99071</v>
      </c>
      <c r="Q75">
        <v>8.2958099999999995</v>
      </c>
      <c r="R75">
        <v>6.2537000000000003</v>
      </c>
      <c r="S75">
        <v>2.927</v>
      </c>
      <c r="T75">
        <v>0.51990999999999998</v>
      </c>
      <c r="U75">
        <v>1.53264</v>
      </c>
      <c r="V75">
        <v>1.9599999999999999E-3</v>
      </c>
    </row>
    <row r="76" spans="1:22" x14ac:dyDescent="0.25">
      <c r="A76">
        <v>20090504</v>
      </c>
      <c r="B76">
        <v>10</v>
      </c>
      <c r="C76">
        <v>0.58159000000000005</v>
      </c>
      <c r="D76">
        <v>0.14701</v>
      </c>
      <c r="E76">
        <v>0</v>
      </c>
      <c r="F76">
        <v>0.104</v>
      </c>
      <c r="G76">
        <v>4.8430000000000001E-2</v>
      </c>
      <c r="H76">
        <v>0</v>
      </c>
      <c r="I76">
        <v>1.07E-3</v>
      </c>
      <c r="L76">
        <v>20090215</v>
      </c>
      <c r="M76">
        <v>2009</v>
      </c>
      <c r="N76" t="s">
        <v>94</v>
      </c>
      <c r="O76">
        <v>10</v>
      </c>
      <c r="P76">
        <v>49.220210000000002</v>
      </c>
      <c r="Q76">
        <v>4.0898199999999996</v>
      </c>
      <c r="R76">
        <v>3.13022</v>
      </c>
      <c r="S76">
        <v>1.234</v>
      </c>
      <c r="T76">
        <v>0.41482999999999998</v>
      </c>
      <c r="U76">
        <v>1.22682</v>
      </c>
      <c r="V76">
        <v>1.7700000000000001E-3</v>
      </c>
    </row>
    <row r="77" spans="1:22" x14ac:dyDescent="0.25">
      <c r="A77">
        <v>20090901</v>
      </c>
      <c r="B77">
        <v>10</v>
      </c>
      <c r="C77">
        <v>11.452830000000001</v>
      </c>
      <c r="D77">
        <v>1.6731799999999999</v>
      </c>
      <c r="E77">
        <v>3.8618100000000002</v>
      </c>
      <c r="F77">
        <v>1.7290000000000001</v>
      </c>
      <c r="G77">
        <v>0.11157</v>
      </c>
      <c r="H77">
        <v>1.42032</v>
      </c>
      <c r="I77">
        <v>0.28981000000000001</v>
      </c>
      <c r="L77">
        <v>20090419</v>
      </c>
      <c r="M77">
        <v>2009</v>
      </c>
      <c r="N77" t="s">
        <v>337</v>
      </c>
      <c r="O77">
        <v>10</v>
      </c>
      <c r="P77">
        <v>60.668199999999999</v>
      </c>
      <c r="Q77">
        <v>2.7805200000000001</v>
      </c>
      <c r="R77">
        <v>7.9928400000000002</v>
      </c>
      <c r="S77">
        <v>3.2469999999999999</v>
      </c>
      <c r="T77">
        <v>0.93652999999999997</v>
      </c>
      <c r="U77">
        <v>1.6001399999999999</v>
      </c>
      <c r="V77">
        <v>0.24002999999999999</v>
      </c>
    </row>
    <row r="78" spans="1:22" x14ac:dyDescent="0.25">
      <c r="A78">
        <v>20091007</v>
      </c>
      <c r="B78">
        <v>10</v>
      </c>
      <c r="C78">
        <v>13.38862</v>
      </c>
      <c r="D78">
        <v>1.91042</v>
      </c>
      <c r="E78">
        <v>1.5885400000000001</v>
      </c>
      <c r="F78">
        <v>0.95699999999999996</v>
      </c>
      <c r="G78">
        <v>0.20408999999999999</v>
      </c>
      <c r="H78">
        <v>2.57172</v>
      </c>
      <c r="I78">
        <v>1.4400000000000001E-3</v>
      </c>
      <c r="L78">
        <v>20090501</v>
      </c>
      <c r="M78">
        <v>2009</v>
      </c>
      <c r="N78" t="s">
        <v>169</v>
      </c>
      <c r="O78">
        <v>10</v>
      </c>
      <c r="P78">
        <v>49.342359999999999</v>
      </c>
      <c r="Q78">
        <v>7.6099600000000001</v>
      </c>
      <c r="R78">
        <v>5.5611600000000001</v>
      </c>
      <c r="S78">
        <v>3.3780000000000001</v>
      </c>
      <c r="T78">
        <v>0.68942000000000003</v>
      </c>
      <c r="U78">
        <v>3.0320399999999998</v>
      </c>
      <c r="V78">
        <v>0.83752000000000004</v>
      </c>
    </row>
    <row r="79" spans="1:22" x14ac:dyDescent="0.25">
      <c r="A79">
        <v>20091010</v>
      </c>
      <c r="B79">
        <v>10</v>
      </c>
      <c r="C79">
        <v>13.145189999999999</v>
      </c>
      <c r="D79">
        <v>1.5407500000000001</v>
      </c>
      <c r="E79">
        <v>4.1438699999999997</v>
      </c>
      <c r="F79">
        <v>1.4379999999999999</v>
      </c>
      <c r="G79">
        <v>0.14315</v>
      </c>
      <c r="H79">
        <v>0.86975999999999998</v>
      </c>
      <c r="I79">
        <v>1.49E-3</v>
      </c>
      <c r="L79">
        <v>20090513</v>
      </c>
      <c r="M79">
        <v>2009</v>
      </c>
      <c r="N79" t="s">
        <v>170</v>
      </c>
      <c r="O79">
        <v>10</v>
      </c>
      <c r="P79">
        <v>54.505710000000001</v>
      </c>
      <c r="Q79">
        <v>2.835</v>
      </c>
      <c r="R79">
        <v>5.1519899999999996</v>
      </c>
      <c r="S79">
        <v>3.238</v>
      </c>
      <c r="T79">
        <v>0.66649999999999998</v>
      </c>
      <c r="U79">
        <v>5.2351799999999997</v>
      </c>
      <c r="V79">
        <v>0.14887</v>
      </c>
    </row>
    <row r="80" spans="1:22" x14ac:dyDescent="0.25">
      <c r="A80">
        <v>20091016</v>
      </c>
      <c r="B80">
        <v>10</v>
      </c>
      <c r="C80">
        <v>2.3637100000000002</v>
      </c>
      <c r="D80">
        <v>2.4563799999999998</v>
      </c>
      <c r="E80">
        <v>7.9576599999999997</v>
      </c>
      <c r="F80">
        <v>3.472</v>
      </c>
      <c r="G80">
        <v>4.7079999999999997E-2</v>
      </c>
      <c r="H80">
        <v>0.55020000000000002</v>
      </c>
      <c r="I80">
        <v>1.2199999999999999E-3</v>
      </c>
      <c r="L80">
        <v>20090531</v>
      </c>
      <c r="M80">
        <v>2009</v>
      </c>
      <c r="N80" t="s">
        <v>172</v>
      </c>
      <c r="O80">
        <v>10</v>
      </c>
      <c r="P80">
        <v>54.506549999999997</v>
      </c>
      <c r="Q80">
        <v>1.97288</v>
      </c>
      <c r="R80">
        <v>6.3759600000000001</v>
      </c>
      <c r="S80">
        <v>1.8140000000000001</v>
      </c>
      <c r="T80">
        <v>0.58926999999999996</v>
      </c>
      <c r="U80">
        <v>3.4082400000000002</v>
      </c>
      <c r="V80">
        <v>0.18634999999999999</v>
      </c>
    </row>
    <row r="81" spans="1:22" x14ac:dyDescent="0.25">
      <c r="A81">
        <v>20091028</v>
      </c>
      <c r="B81">
        <v>10</v>
      </c>
      <c r="C81">
        <v>12.690390000000001</v>
      </c>
      <c r="D81">
        <v>1.83382</v>
      </c>
      <c r="E81">
        <v>1.8685</v>
      </c>
      <c r="F81">
        <v>1.278</v>
      </c>
      <c r="G81">
        <v>3.7560000000000003E-2</v>
      </c>
      <c r="H81">
        <v>1.4384999999999999</v>
      </c>
      <c r="I81">
        <v>0.27948000000000001</v>
      </c>
      <c r="L81">
        <v>20090606</v>
      </c>
      <c r="M81">
        <v>2009</v>
      </c>
      <c r="N81" t="s">
        <v>99</v>
      </c>
      <c r="O81">
        <v>10</v>
      </c>
      <c r="P81">
        <v>48.643000000000001</v>
      </c>
      <c r="Q81">
        <v>2.7992699999999999</v>
      </c>
      <c r="R81">
        <v>9.3644499999999997</v>
      </c>
      <c r="S81">
        <v>3.5219999999999998</v>
      </c>
      <c r="T81">
        <v>0.39512000000000003</v>
      </c>
      <c r="U81">
        <v>2.3321999999999998</v>
      </c>
      <c r="V81">
        <v>0.20473</v>
      </c>
    </row>
    <row r="82" spans="1:22" x14ac:dyDescent="0.25">
      <c r="A82">
        <v>20091031</v>
      </c>
      <c r="B82">
        <v>10</v>
      </c>
      <c r="C82">
        <v>9.3378999999999994</v>
      </c>
      <c r="D82">
        <v>1.4256200000000001</v>
      </c>
      <c r="E82">
        <v>2.4409299999999998</v>
      </c>
      <c r="F82">
        <v>1.56</v>
      </c>
      <c r="G82">
        <v>1.5180000000000001E-2</v>
      </c>
      <c r="H82">
        <v>0.92213999999999996</v>
      </c>
      <c r="I82">
        <v>0.47832000000000002</v>
      </c>
      <c r="L82">
        <v>20090609</v>
      </c>
      <c r="M82">
        <v>2009</v>
      </c>
      <c r="N82" t="s">
        <v>100</v>
      </c>
      <c r="O82">
        <v>10</v>
      </c>
      <c r="P82">
        <v>47.967419999999997</v>
      </c>
      <c r="Q82">
        <v>1.4951700000000001</v>
      </c>
      <c r="R82">
        <v>10.33161</v>
      </c>
      <c r="S82">
        <v>3.141</v>
      </c>
      <c r="T82">
        <v>0.48304999999999998</v>
      </c>
      <c r="U82">
        <v>2.4123000000000001</v>
      </c>
      <c r="V82">
        <v>0.30420999999999998</v>
      </c>
    </row>
    <row r="83" spans="1:22" x14ac:dyDescent="0.25">
      <c r="A83">
        <v>20091112</v>
      </c>
      <c r="B83">
        <v>10</v>
      </c>
      <c r="C83">
        <v>1.69852</v>
      </c>
      <c r="D83">
        <v>1.6458600000000001</v>
      </c>
      <c r="E83">
        <v>0.25945000000000001</v>
      </c>
      <c r="F83">
        <v>0.246</v>
      </c>
      <c r="G83">
        <v>2.733E-2</v>
      </c>
      <c r="H83">
        <v>0.95730000000000004</v>
      </c>
      <c r="I83">
        <v>0.13552</v>
      </c>
      <c r="L83">
        <v>20090627</v>
      </c>
      <c r="M83">
        <v>2009</v>
      </c>
      <c r="N83" t="s">
        <v>104</v>
      </c>
      <c r="O83">
        <v>10</v>
      </c>
      <c r="P83">
        <v>52.682479999999998</v>
      </c>
      <c r="Q83">
        <v>3.8763700000000001</v>
      </c>
      <c r="R83">
        <v>12.113709999999999</v>
      </c>
      <c r="S83">
        <v>3.43</v>
      </c>
      <c r="T83">
        <v>0.53542000000000001</v>
      </c>
      <c r="U83">
        <v>2.2546200000000001</v>
      </c>
      <c r="V83">
        <v>2.14E-3</v>
      </c>
    </row>
    <row r="84" spans="1:22" x14ac:dyDescent="0.25">
      <c r="A84">
        <v>20091115</v>
      </c>
      <c r="B84">
        <v>10</v>
      </c>
      <c r="C84">
        <v>14.363490000000001</v>
      </c>
      <c r="D84">
        <v>0.84667000000000003</v>
      </c>
      <c r="E84">
        <v>2.88367</v>
      </c>
      <c r="F84">
        <v>1.3879999999999999</v>
      </c>
      <c r="G84">
        <v>0.21690000000000001</v>
      </c>
      <c r="H84">
        <v>1.6059600000000001</v>
      </c>
      <c r="I84">
        <v>1.5299999999999999E-3</v>
      </c>
      <c r="L84">
        <v>20090709</v>
      </c>
      <c r="M84">
        <v>2009</v>
      </c>
      <c r="N84" t="s">
        <v>105</v>
      </c>
      <c r="O84">
        <v>10</v>
      </c>
      <c r="P84">
        <v>44.073250000000002</v>
      </c>
      <c r="Q84">
        <v>2.3507600000000002</v>
      </c>
      <c r="R84">
        <v>5.50624</v>
      </c>
      <c r="S84">
        <v>3.1549999999999998</v>
      </c>
      <c r="T84">
        <v>0.41281000000000001</v>
      </c>
      <c r="U84">
        <v>3.00522</v>
      </c>
      <c r="V84">
        <v>2.15E-3</v>
      </c>
    </row>
    <row r="85" spans="1:22" x14ac:dyDescent="0.25">
      <c r="A85">
        <v>20091118</v>
      </c>
      <c r="B85">
        <v>10</v>
      </c>
      <c r="C85">
        <v>3.1488299999999998</v>
      </c>
      <c r="D85">
        <v>1.61435</v>
      </c>
      <c r="E85">
        <v>0.72645999999999999</v>
      </c>
      <c r="F85">
        <v>0.51400000000000001</v>
      </c>
      <c r="G85">
        <v>4.666E-2</v>
      </c>
      <c r="H85">
        <v>0.69101999999999997</v>
      </c>
      <c r="I85">
        <v>0.38313999999999998</v>
      </c>
      <c r="L85">
        <v>20090712</v>
      </c>
      <c r="M85">
        <v>2009</v>
      </c>
      <c r="N85" t="s">
        <v>106</v>
      </c>
      <c r="O85">
        <v>10</v>
      </c>
      <c r="P85">
        <v>55.47757</v>
      </c>
      <c r="Q85">
        <v>1.78121</v>
      </c>
      <c r="R85">
        <v>6.6947299999999998</v>
      </c>
      <c r="S85">
        <v>2.6549999999999998</v>
      </c>
      <c r="T85">
        <v>0.56772999999999996</v>
      </c>
      <c r="U85">
        <v>2.1039599999999998</v>
      </c>
      <c r="V85">
        <v>2.15E-3</v>
      </c>
    </row>
    <row r="86" spans="1:22" x14ac:dyDescent="0.25">
      <c r="A86">
        <v>20091124</v>
      </c>
      <c r="B86">
        <v>10</v>
      </c>
      <c r="C86">
        <v>0.94994999999999996</v>
      </c>
      <c r="D86">
        <v>0.49385000000000001</v>
      </c>
      <c r="E86">
        <v>0</v>
      </c>
      <c r="F86">
        <v>0.249</v>
      </c>
      <c r="G86">
        <v>1.0630000000000001E-2</v>
      </c>
      <c r="H86">
        <v>0.1812</v>
      </c>
      <c r="I86">
        <v>9.2000000000000003E-4</v>
      </c>
      <c r="L86">
        <v>20090715</v>
      </c>
      <c r="M86">
        <v>2009</v>
      </c>
      <c r="N86" t="s">
        <v>107</v>
      </c>
      <c r="O86">
        <v>10</v>
      </c>
      <c r="P86">
        <v>50.224110000000003</v>
      </c>
      <c r="Q86">
        <v>1.08569</v>
      </c>
      <c r="R86">
        <v>16.084119999999999</v>
      </c>
      <c r="S86">
        <v>4.7290000000000001</v>
      </c>
      <c r="T86">
        <v>0.57221</v>
      </c>
      <c r="U86">
        <v>3.9741</v>
      </c>
      <c r="V86">
        <v>2.2699999999999999E-3</v>
      </c>
    </row>
    <row r="87" spans="1:22" x14ac:dyDescent="0.25">
      <c r="A87">
        <v>20091127</v>
      </c>
      <c r="B87">
        <v>10</v>
      </c>
      <c r="C87">
        <v>10.258190000000001</v>
      </c>
      <c r="D87">
        <v>2.4451100000000001</v>
      </c>
      <c r="E87">
        <v>0.59131999999999996</v>
      </c>
      <c r="F87">
        <v>0.61699999999999999</v>
      </c>
      <c r="G87">
        <v>7.5850000000000001E-2</v>
      </c>
      <c r="H87">
        <v>0.47796</v>
      </c>
      <c r="I87">
        <v>8.763E-2</v>
      </c>
      <c r="L87">
        <v>20090721</v>
      </c>
      <c r="M87">
        <v>2009</v>
      </c>
      <c r="N87" t="s">
        <v>299</v>
      </c>
      <c r="O87">
        <v>10</v>
      </c>
      <c r="P87">
        <v>90.184849999999997</v>
      </c>
      <c r="Q87">
        <v>4.7697700000000003</v>
      </c>
      <c r="R87">
        <v>5.7393200000000002</v>
      </c>
      <c r="S87">
        <v>2.625</v>
      </c>
      <c r="T87">
        <v>0.59123000000000003</v>
      </c>
      <c r="U87">
        <v>1.6024799999999999</v>
      </c>
      <c r="V87">
        <v>0.36371999999999999</v>
      </c>
    </row>
    <row r="88" spans="1:22" x14ac:dyDescent="0.25">
      <c r="A88">
        <v>20091130</v>
      </c>
      <c r="B88">
        <v>10</v>
      </c>
      <c r="C88">
        <v>10.361840000000001</v>
      </c>
      <c r="D88">
        <v>3.2293699999999999</v>
      </c>
      <c r="E88">
        <v>3.3166199999999999</v>
      </c>
      <c r="F88">
        <v>1.4970000000000001</v>
      </c>
      <c r="G88">
        <v>0.14205999999999999</v>
      </c>
      <c r="H88">
        <v>0.89771999999999996</v>
      </c>
      <c r="I88">
        <v>0.161</v>
      </c>
      <c r="L88">
        <v>20090724</v>
      </c>
      <c r="M88">
        <v>2009</v>
      </c>
      <c r="N88" t="s">
        <v>108</v>
      </c>
      <c r="O88">
        <v>10</v>
      </c>
      <c r="P88">
        <v>57.175600000000003</v>
      </c>
      <c r="Q88">
        <v>0.66886000000000001</v>
      </c>
      <c r="R88">
        <v>11.97495</v>
      </c>
      <c r="S88">
        <v>5.6269999999999998</v>
      </c>
      <c r="T88">
        <v>0.36664000000000002</v>
      </c>
      <c r="U88">
        <v>1.3355399999999999</v>
      </c>
      <c r="V88">
        <v>2.0899999999999998E-3</v>
      </c>
    </row>
    <row r="89" spans="1:22" x14ac:dyDescent="0.25">
      <c r="A89">
        <v>20091203</v>
      </c>
      <c r="B89">
        <v>10</v>
      </c>
      <c r="C89">
        <v>9.9823599999999999</v>
      </c>
      <c r="D89">
        <v>1.71563</v>
      </c>
      <c r="E89">
        <v>1.1188499999999999</v>
      </c>
      <c r="F89">
        <v>0.68300000000000005</v>
      </c>
      <c r="G89">
        <v>8.5010000000000002E-2</v>
      </c>
      <c r="H89">
        <v>0.52968000000000004</v>
      </c>
      <c r="I89">
        <v>0.12633</v>
      </c>
      <c r="L89">
        <v>20090808</v>
      </c>
      <c r="M89">
        <v>2009</v>
      </c>
      <c r="N89" t="s">
        <v>109</v>
      </c>
      <c r="O89">
        <v>10</v>
      </c>
      <c r="P89">
        <v>122.18943</v>
      </c>
      <c r="Q89">
        <v>1.9667399999999999</v>
      </c>
      <c r="R89">
        <v>14.45904</v>
      </c>
      <c r="S89">
        <v>6.6340000000000003</v>
      </c>
      <c r="T89">
        <v>0.69540000000000002</v>
      </c>
      <c r="U89">
        <v>2.16378</v>
      </c>
      <c r="V89">
        <v>1.16238</v>
      </c>
    </row>
    <row r="90" spans="1:22" x14ac:dyDescent="0.25">
      <c r="A90">
        <v>20091209</v>
      </c>
      <c r="B90">
        <v>10</v>
      </c>
      <c r="C90">
        <v>4.2195499999999999</v>
      </c>
      <c r="D90">
        <v>0.76524000000000003</v>
      </c>
      <c r="E90">
        <v>1.53386</v>
      </c>
      <c r="F90">
        <v>0.67200000000000004</v>
      </c>
      <c r="G90">
        <v>0.79003000000000001</v>
      </c>
      <c r="H90">
        <v>4.0884</v>
      </c>
      <c r="I90">
        <v>1.5399999999999999E-3</v>
      </c>
      <c r="L90">
        <v>20090811</v>
      </c>
      <c r="M90">
        <v>2009</v>
      </c>
      <c r="N90" t="s">
        <v>178</v>
      </c>
      <c r="O90">
        <v>10</v>
      </c>
      <c r="P90">
        <v>62.536239999999999</v>
      </c>
      <c r="Q90">
        <v>1.4341299999999999</v>
      </c>
      <c r="R90">
        <v>4.4550099999999997</v>
      </c>
      <c r="S90">
        <v>2.0430000000000001</v>
      </c>
      <c r="T90">
        <v>0.89807000000000003</v>
      </c>
      <c r="U90">
        <v>1.59162</v>
      </c>
      <c r="V90">
        <v>0.75265000000000004</v>
      </c>
    </row>
    <row r="91" spans="1:22" x14ac:dyDescent="0.25">
      <c r="A91">
        <v>20091212</v>
      </c>
      <c r="B91">
        <v>10</v>
      </c>
      <c r="C91">
        <v>7.4150999999999998</v>
      </c>
      <c r="D91">
        <v>7.2707499999999996</v>
      </c>
      <c r="E91">
        <v>2.7799100000000001</v>
      </c>
      <c r="F91">
        <v>1.3089999999999999</v>
      </c>
      <c r="G91">
        <v>0.27660000000000001</v>
      </c>
      <c r="H91">
        <v>1.68984</v>
      </c>
      <c r="I91">
        <v>1.5399999999999999E-3</v>
      </c>
      <c r="L91">
        <v>20090814</v>
      </c>
      <c r="M91">
        <v>2009</v>
      </c>
      <c r="N91" t="s">
        <v>110</v>
      </c>
      <c r="O91">
        <v>10</v>
      </c>
      <c r="P91">
        <v>94.708259999999996</v>
      </c>
      <c r="Q91">
        <v>1.99827</v>
      </c>
      <c r="R91">
        <v>6.1033200000000001</v>
      </c>
      <c r="S91">
        <v>3.2410000000000001</v>
      </c>
      <c r="T91">
        <v>0.54254000000000002</v>
      </c>
      <c r="U91">
        <v>1.7490600000000001</v>
      </c>
      <c r="V91">
        <v>2.5200000000000001E-3</v>
      </c>
    </row>
    <row r="92" spans="1:22" x14ac:dyDescent="0.25">
      <c r="A92">
        <v>20091224</v>
      </c>
      <c r="B92">
        <v>10</v>
      </c>
      <c r="C92">
        <v>4.7454099999999997</v>
      </c>
      <c r="D92">
        <v>0.32141999999999998</v>
      </c>
      <c r="E92">
        <v>0.57272999999999996</v>
      </c>
      <c r="F92">
        <v>0.374</v>
      </c>
      <c r="G92">
        <v>6.9779999999999995E-2</v>
      </c>
      <c r="H92">
        <v>0.72192000000000001</v>
      </c>
      <c r="I92">
        <v>1.2099999999999999E-3</v>
      </c>
      <c r="L92">
        <v>20090817</v>
      </c>
      <c r="M92">
        <v>2009</v>
      </c>
      <c r="N92" t="s">
        <v>179</v>
      </c>
      <c r="O92">
        <v>10</v>
      </c>
      <c r="P92">
        <v>62.279989999999998</v>
      </c>
      <c r="Q92">
        <v>1.28959</v>
      </c>
      <c r="R92">
        <v>11.61139</v>
      </c>
      <c r="S92">
        <v>3.2130000000000001</v>
      </c>
      <c r="T92">
        <v>0.54010000000000002</v>
      </c>
      <c r="U92">
        <v>1.6938</v>
      </c>
      <c r="V92">
        <v>0.69591999999999998</v>
      </c>
    </row>
    <row r="93" spans="1:22" x14ac:dyDescent="0.25">
      <c r="A93">
        <v>20091227</v>
      </c>
      <c r="B93">
        <v>10</v>
      </c>
      <c r="C93">
        <v>6.7869700000000002</v>
      </c>
      <c r="D93">
        <v>1.54633</v>
      </c>
      <c r="E93">
        <v>2.4337300000000002</v>
      </c>
      <c r="F93">
        <v>0.92600000000000005</v>
      </c>
      <c r="G93">
        <v>0.20777999999999999</v>
      </c>
      <c r="H93">
        <v>1.2707999999999999</v>
      </c>
      <c r="I93">
        <v>1.3699999999999999E-3</v>
      </c>
      <c r="L93">
        <v>20090823</v>
      </c>
      <c r="M93">
        <v>2009</v>
      </c>
      <c r="N93" t="s">
        <v>111</v>
      </c>
      <c r="O93">
        <v>10</v>
      </c>
      <c r="P93">
        <v>64.439670000000007</v>
      </c>
      <c r="Q93">
        <v>1.88984</v>
      </c>
      <c r="R93">
        <v>10.76999</v>
      </c>
      <c r="S93">
        <v>3.274</v>
      </c>
      <c r="T93">
        <v>0.39428000000000002</v>
      </c>
      <c r="U93">
        <v>2.5078200000000002</v>
      </c>
      <c r="V93">
        <v>2.33E-3</v>
      </c>
    </row>
    <row r="94" spans="1:22" x14ac:dyDescent="0.25">
      <c r="A94">
        <v>20091230</v>
      </c>
      <c r="B94">
        <v>10</v>
      </c>
      <c r="C94">
        <v>9.2084100000000007</v>
      </c>
      <c r="D94">
        <v>3.06541</v>
      </c>
      <c r="E94">
        <v>2.9100899999999998</v>
      </c>
      <c r="F94">
        <v>1.333</v>
      </c>
      <c r="G94">
        <v>0.14996000000000001</v>
      </c>
      <c r="H94">
        <v>1.22052</v>
      </c>
      <c r="I94">
        <v>1.4300000000000001E-3</v>
      </c>
      <c r="L94">
        <v>20090826</v>
      </c>
      <c r="M94">
        <v>2009</v>
      </c>
      <c r="N94" t="s">
        <v>112</v>
      </c>
      <c r="O94">
        <v>10</v>
      </c>
      <c r="P94">
        <v>112.99753</v>
      </c>
      <c r="Q94">
        <v>0.61863999999999997</v>
      </c>
      <c r="R94">
        <v>7.4535499999999999</v>
      </c>
      <c r="S94">
        <v>3.0539999999999998</v>
      </c>
      <c r="T94">
        <v>0.69604999999999995</v>
      </c>
      <c r="U94">
        <v>1.8064199999999999</v>
      </c>
      <c r="V94">
        <v>2.7100000000000002E-3</v>
      </c>
    </row>
    <row r="95" spans="1:22" x14ac:dyDescent="0.25">
      <c r="A95">
        <v>20100111</v>
      </c>
      <c r="B95">
        <v>10</v>
      </c>
      <c r="C95">
        <v>6.6115700000000004</v>
      </c>
      <c r="D95">
        <v>4.5988899999999999</v>
      </c>
      <c r="E95">
        <v>2.2308699999999999</v>
      </c>
      <c r="F95">
        <v>1.528</v>
      </c>
      <c r="G95">
        <v>0.12853999999999999</v>
      </c>
      <c r="H95">
        <v>0.96431999999999995</v>
      </c>
      <c r="I95">
        <v>1.4E-3</v>
      </c>
      <c r="L95">
        <v>20090904</v>
      </c>
      <c r="M95">
        <v>2009</v>
      </c>
      <c r="N95" t="s">
        <v>113</v>
      </c>
      <c r="O95">
        <v>10</v>
      </c>
      <c r="P95">
        <v>38.701320000000003</v>
      </c>
      <c r="Q95">
        <v>14.37684</v>
      </c>
      <c r="R95">
        <v>9.49</v>
      </c>
      <c r="S95">
        <v>4.6680000000000001</v>
      </c>
      <c r="T95">
        <v>0.4118</v>
      </c>
      <c r="U95">
        <v>2.2326000000000001</v>
      </c>
      <c r="V95">
        <v>2.2599999999999999E-3</v>
      </c>
    </row>
    <row r="96" spans="1:22" x14ac:dyDescent="0.25">
      <c r="A96">
        <v>20100114</v>
      </c>
      <c r="B96">
        <v>10</v>
      </c>
      <c r="C96">
        <v>3.35798</v>
      </c>
      <c r="D96">
        <v>0.38542999999999999</v>
      </c>
      <c r="E96">
        <v>0.91981000000000002</v>
      </c>
      <c r="F96">
        <v>0.92900000000000005</v>
      </c>
      <c r="G96">
        <v>7.2150000000000006E-2</v>
      </c>
      <c r="H96">
        <v>0.91176000000000001</v>
      </c>
      <c r="I96">
        <v>1.2899999999999999E-3</v>
      </c>
      <c r="L96">
        <v>20090916</v>
      </c>
      <c r="M96">
        <v>2009</v>
      </c>
      <c r="N96" t="s">
        <v>224</v>
      </c>
      <c r="O96">
        <v>10</v>
      </c>
      <c r="P96">
        <v>84.549610000000001</v>
      </c>
      <c r="Q96">
        <v>10.334199999999999</v>
      </c>
      <c r="R96">
        <v>5.7135499999999997</v>
      </c>
      <c r="S96">
        <v>5.7489999999999997</v>
      </c>
      <c r="T96">
        <v>0.62746000000000002</v>
      </c>
      <c r="U96">
        <v>2.0234999999999999</v>
      </c>
      <c r="V96">
        <v>0.26472000000000001</v>
      </c>
    </row>
    <row r="97" spans="1:22" x14ac:dyDescent="0.25">
      <c r="A97">
        <v>20100117</v>
      </c>
      <c r="B97">
        <v>10</v>
      </c>
      <c r="C97">
        <v>4.3798399999999997</v>
      </c>
      <c r="D97">
        <v>3.8862899999999998</v>
      </c>
      <c r="E97">
        <v>3.49613</v>
      </c>
      <c r="F97">
        <v>1.6919999999999999</v>
      </c>
      <c r="G97">
        <v>0.10463</v>
      </c>
      <c r="H97">
        <v>1.5717000000000001</v>
      </c>
      <c r="I97">
        <v>1.4E-3</v>
      </c>
      <c r="L97">
        <v>20090919</v>
      </c>
      <c r="M97">
        <v>2009</v>
      </c>
      <c r="N97" t="s">
        <v>225</v>
      </c>
      <c r="O97">
        <v>10</v>
      </c>
      <c r="P97">
        <v>55.463509999999999</v>
      </c>
      <c r="Q97">
        <v>5.3672700000000004</v>
      </c>
      <c r="R97">
        <v>6.4879600000000002</v>
      </c>
      <c r="S97">
        <v>3.444</v>
      </c>
      <c r="T97">
        <v>0.48714000000000002</v>
      </c>
      <c r="U97">
        <v>2.2480199999999999</v>
      </c>
      <c r="V97">
        <v>0.30236000000000002</v>
      </c>
    </row>
    <row r="98" spans="1:22" x14ac:dyDescent="0.25">
      <c r="A98">
        <v>20100126</v>
      </c>
      <c r="B98">
        <v>10</v>
      </c>
      <c r="C98">
        <v>13.476240000000001</v>
      </c>
      <c r="D98">
        <v>3.3304</v>
      </c>
      <c r="E98">
        <v>1.0425199999999999</v>
      </c>
      <c r="F98">
        <v>0.67100000000000004</v>
      </c>
      <c r="G98">
        <v>0.14046</v>
      </c>
      <c r="H98">
        <v>0.92100000000000004</v>
      </c>
      <c r="I98">
        <v>1.4499999999999999E-3</v>
      </c>
      <c r="L98">
        <v>20091109</v>
      </c>
      <c r="M98">
        <v>2009</v>
      </c>
      <c r="N98" t="s">
        <v>181</v>
      </c>
      <c r="O98">
        <v>10</v>
      </c>
      <c r="P98">
        <v>38.459209999999999</v>
      </c>
      <c r="Q98">
        <v>1.8439700000000001</v>
      </c>
      <c r="R98">
        <v>15.223240000000001</v>
      </c>
      <c r="S98">
        <v>3.859</v>
      </c>
      <c r="T98">
        <v>0.63605999999999996</v>
      </c>
      <c r="U98">
        <v>3.1513200000000001</v>
      </c>
      <c r="V98">
        <v>2.0400000000000001E-3</v>
      </c>
    </row>
    <row r="99" spans="1:22" x14ac:dyDescent="0.25">
      <c r="A99">
        <v>20100207</v>
      </c>
      <c r="B99">
        <v>10</v>
      </c>
      <c r="C99">
        <v>8.3650500000000001</v>
      </c>
      <c r="D99">
        <v>8.0137499999999999</v>
      </c>
      <c r="E99">
        <v>2.8539099999999999</v>
      </c>
      <c r="F99">
        <v>0.96099999999999997</v>
      </c>
      <c r="G99">
        <v>0.10338</v>
      </c>
      <c r="H99">
        <v>1.6741200000000001</v>
      </c>
      <c r="I99">
        <v>0.31629000000000002</v>
      </c>
      <c r="L99">
        <v>20100108</v>
      </c>
      <c r="M99">
        <v>2010</v>
      </c>
      <c r="N99" t="s">
        <v>183</v>
      </c>
      <c r="O99">
        <v>10</v>
      </c>
      <c r="P99">
        <v>34.935220000000001</v>
      </c>
      <c r="Q99">
        <v>30.97681</v>
      </c>
      <c r="R99">
        <v>5.8130600000000001</v>
      </c>
      <c r="S99">
        <v>2.5459999999999998</v>
      </c>
      <c r="T99">
        <v>0.38566</v>
      </c>
      <c r="U99">
        <v>2.1158399999999999</v>
      </c>
      <c r="V99">
        <v>2.0500000000000002E-3</v>
      </c>
    </row>
    <row r="100" spans="1:22" x14ac:dyDescent="0.25">
      <c r="A100">
        <v>20100312</v>
      </c>
      <c r="B100">
        <v>10</v>
      </c>
      <c r="C100">
        <v>0.44985000000000003</v>
      </c>
      <c r="D100">
        <v>8.6809999999999998E-2</v>
      </c>
      <c r="E100">
        <v>0.33855000000000002</v>
      </c>
      <c r="F100">
        <v>0.35299999999999998</v>
      </c>
      <c r="G100">
        <v>2.6620000000000001E-2</v>
      </c>
      <c r="H100">
        <v>0.41286</v>
      </c>
      <c r="I100">
        <v>9.8999999999999999E-4</v>
      </c>
      <c r="L100">
        <v>20100204</v>
      </c>
      <c r="M100">
        <v>2010</v>
      </c>
      <c r="N100" t="s">
        <v>229</v>
      </c>
      <c r="O100">
        <v>10</v>
      </c>
      <c r="P100">
        <v>38.219880000000003</v>
      </c>
      <c r="Q100">
        <v>38.118580000000001</v>
      </c>
      <c r="R100">
        <v>5.9498699999999998</v>
      </c>
      <c r="S100">
        <v>2.7829999999999999</v>
      </c>
      <c r="T100">
        <v>0.31685999999999998</v>
      </c>
      <c r="U100">
        <v>2.3372999999999999</v>
      </c>
      <c r="V100">
        <v>1.82E-3</v>
      </c>
    </row>
    <row r="101" spans="1:22" x14ac:dyDescent="0.25">
      <c r="A101">
        <v>20100315</v>
      </c>
      <c r="B101">
        <v>10</v>
      </c>
      <c r="C101">
        <v>5.6903100000000002</v>
      </c>
      <c r="D101">
        <v>2.5986400000000001</v>
      </c>
      <c r="E101">
        <v>0.29820000000000002</v>
      </c>
      <c r="F101">
        <v>0.45100000000000001</v>
      </c>
      <c r="G101">
        <v>6.4400000000000004E-3</v>
      </c>
      <c r="H101">
        <v>0.93684000000000001</v>
      </c>
      <c r="I101">
        <v>9.2619999999999994E-2</v>
      </c>
      <c r="L101">
        <v>20100321</v>
      </c>
      <c r="M101">
        <v>2010</v>
      </c>
      <c r="N101" t="s">
        <v>189</v>
      </c>
      <c r="O101">
        <v>10</v>
      </c>
      <c r="P101">
        <v>50.079700000000003</v>
      </c>
      <c r="Q101">
        <v>3.2593899999999998</v>
      </c>
      <c r="R101">
        <v>13.97944</v>
      </c>
      <c r="S101">
        <v>5.0069999999999997</v>
      </c>
      <c r="T101">
        <v>0.69721</v>
      </c>
      <c r="U101">
        <v>1.67754</v>
      </c>
      <c r="V101">
        <v>0.14484</v>
      </c>
    </row>
    <row r="102" spans="1:22" x14ac:dyDescent="0.25">
      <c r="A102">
        <v>20100327</v>
      </c>
      <c r="B102">
        <v>10</v>
      </c>
      <c r="C102">
        <v>8.0105400000000007</v>
      </c>
      <c r="D102">
        <v>6.6029</v>
      </c>
      <c r="E102">
        <v>2.89378</v>
      </c>
      <c r="F102">
        <v>1.3109999999999999</v>
      </c>
      <c r="G102">
        <v>0.38980999999999999</v>
      </c>
      <c r="H102">
        <v>1.7741400000000001</v>
      </c>
      <c r="I102">
        <v>0.44734000000000002</v>
      </c>
      <c r="L102">
        <v>20100423</v>
      </c>
      <c r="M102">
        <v>2010</v>
      </c>
      <c r="N102" t="s">
        <v>119</v>
      </c>
      <c r="O102">
        <v>10</v>
      </c>
      <c r="P102">
        <v>51.448459999999997</v>
      </c>
      <c r="Q102">
        <v>13.3416</v>
      </c>
      <c r="R102">
        <v>8.7754799999999999</v>
      </c>
      <c r="S102">
        <v>4.1749999999999998</v>
      </c>
      <c r="T102">
        <v>2.0985100000000001</v>
      </c>
      <c r="U102">
        <v>10.98606</v>
      </c>
      <c r="V102">
        <v>2.31E-3</v>
      </c>
    </row>
    <row r="103" spans="1:22" x14ac:dyDescent="0.25">
      <c r="A103">
        <v>20100330</v>
      </c>
      <c r="B103">
        <v>10</v>
      </c>
      <c r="C103">
        <v>12.495699999999999</v>
      </c>
      <c r="D103">
        <v>2.10215</v>
      </c>
      <c r="E103">
        <v>1.2907599999999999</v>
      </c>
      <c r="F103">
        <v>1.0409999999999999</v>
      </c>
      <c r="G103">
        <v>0.66034999999999999</v>
      </c>
      <c r="H103">
        <v>2.07084</v>
      </c>
      <c r="I103">
        <v>0.27195000000000003</v>
      </c>
      <c r="L103">
        <v>20100502</v>
      </c>
      <c r="M103">
        <v>2010</v>
      </c>
      <c r="N103" t="s">
        <v>191</v>
      </c>
      <c r="O103">
        <v>10</v>
      </c>
      <c r="P103">
        <v>40.248809999999999</v>
      </c>
      <c r="Q103">
        <v>5.7085900000000001</v>
      </c>
      <c r="R103">
        <v>7.6029999999999998</v>
      </c>
      <c r="S103">
        <v>1.1879999999999999</v>
      </c>
      <c r="T103">
        <v>5.0588499999999996</v>
      </c>
      <c r="U103">
        <v>8.2245000000000008</v>
      </c>
      <c r="V103">
        <v>0.85894000000000004</v>
      </c>
    </row>
    <row r="104" spans="1:22" x14ac:dyDescent="0.25">
      <c r="A104">
        <v>20100426</v>
      </c>
      <c r="B104">
        <v>10</v>
      </c>
      <c r="C104">
        <v>6.1322900000000002</v>
      </c>
      <c r="D104">
        <v>1.5647</v>
      </c>
      <c r="E104">
        <v>2.65699</v>
      </c>
      <c r="F104">
        <v>1.103</v>
      </c>
      <c r="G104">
        <v>0.18104999999999999</v>
      </c>
      <c r="H104">
        <v>1.5096000000000001</v>
      </c>
      <c r="I104">
        <v>0.11956</v>
      </c>
      <c r="L104">
        <v>20100529</v>
      </c>
      <c r="M104">
        <v>2010</v>
      </c>
      <c r="N104" t="s">
        <v>30</v>
      </c>
      <c r="O104">
        <v>10</v>
      </c>
      <c r="P104">
        <v>54.299399999999999</v>
      </c>
      <c r="Q104">
        <v>3.89168</v>
      </c>
      <c r="R104">
        <v>8.1430600000000002</v>
      </c>
      <c r="S104">
        <v>2.605</v>
      </c>
      <c r="T104">
        <v>0.44183</v>
      </c>
      <c r="U104">
        <v>2.2195200000000002</v>
      </c>
      <c r="V104">
        <v>2.0899999999999998E-3</v>
      </c>
    </row>
    <row r="105" spans="1:22" x14ac:dyDescent="0.25">
      <c r="A105">
        <v>20100824</v>
      </c>
      <c r="B105">
        <v>10</v>
      </c>
      <c r="C105">
        <v>8.4359000000000002</v>
      </c>
      <c r="D105">
        <v>5.9212199999999999</v>
      </c>
      <c r="E105">
        <v>1.2721899999999999</v>
      </c>
      <c r="F105">
        <v>1.4730000000000001</v>
      </c>
      <c r="G105">
        <v>1.2699999999999999E-2</v>
      </c>
      <c r="H105">
        <v>0.53376000000000001</v>
      </c>
      <c r="I105">
        <v>1.4499999999999999E-3</v>
      </c>
      <c r="L105">
        <v>20100604</v>
      </c>
      <c r="M105">
        <v>2010</v>
      </c>
      <c r="N105" t="s">
        <v>121</v>
      </c>
      <c r="O105">
        <v>10</v>
      </c>
      <c r="P105">
        <v>55.05433</v>
      </c>
      <c r="Q105">
        <v>1.44116</v>
      </c>
      <c r="R105">
        <v>9.9418900000000008</v>
      </c>
      <c r="S105">
        <v>3.2050000000000001</v>
      </c>
      <c r="T105">
        <v>0.61529999999999996</v>
      </c>
      <c r="U105">
        <v>7.9801200000000003</v>
      </c>
    </row>
    <row r="106" spans="1:22" x14ac:dyDescent="0.25">
      <c r="A106">
        <v>20101008</v>
      </c>
      <c r="B106">
        <v>10</v>
      </c>
      <c r="C106">
        <v>11.048170000000001</v>
      </c>
      <c r="D106">
        <v>1.2805</v>
      </c>
      <c r="E106">
        <v>3.65076</v>
      </c>
      <c r="F106">
        <v>1.7450000000000001</v>
      </c>
      <c r="G106">
        <v>0.34195999999999999</v>
      </c>
      <c r="H106">
        <v>2.4115799999999998</v>
      </c>
      <c r="I106">
        <v>1.7099999999999999E-3</v>
      </c>
      <c r="L106">
        <v>20100619</v>
      </c>
      <c r="M106">
        <v>2010</v>
      </c>
      <c r="N106" t="s">
        <v>145</v>
      </c>
      <c r="O106">
        <v>10</v>
      </c>
      <c r="P106">
        <v>74.115279999999998</v>
      </c>
      <c r="Q106">
        <v>1.87601</v>
      </c>
      <c r="R106">
        <v>11.82663</v>
      </c>
      <c r="S106">
        <v>4.0599999999999996</v>
      </c>
      <c r="T106">
        <v>0.58609</v>
      </c>
      <c r="U106">
        <v>3.1212</v>
      </c>
    </row>
    <row r="107" spans="1:22" x14ac:dyDescent="0.25">
      <c r="A107">
        <v>20101023</v>
      </c>
      <c r="B107">
        <v>10</v>
      </c>
      <c r="C107">
        <v>8.3391199999999994</v>
      </c>
      <c r="D107">
        <v>0.62546000000000002</v>
      </c>
      <c r="E107">
        <v>2.9545499999999998</v>
      </c>
      <c r="F107">
        <v>1.091</v>
      </c>
      <c r="G107">
        <v>0.31279000000000001</v>
      </c>
      <c r="H107">
        <v>2.1435599999999999</v>
      </c>
      <c r="I107">
        <v>1.49E-3</v>
      </c>
      <c r="L107">
        <v>20100622</v>
      </c>
      <c r="M107">
        <v>2010</v>
      </c>
      <c r="N107" t="s">
        <v>33</v>
      </c>
      <c r="O107">
        <v>10</v>
      </c>
      <c r="P107">
        <v>80.794719999999998</v>
      </c>
      <c r="Q107">
        <v>1.70688</v>
      </c>
      <c r="R107">
        <v>13.675459999999999</v>
      </c>
      <c r="S107">
        <v>2.762</v>
      </c>
      <c r="T107">
        <v>0.69832000000000005</v>
      </c>
      <c r="U107">
        <v>3.6939600000000001</v>
      </c>
      <c r="V107">
        <v>2.66E-3</v>
      </c>
    </row>
    <row r="108" spans="1:22" x14ac:dyDescent="0.25">
      <c r="A108">
        <v>20101026</v>
      </c>
      <c r="B108">
        <v>10</v>
      </c>
      <c r="C108">
        <v>15.35872</v>
      </c>
      <c r="D108">
        <v>1.4847900000000001</v>
      </c>
      <c r="E108">
        <v>3.78938</v>
      </c>
      <c r="F108">
        <v>1.325</v>
      </c>
      <c r="G108">
        <v>0.13596</v>
      </c>
      <c r="H108">
        <v>1.33626</v>
      </c>
      <c r="I108">
        <v>0.37669000000000002</v>
      </c>
      <c r="L108">
        <v>20100707</v>
      </c>
      <c r="M108">
        <v>2010</v>
      </c>
      <c r="N108" t="s">
        <v>124</v>
      </c>
      <c r="O108">
        <v>10</v>
      </c>
      <c r="P108">
        <v>226.03506999999999</v>
      </c>
      <c r="Q108">
        <v>0.69320999999999999</v>
      </c>
      <c r="R108">
        <v>6.4078299999999997</v>
      </c>
      <c r="S108">
        <v>2.2589999999999999</v>
      </c>
      <c r="T108">
        <v>1.36432</v>
      </c>
      <c r="U108">
        <v>3.5033400000000001</v>
      </c>
      <c r="V108">
        <v>3.8300000000000001E-3</v>
      </c>
    </row>
    <row r="109" spans="1:22" x14ac:dyDescent="0.25">
      <c r="A109">
        <v>20101101</v>
      </c>
      <c r="B109">
        <v>10</v>
      </c>
      <c r="C109">
        <v>11.306290000000001</v>
      </c>
      <c r="D109">
        <v>4.85745</v>
      </c>
      <c r="E109">
        <v>3.35426</v>
      </c>
      <c r="F109">
        <v>1.6020000000000001</v>
      </c>
      <c r="G109">
        <v>0.14724000000000001</v>
      </c>
      <c r="H109">
        <v>0.73128000000000004</v>
      </c>
      <c r="I109">
        <v>1.32E-3</v>
      </c>
      <c r="L109">
        <v>20100710</v>
      </c>
      <c r="M109">
        <v>2010</v>
      </c>
      <c r="N109" t="s">
        <v>36</v>
      </c>
      <c r="O109">
        <v>10</v>
      </c>
      <c r="P109">
        <v>54.950749999999999</v>
      </c>
      <c r="Q109">
        <v>1.5805199999999999</v>
      </c>
      <c r="R109">
        <v>10.701840000000001</v>
      </c>
      <c r="S109">
        <v>3.5249999999999999</v>
      </c>
      <c r="T109">
        <v>0.31808999999999998</v>
      </c>
      <c r="U109">
        <v>1.6964399999999999</v>
      </c>
      <c r="V109">
        <v>2.33E-3</v>
      </c>
    </row>
    <row r="110" spans="1:22" x14ac:dyDescent="0.25">
      <c r="A110">
        <v>20101104</v>
      </c>
      <c r="B110">
        <v>10</v>
      </c>
      <c r="C110">
        <v>7.4228699999999996</v>
      </c>
      <c r="D110">
        <v>3.6847799999999999</v>
      </c>
      <c r="E110">
        <v>2.7128000000000001</v>
      </c>
      <c r="F110">
        <v>1.333</v>
      </c>
      <c r="G110">
        <v>7.4829999999999994E-2</v>
      </c>
      <c r="H110">
        <v>0.67134000000000005</v>
      </c>
      <c r="I110">
        <v>1.2700000000000001E-3</v>
      </c>
      <c r="L110">
        <v>20100716</v>
      </c>
      <c r="M110">
        <v>2010</v>
      </c>
      <c r="N110" t="s">
        <v>146</v>
      </c>
      <c r="O110">
        <v>10</v>
      </c>
      <c r="P110">
        <v>78.487170000000006</v>
      </c>
      <c r="Q110">
        <v>0.75817000000000001</v>
      </c>
      <c r="R110">
        <v>19.009499999999999</v>
      </c>
      <c r="S110">
        <v>5.5970000000000004</v>
      </c>
      <c r="T110">
        <v>0.53090000000000004</v>
      </c>
      <c r="U110">
        <v>2.3906399999999999</v>
      </c>
      <c r="V110">
        <v>2.5100000000000001E-3</v>
      </c>
    </row>
    <row r="111" spans="1:22" x14ac:dyDescent="0.25">
      <c r="A111">
        <v>20101110</v>
      </c>
      <c r="B111">
        <v>10</v>
      </c>
      <c r="C111">
        <v>8.7240699999999993</v>
      </c>
      <c r="D111">
        <v>3.31514</v>
      </c>
      <c r="E111">
        <v>3.9332500000000001</v>
      </c>
      <c r="F111">
        <v>1.6639999999999999</v>
      </c>
      <c r="G111">
        <v>0.14781</v>
      </c>
      <c r="H111">
        <v>0.91554000000000002</v>
      </c>
      <c r="I111">
        <v>1.32E-3</v>
      </c>
      <c r="L111">
        <v>20100722</v>
      </c>
      <c r="M111">
        <v>2010</v>
      </c>
      <c r="N111" t="s">
        <v>281</v>
      </c>
      <c r="O111">
        <v>10</v>
      </c>
      <c r="P111">
        <v>86.538839999999993</v>
      </c>
      <c r="Q111">
        <v>0.86958999999999997</v>
      </c>
      <c r="R111">
        <v>8.6639800000000005</v>
      </c>
      <c r="S111">
        <v>3.907</v>
      </c>
      <c r="T111">
        <v>0.80915000000000004</v>
      </c>
      <c r="U111">
        <v>3.1580400000000002</v>
      </c>
      <c r="V111">
        <v>2.63E-3</v>
      </c>
    </row>
    <row r="112" spans="1:22" x14ac:dyDescent="0.25">
      <c r="A112">
        <v>20101113</v>
      </c>
      <c r="B112">
        <v>10</v>
      </c>
      <c r="C112">
        <v>3.3918900000000001</v>
      </c>
      <c r="D112">
        <v>5.8359500000000004</v>
      </c>
      <c r="E112">
        <v>5.3407999999999998</v>
      </c>
      <c r="F112">
        <v>2.782</v>
      </c>
      <c r="G112">
        <v>0.14482</v>
      </c>
      <c r="H112">
        <v>0.75660000000000005</v>
      </c>
      <c r="I112">
        <v>1.2199999999999999E-3</v>
      </c>
      <c r="L112">
        <v>20100806</v>
      </c>
      <c r="M112">
        <v>2010</v>
      </c>
      <c r="N112" t="s">
        <v>41</v>
      </c>
      <c r="O112">
        <v>10</v>
      </c>
      <c r="P112">
        <v>77.040030000000002</v>
      </c>
      <c r="Q112">
        <v>1.3285400000000001</v>
      </c>
      <c r="R112">
        <v>17.751480000000001</v>
      </c>
      <c r="S112">
        <v>3.37</v>
      </c>
      <c r="T112">
        <v>0.59543000000000001</v>
      </c>
      <c r="U112">
        <v>3.0096599999999998</v>
      </c>
      <c r="V112">
        <v>2.5799999999999998E-3</v>
      </c>
    </row>
    <row r="113" spans="1:22" x14ac:dyDescent="0.25">
      <c r="A113">
        <v>20101116</v>
      </c>
      <c r="B113">
        <v>10</v>
      </c>
      <c r="C113">
        <v>8.7689500000000002</v>
      </c>
      <c r="D113">
        <v>4.6436500000000001</v>
      </c>
      <c r="E113">
        <v>6.6922100000000002</v>
      </c>
      <c r="F113">
        <v>2.0289999999999999</v>
      </c>
      <c r="G113">
        <v>0.14291999999999999</v>
      </c>
      <c r="H113">
        <v>0.48305999999999999</v>
      </c>
      <c r="I113">
        <v>1.3799999999999999E-3</v>
      </c>
      <c r="L113">
        <v>20100809</v>
      </c>
      <c r="M113">
        <v>2010</v>
      </c>
      <c r="N113" t="s">
        <v>42</v>
      </c>
      <c r="O113">
        <v>10</v>
      </c>
      <c r="P113">
        <v>63.025390000000002</v>
      </c>
      <c r="Q113">
        <v>1.57501</v>
      </c>
      <c r="R113">
        <v>30.708020000000001</v>
      </c>
      <c r="S113">
        <v>4.3630000000000004</v>
      </c>
      <c r="T113">
        <v>1.51068</v>
      </c>
      <c r="U113">
        <v>8.2502399999999998</v>
      </c>
      <c r="V113">
        <v>3.15E-3</v>
      </c>
    </row>
    <row r="114" spans="1:22" x14ac:dyDescent="0.25">
      <c r="A114">
        <v>20101201</v>
      </c>
      <c r="B114">
        <v>10</v>
      </c>
      <c r="C114">
        <v>13.34623</v>
      </c>
      <c r="D114">
        <v>3.6667000000000001</v>
      </c>
      <c r="E114">
        <v>0.77531000000000005</v>
      </c>
      <c r="F114">
        <v>0.36399999999999999</v>
      </c>
      <c r="G114">
        <v>0.1143</v>
      </c>
      <c r="H114">
        <v>0.48065999999999998</v>
      </c>
      <c r="I114">
        <v>1.4300000000000001E-3</v>
      </c>
      <c r="L114">
        <v>20100812</v>
      </c>
      <c r="M114">
        <v>2010</v>
      </c>
      <c r="N114" t="s">
        <v>126</v>
      </c>
      <c r="O114">
        <v>10</v>
      </c>
      <c r="P114">
        <v>107.24216</v>
      </c>
      <c r="Q114">
        <v>1.78274</v>
      </c>
      <c r="R114">
        <v>4.8438100000000004</v>
      </c>
      <c r="S114">
        <v>3.0840000000000001</v>
      </c>
      <c r="T114">
        <v>0.67069000000000001</v>
      </c>
      <c r="U114">
        <v>1.51146</v>
      </c>
      <c r="V114">
        <v>2.65E-3</v>
      </c>
    </row>
    <row r="115" spans="1:22" x14ac:dyDescent="0.25">
      <c r="A115">
        <v>20101216</v>
      </c>
      <c r="B115">
        <v>10</v>
      </c>
      <c r="C115">
        <v>7.1625199999999998</v>
      </c>
      <c r="D115">
        <v>2.0302799999999999</v>
      </c>
      <c r="E115">
        <v>2.4315199999999999</v>
      </c>
      <c r="F115">
        <v>1.5</v>
      </c>
      <c r="G115">
        <v>9.9890000000000007E-2</v>
      </c>
      <c r="H115">
        <v>1.0585199999999999</v>
      </c>
      <c r="I115">
        <v>1.3699999999999999E-3</v>
      </c>
      <c r="L115">
        <v>20100821</v>
      </c>
      <c r="M115">
        <v>2010</v>
      </c>
      <c r="N115" t="s">
        <v>44</v>
      </c>
      <c r="O115">
        <v>10</v>
      </c>
      <c r="P115">
        <v>109.48668000000001</v>
      </c>
      <c r="Q115">
        <v>1.3134600000000001</v>
      </c>
      <c r="R115">
        <v>13.98391</v>
      </c>
      <c r="S115">
        <v>5.8410000000000002</v>
      </c>
      <c r="T115">
        <v>0.73257000000000005</v>
      </c>
      <c r="U115">
        <v>2.3171400000000002</v>
      </c>
      <c r="V115">
        <v>2.7699999999999999E-3</v>
      </c>
    </row>
    <row r="116" spans="1:22" x14ac:dyDescent="0.25">
      <c r="A116">
        <v>20101228</v>
      </c>
      <c r="B116">
        <v>10</v>
      </c>
      <c r="C116">
        <v>10.685919999999999</v>
      </c>
      <c r="D116">
        <v>5.9669999999999996</v>
      </c>
      <c r="E116">
        <v>1.22292</v>
      </c>
      <c r="F116">
        <v>0.67700000000000005</v>
      </c>
      <c r="G116">
        <v>9.9320000000000006E-2</v>
      </c>
      <c r="H116">
        <v>0.78354000000000001</v>
      </c>
      <c r="I116">
        <v>1.3699999999999999E-3</v>
      </c>
      <c r="L116">
        <v>20100830</v>
      </c>
      <c r="M116">
        <v>2010</v>
      </c>
      <c r="N116" t="s">
        <v>127</v>
      </c>
      <c r="O116">
        <v>10</v>
      </c>
      <c r="P116">
        <v>86.09384</v>
      </c>
      <c r="Q116">
        <v>0.74011000000000005</v>
      </c>
      <c r="R116">
        <v>14.194050000000001</v>
      </c>
      <c r="S116">
        <v>4.0350000000000001</v>
      </c>
      <c r="T116">
        <v>0.59367999999999999</v>
      </c>
      <c r="U116">
        <v>1.9646999999999999</v>
      </c>
      <c r="V116">
        <v>2.65E-3</v>
      </c>
    </row>
    <row r="117" spans="1:22" x14ac:dyDescent="0.25">
      <c r="L117">
        <v>20100902</v>
      </c>
      <c r="M117">
        <v>2010</v>
      </c>
      <c r="N117" t="s">
        <v>128</v>
      </c>
      <c r="O117">
        <v>10</v>
      </c>
      <c r="P117">
        <v>43.418430000000001</v>
      </c>
      <c r="Q117">
        <v>0.91054999999999997</v>
      </c>
      <c r="R117">
        <v>16.305720000000001</v>
      </c>
      <c r="S117">
        <v>4.6100000000000003</v>
      </c>
      <c r="T117">
        <v>0.60282999999999998</v>
      </c>
      <c r="U117">
        <v>3.2986200000000001</v>
      </c>
      <c r="V117">
        <v>2.3800000000000002E-3</v>
      </c>
    </row>
    <row r="118" spans="1:22" x14ac:dyDescent="0.25">
      <c r="B118">
        <f>AVERAGE(B$4:B116)</f>
        <v>10</v>
      </c>
      <c r="C118">
        <f>AVERAGE(C$4:C116)</f>
        <v>9.3909251327433552</v>
      </c>
      <c r="D118">
        <f>AVERAGE(D$4:D116)</f>
        <v>3.0165149557522115</v>
      </c>
      <c r="E118">
        <f>AVERAGE(E$4:E116)</f>
        <v>2.1082487610619465</v>
      </c>
      <c r="F118">
        <f>AVERAGE(F$4:F116)</f>
        <v>1.198097345132743</v>
      </c>
      <c r="G118">
        <f>AVERAGE(G$4:G116)</f>
        <v>0.15385823008849558</v>
      </c>
      <c r="H118">
        <f>AVERAGE(H$4:H116)</f>
        <v>0.99462212389380544</v>
      </c>
      <c r="I118">
        <f>AVERAGE(I$4:I116)</f>
        <v>0.15424761061946904</v>
      </c>
      <c r="L118">
        <v>20100920</v>
      </c>
      <c r="M118">
        <v>2010</v>
      </c>
      <c r="N118" t="s">
        <v>231</v>
      </c>
      <c r="O118">
        <v>10</v>
      </c>
      <c r="P118">
        <v>69.773300000000006</v>
      </c>
      <c r="Q118">
        <v>2.80078</v>
      </c>
      <c r="R118">
        <v>6.3609600000000004</v>
      </c>
      <c r="S118">
        <v>4.1870000000000003</v>
      </c>
      <c r="T118">
        <v>0.4133</v>
      </c>
      <c r="U118">
        <v>1.90038</v>
      </c>
      <c r="V118">
        <v>2.3800000000000002E-3</v>
      </c>
    </row>
    <row r="119" spans="1:22" x14ac:dyDescent="0.25">
      <c r="L119">
        <v>20100923</v>
      </c>
      <c r="M119">
        <v>2010</v>
      </c>
      <c r="N119" t="s">
        <v>129</v>
      </c>
      <c r="O119">
        <v>10</v>
      </c>
      <c r="P119">
        <v>62.388730000000002</v>
      </c>
      <c r="Q119">
        <v>1.4316199999999999</v>
      </c>
      <c r="R119">
        <v>21.946719999999999</v>
      </c>
      <c r="S119">
        <v>5.6050000000000004</v>
      </c>
      <c r="T119">
        <v>0.77668000000000004</v>
      </c>
      <c r="U119">
        <v>3.8125200000000001</v>
      </c>
      <c r="V119">
        <v>0.34376000000000001</v>
      </c>
    </row>
    <row r="120" spans="1:22" x14ac:dyDescent="0.25">
      <c r="L120">
        <v>20101011</v>
      </c>
      <c r="M120">
        <v>2010</v>
      </c>
      <c r="N120" t="s">
        <v>194</v>
      </c>
      <c r="O120">
        <v>10</v>
      </c>
      <c r="P120">
        <v>67.408580000000001</v>
      </c>
      <c r="Q120">
        <v>2.0378099999999999</v>
      </c>
      <c r="R120">
        <v>7.36043</v>
      </c>
      <c r="S120">
        <v>3.419</v>
      </c>
      <c r="T120">
        <v>1.1243000000000001</v>
      </c>
      <c r="U120">
        <v>5.5658399999999997</v>
      </c>
      <c r="V120">
        <v>2.65E-3</v>
      </c>
    </row>
    <row r="121" spans="1:22" x14ac:dyDescent="0.25">
      <c r="L121">
        <v>20101219</v>
      </c>
      <c r="M121">
        <v>2010</v>
      </c>
      <c r="N121" t="s">
        <v>196</v>
      </c>
      <c r="O121">
        <v>10</v>
      </c>
      <c r="P121">
        <v>47.90016</v>
      </c>
      <c r="Q121">
        <v>13.67449</v>
      </c>
      <c r="R121">
        <v>6.4660399999999996</v>
      </c>
      <c r="S121">
        <v>2.5939999999999999</v>
      </c>
      <c r="T121">
        <v>0.35632999999999998</v>
      </c>
      <c r="U121">
        <v>1.6087199999999999</v>
      </c>
      <c r="V121">
        <v>1.98E-3</v>
      </c>
    </row>
    <row r="123" spans="1:22" x14ac:dyDescent="0.25">
      <c r="O123">
        <f>AVERAGE(O$4:O121)</f>
        <v>10</v>
      </c>
      <c r="P123">
        <f>AVERAGE(P$4:P121)</f>
        <v>106.26256245762707</v>
      </c>
      <c r="Q123">
        <f>AVERAGE(Q$4:Q121)</f>
        <v>3.7843417796610179</v>
      </c>
      <c r="R123">
        <f>AVERAGE(R$4:R121)</f>
        <v>13.659551864406776</v>
      </c>
      <c r="S123">
        <f>AVERAGE(S$4:S121)</f>
        <v>4.3703220338983053</v>
      </c>
      <c r="T123">
        <f>AVERAGE(T$4:T121)</f>
        <v>0.74124338983050853</v>
      </c>
      <c r="U123">
        <f>AVERAGE(U$4:U121)</f>
        <v>2.7536845762711866</v>
      </c>
      <c r="V123">
        <f>AVERAGE(V$4:V121)</f>
        <v>0.2792323275862072</v>
      </c>
    </row>
    <row r="128" spans="1:22" x14ac:dyDescent="0.25">
      <c r="A128" t="s">
        <v>369</v>
      </c>
      <c r="L128" t="s">
        <v>368</v>
      </c>
    </row>
  </sheetData>
  <pageMargins left="0.7" right="0.7" top="0.75" bottom="0.75" header="0.3" footer="0.3"/>
  <pageSetup scale="60" fitToHeight="3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101"/>
  <sheetViews>
    <sheetView topLeftCell="A93" workbookViewId="0">
      <selection activeCell="M102" sqref="M102"/>
    </sheetView>
  </sheetViews>
  <sheetFormatPr defaultRowHeight="15" x14ac:dyDescent="0.25"/>
  <cols>
    <col min="10" max="21" width="9.140625" customWidth="1"/>
  </cols>
  <sheetData>
    <row r="1" spans="1:22" x14ac:dyDescent="0.25">
      <c r="A1" s="5" t="s">
        <v>363</v>
      </c>
    </row>
    <row r="3" spans="1:22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G3" t="s">
        <v>8</v>
      </c>
      <c r="H3" t="s">
        <v>9</v>
      </c>
      <c r="I3" t="s">
        <v>10</v>
      </c>
      <c r="L3" t="s">
        <v>2</v>
      </c>
      <c r="M3" t="s">
        <v>130</v>
      </c>
      <c r="N3" t="s">
        <v>2</v>
      </c>
      <c r="O3" t="s">
        <v>3</v>
      </c>
      <c r="P3" t="s">
        <v>4</v>
      </c>
      <c r="Q3" t="s">
        <v>5</v>
      </c>
      <c r="R3" t="s">
        <v>6</v>
      </c>
      <c r="S3" t="s">
        <v>7</v>
      </c>
      <c r="T3" t="s">
        <v>8</v>
      </c>
      <c r="U3" t="s">
        <v>9</v>
      </c>
      <c r="V3" t="s">
        <v>10</v>
      </c>
    </row>
    <row r="4" spans="1:22" x14ac:dyDescent="0.25">
      <c r="A4">
        <v>20060102</v>
      </c>
      <c r="B4">
        <v>10</v>
      </c>
      <c r="C4">
        <v>7.7458600000000004</v>
      </c>
      <c r="D4">
        <v>1.0229699999999999</v>
      </c>
      <c r="E4">
        <v>3.0069699999999999</v>
      </c>
      <c r="F4">
        <v>0.93700000000000006</v>
      </c>
      <c r="G4">
        <v>0.31411</v>
      </c>
      <c r="H4">
        <v>0.85697999999999996</v>
      </c>
      <c r="I4">
        <v>1.5499999999999999E-3</v>
      </c>
      <c r="L4">
        <v>20060330</v>
      </c>
      <c r="M4">
        <v>2006</v>
      </c>
      <c r="N4" t="s">
        <v>141</v>
      </c>
      <c r="O4">
        <v>10</v>
      </c>
      <c r="P4">
        <v>129.20009999999999</v>
      </c>
      <c r="Q4">
        <v>5.9584999999999999</v>
      </c>
      <c r="R4">
        <v>21.75563</v>
      </c>
      <c r="S4">
        <v>8.83</v>
      </c>
      <c r="T4">
        <v>0.64070000000000005</v>
      </c>
      <c r="U4">
        <v>1.83876</v>
      </c>
      <c r="V4">
        <v>0.53634000000000004</v>
      </c>
    </row>
    <row r="5" spans="1:22" x14ac:dyDescent="0.25">
      <c r="A5">
        <v>20060114</v>
      </c>
      <c r="B5">
        <v>10</v>
      </c>
      <c r="C5">
        <v>8.7531599999999994</v>
      </c>
      <c r="D5">
        <v>0.70591999999999999</v>
      </c>
      <c r="E5">
        <v>1.4637899999999999</v>
      </c>
      <c r="F5">
        <v>0.70599999999999996</v>
      </c>
      <c r="G5">
        <v>6.5860000000000002E-2</v>
      </c>
      <c r="H5">
        <v>0.18917999999999999</v>
      </c>
      <c r="I5">
        <v>1.3699999999999999E-3</v>
      </c>
      <c r="L5">
        <v>20060502</v>
      </c>
      <c r="M5">
        <v>2006</v>
      </c>
      <c r="N5" t="s">
        <v>191</v>
      </c>
      <c r="O5">
        <v>10</v>
      </c>
      <c r="P5">
        <v>90.133889999999994</v>
      </c>
      <c r="Q5">
        <v>10.10985</v>
      </c>
      <c r="R5">
        <v>15.828749999999999</v>
      </c>
      <c r="S5">
        <v>6.3529999999999998</v>
      </c>
      <c r="T5">
        <v>2.3288099999999998</v>
      </c>
      <c r="U5">
        <v>2.9267400000000001</v>
      </c>
      <c r="V5">
        <v>0.16131000000000001</v>
      </c>
    </row>
    <row r="6" spans="1:22" x14ac:dyDescent="0.25">
      <c r="A6">
        <v>20060117</v>
      </c>
      <c r="B6">
        <v>10</v>
      </c>
      <c r="C6">
        <v>8.8817799999999991</v>
      </c>
      <c r="D6">
        <v>0.77122000000000002</v>
      </c>
      <c r="E6">
        <v>2.4769199999999998</v>
      </c>
      <c r="F6">
        <v>1.6020000000000001</v>
      </c>
      <c r="G6">
        <v>9.5369999999999996E-2</v>
      </c>
      <c r="H6">
        <v>5.6640000000000003E-2</v>
      </c>
      <c r="I6">
        <v>0.17185</v>
      </c>
      <c r="L6">
        <v>20060610</v>
      </c>
      <c r="M6">
        <v>2006</v>
      </c>
      <c r="N6" t="s">
        <v>192</v>
      </c>
      <c r="O6">
        <v>10</v>
      </c>
      <c r="P6">
        <v>91.247129999999999</v>
      </c>
      <c r="Q6">
        <v>4.0094500000000002</v>
      </c>
      <c r="R6">
        <v>17.73556</v>
      </c>
      <c r="S6">
        <v>3.7240000000000002</v>
      </c>
      <c r="T6">
        <v>1.16117</v>
      </c>
      <c r="U6">
        <v>8.3312399999999993</v>
      </c>
      <c r="V6">
        <v>0.43258999999999997</v>
      </c>
    </row>
    <row r="7" spans="1:22" x14ac:dyDescent="0.25">
      <c r="A7">
        <v>20060123</v>
      </c>
      <c r="B7">
        <v>10</v>
      </c>
      <c r="C7">
        <v>3.6182099999999999</v>
      </c>
      <c r="D7">
        <v>0.31823000000000001</v>
      </c>
      <c r="E7">
        <v>1.7932399999999999</v>
      </c>
      <c r="F7">
        <v>0.63800000000000001</v>
      </c>
      <c r="G7">
        <v>4.9730000000000003E-2</v>
      </c>
      <c r="H7">
        <v>7.2539999999999993E-2</v>
      </c>
      <c r="I7">
        <v>0.11457000000000001</v>
      </c>
      <c r="L7">
        <v>20060616</v>
      </c>
      <c r="M7">
        <v>2006</v>
      </c>
      <c r="N7" t="s">
        <v>200</v>
      </c>
      <c r="O7">
        <v>10</v>
      </c>
      <c r="P7">
        <v>164.75747999999999</v>
      </c>
      <c r="Q7">
        <v>1.5883700000000001</v>
      </c>
      <c r="R7">
        <v>15.26207</v>
      </c>
      <c r="S7">
        <v>4.1749999999999998</v>
      </c>
      <c r="T7">
        <v>0.91252999999999995</v>
      </c>
      <c r="U7">
        <v>2.71896</v>
      </c>
      <c r="V7">
        <v>0.61595999999999995</v>
      </c>
    </row>
    <row r="8" spans="1:22" x14ac:dyDescent="0.25">
      <c r="A8">
        <v>20060201</v>
      </c>
      <c r="B8">
        <v>10</v>
      </c>
      <c r="C8">
        <v>10.728249999999999</v>
      </c>
      <c r="D8">
        <v>0.43530000000000002</v>
      </c>
      <c r="E8">
        <v>2.5912799999999998</v>
      </c>
      <c r="F8">
        <v>1.355</v>
      </c>
      <c r="G8">
        <v>0.11063000000000001</v>
      </c>
      <c r="H8">
        <v>0.17105999999999999</v>
      </c>
      <c r="I8">
        <v>1.74E-3</v>
      </c>
      <c r="L8">
        <v>20060619</v>
      </c>
      <c r="M8">
        <v>2006</v>
      </c>
      <c r="N8" t="s">
        <v>145</v>
      </c>
      <c r="O8">
        <v>10</v>
      </c>
      <c r="P8">
        <v>102.24303</v>
      </c>
      <c r="Q8">
        <v>2.3534899999999999</v>
      </c>
      <c r="R8">
        <v>14.854520000000001</v>
      </c>
      <c r="S8">
        <v>3.55</v>
      </c>
      <c r="T8">
        <v>0.81171000000000004</v>
      </c>
      <c r="U8">
        <v>2.8650000000000002</v>
      </c>
      <c r="V8">
        <v>0.42484</v>
      </c>
    </row>
    <row r="9" spans="1:22" x14ac:dyDescent="0.25">
      <c r="A9">
        <v>20060222</v>
      </c>
      <c r="B9">
        <v>10</v>
      </c>
      <c r="C9">
        <v>7.6468400000000001</v>
      </c>
      <c r="D9">
        <v>0.77786999999999995</v>
      </c>
      <c r="E9">
        <v>0.97794999999999999</v>
      </c>
      <c r="F9">
        <v>0.49399999999999999</v>
      </c>
      <c r="G9">
        <v>0.12318999999999999</v>
      </c>
      <c r="H9">
        <v>0.28511999999999998</v>
      </c>
      <c r="I9">
        <v>1.47E-3</v>
      </c>
      <c r="L9">
        <v>20060622</v>
      </c>
      <c r="M9">
        <v>2006</v>
      </c>
      <c r="N9" t="s">
        <v>33</v>
      </c>
      <c r="O9">
        <v>10</v>
      </c>
      <c r="P9">
        <v>118.55455000000001</v>
      </c>
      <c r="Q9">
        <v>2.09198</v>
      </c>
      <c r="R9">
        <v>18.64809</v>
      </c>
      <c r="S9">
        <v>4.3479999999999999</v>
      </c>
      <c r="T9">
        <v>0.88663999999999998</v>
      </c>
      <c r="U9">
        <v>2.2679399999999998</v>
      </c>
      <c r="V9">
        <v>0.36157</v>
      </c>
    </row>
    <row r="10" spans="1:22" x14ac:dyDescent="0.25">
      <c r="A10">
        <v>20060321</v>
      </c>
      <c r="B10">
        <v>10</v>
      </c>
      <c r="C10">
        <v>11.20617</v>
      </c>
      <c r="D10">
        <v>0.60013000000000005</v>
      </c>
      <c r="E10">
        <v>1.8451900000000001</v>
      </c>
      <c r="F10">
        <v>0.80600000000000005</v>
      </c>
      <c r="G10">
        <v>0.23488999999999999</v>
      </c>
      <c r="H10">
        <v>0.82350000000000001</v>
      </c>
      <c r="I10">
        <v>1.6299999999999999E-3</v>
      </c>
      <c r="L10">
        <v>20060704</v>
      </c>
      <c r="M10">
        <v>2006</v>
      </c>
      <c r="N10" t="s">
        <v>123</v>
      </c>
      <c r="O10">
        <v>10</v>
      </c>
      <c r="P10">
        <v>255.75900999999999</v>
      </c>
      <c r="Q10">
        <v>1.4032899999999999</v>
      </c>
      <c r="R10">
        <v>36.702649999999998</v>
      </c>
      <c r="S10">
        <v>5.1660000000000004</v>
      </c>
      <c r="T10">
        <v>0.66839999999999999</v>
      </c>
      <c r="U10">
        <v>5.9448600000000003</v>
      </c>
      <c r="V10">
        <v>0.22134000000000001</v>
      </c>
    </row>
    <row r="11" spans="1:22" x14ac:dyDescent="0.25">
      <c r="A11">
        <v>20061008</v>
      </c>
      <c r="B11">
        <v>10</v>
      </c>
      <c r="C11">
        <v>4.1755300000000002</v>
      </c>
      <c r="D11">
        <v>0.47763</v>
      </c>
      <c r="E11">
        <v>0.49904999999999999</v>
      </c>
      <c r="F11">
        <v>0.27700000000000002</v>
      </c>
      <c r="G11">
        <v>1.5610000000000001E-2</v>
      </c>
      <c r="H11">
        <v>0.1983</v>
      </c>
      <c r="I11">
        <v>0.15281</v>
      </c>
      <c r="L11">
        <v>20060710</v>
      </c>
      <c r="M11">
        <v>2006</v>
      </c>
      <c r="N11" t="s">
        <v>36</v>
      </c>
      <c r="O11">
        <v>10</v>
      </c>
      <c r="P11">
        <v>168.77852999999999</v>
      </c>
      <c r="Q11">
        <v>1.3845700000000001</v>
      </c>
      <c r="R11">
        <v>28.585129999999999</v>
      </c>
      <c r="S11">
        <v>5.0019999999999998</v>
      </c>
      <c r="T11">
        <v>0.42157</v>
      </c>
      <c r="U11">
        <v>0.97643999999999997</v>
      </c>
      <c r="V11">
        <v>3.7299999999999998E-3</v>
      </c>
    </row>
    <row r="12" spans="1:22" x14ac:dyDescent="0.25">
      <c r="A12">
        <v>20061017</v>
      </c>
      <c r="B12">
        <v>10</v>
      </c>
      <c r="C12">
        <v>6.8348699999999996</v>
      </c>
      <c r="D12">
        <v>0.22334999999999999</v>
      </c>
      <c r="E12">
        <v>1.44777</v>
      </c>
      <c r="F12">
        <v>0.61499999999999999</v>
      </c>
      <c r="G12">
        <v>2.537E-2</v>
      </c>
      <c r="H12">
        <v>0.21138000000000001</v>
      </c>
      <c r="I12">
        <v>1.2999999999999999E-3</v>
      </c>
      <c r="L12">
        <v>20060713</v>
      </c>
      <c r="M12">
        <v>2006</v>
      </c>
      <c r="N12" t="s">
        <v>37</v>
      </c>
      <c r="O12">
        <v>10</v>
      </c>
      <c r="P12">
        <v>105.46567</v>
      </c>
      <c r="Q12">
        <v>2.2299199999999999</v>
      </c>
      <c r="R12">
        <v>21.46452</v>
      </c>
      <c r="S12">
        <v>4.0110000000000001</v>
      </c>
      <c r="T12">
        <v>1.6260399999999999</v>
      </c>
      <c r="U12">
        <v>2.4994800000000001</v>
      </c>
      <c r="V12">
        <v>0.20038</v>
      </c>
    </row>
    <row r="13" spans="1:22" x14ac:dyDescent="0.25">
      <c r="A13">
        <v>20061029</v>
      </c>
      <c r="B13">
        <v>10</v>
      </c>
      <c r="C13">
        <v>7.6333599999999997</v>
      </c>
      <c r="D13">
        <v>1.56874</v>
      </c>
      <c r="E13">
        <v>3.26763</v>
      </c>
      <c r="F13">
        <v>1.22</v>
      </c>
      <c r="G13">
        <v>0.18482999999999999</v>
      </c>
      <c r="H13">
        <v>1.1109599999999999</v>
      </c>
      <c r="I13">
        <v>1.5499999999999999E-3</v>
      </c>
      <c r="L13">
        <v>20060716</v>
      </c>
      <c r="M13">
        <v>2006</v>
      </c>
      <c r="N13" t="s">
        <v>146</v>
      </c>
      <c r="O13">
        <v>10</v>
      </c>
      <c r="P13">
        <v>123.39194000000001</v>
      </c>
      <c r="Q13">
        <v>1.1347</v>
      </c>
      <c r="R13">
        <v>8.7668400000000002</v>
      </c>
      <c r="S13">
        <v>1.885</v>
      </c>
      <c r="T13">
        <v>0.53729000000000005</v>
      </c>
      <c r="U13">
        <v>0.85260000000000002</v>
      </c>
      <c r="V13">
        <v>3.2699999999999999E-3</v>
      </c>
    </row>
    <row r="14" spans="1:22" x14ac:dyDescent="0.25">
      <c r="A14">
        <v>20061104</v>
      </c>
      <c r="B14">
        <v>10</v>
      </c>
      <c r="C14">
        <v>8.8699399999999997</v>
      </c>
      <c r="D14">
        <v>1.7503500000000001</v>
      </c>
      <c r="E14">
        <v>2.0796700000000001</v>
      </c>
      <c r="F14">
        <v>1.613</v>
      </c>
      <c r="G14">
        <v>0.11230999999999999</v>
      </c>
      <c r="H14">
        <v>0.50651999999999997</v>
      </c>
      <c r="I14">
        <v>5.5230000000000001E-2</v>
      </c>
      <c r="L14">
        <v>20060719</v>
      </c>
      <c r="M14">
        <v>2006</v>
      </c>
      <c r="N14" t="s">
        <v>38</v>
      </c>
      <c r="O14">
        <v>10</v>
      </c>
      <c r="P14">
        <v>148.93847</v>
      </c>
      <c r="Q14">
        <v>1.845</v>
      </c>
      <c r="R14">
        <v>29.118960000000001</v>
      </c>
      <c r="S14">
        <v>5.6050000000000004</v>
      </c>
      <c r="T14">
        <v>0.48425000000000001</v>
      </c>
      <c r="U14">
        <v>2.2648799999999998</v>
      </c>
      <c r="V14">
        <v>0.15454000000000001</v>
      </c>
    </row>
    <row r="15" spans="1:22" x14ac:dyDescent="0.25">
      <c r="A15">
        <v>20061107</v>
      </c>
      <c r="B15">
        <v>10</v>
      </c>
      <c r="C15">
        <v>6.3881699999999997</v>
      </c>
      <c r="D15">
        <v>2.8787600000000002</v>
      </c>
      <c r="E15">
        <v>2.3988999999999998</v>
      </c>
      <c r="F15">
        <v>0.83099999999999996</v>
      </c>
      <c r="G15">
        <v>5.2440000000000001E-2</v>
      </c>
      <c r="H15">
        <v>1.14228</v>
      </c>
      <c r="I15">
        <v>1.3799999999999999E-3</v>
      </c>
      <c r="L15">
        <v>20060725</v>
      </c>
      <c r="M15">
        <v>2006</v>
      </c>
      <c r="N15" t="s">
        <v>39</v>
      </c>
      <c r="O15">
        <v>10</v>
      </c>
      <c r="P15">
        <v>221.71659</v>
      </c>
      <c r="Q15">
        <v>1.2869900000000001</v>
      </c>
      <c r="R15">
        <v>10.244859999999999</v>
      </c>
      <c r="S15">
        <v>4.1180000000000003</v>
      </c>
      <c r="T15">
        <v>7.2160000000000002E-2</v>
      </c>
      <c r="U15">
        <v>0.66083999999999998</v>
      </c>
      <c r="V15">
        <v>3.8E-3</v>
      </c>
    </row>
    <row r="16" spans="1:22" x14ac:dyDescent="0.25">
      <c r="A16">
        <v>20061113</v>
      </c>
      <c r="B16">
        <v>10</v>
      </c>
      <c r="C16">
        <v>6.4543200000000001</v>
      </c>
      <c r="D16">
        <v>0.17602999999999999</v>
      </c>
      <c r="E16">
        <v>1.88531</v>
      </c>
      <c r="F16">
        <v>0.82099999999999995</v>
      </c>
      <c r="G16">
        <v>4.6359999999999998E-2</v>
      </c>
      <c r="H16">
        <v>0.40734999999999999</v>
      </c>
      <c r="I16">
        <v>1.32E-3</v>
      </c>
      <c r="L16">
        <v>20060731</v>
      </c>
      <c r="M16">
        <v>2006</v>
      </c>
      <c r="N16" t="s">
        <v>40</v>
      </c>
      <c r="O16">
        <v>10</v>
      </c>
      <c r="P16">
        <v>129.11986999999999</v>
      </c>
      <c r="Q16">
        <v>1.2148399999999999</v>
      </c>
      <c r="R16">
        <v>11.21406</v>
      </c>
      <c r="S16">
        <v>2.992</v>
      </c>
      <c r="T16">
        <v>0.86365000000000003</v>
      </c>
      <c r="U16">
        <v>1.03128</v>
      </c>
      <c r="V16">
        <v>0.56184999999999996</v>
      </c>
    </row>
    <row r="17" spans="1:22" x14ac:dyDescent="0.25">
      <c r="A17">
        <v>20061116</v>
      </c>
      <c r="B17">
        <v>10</v>
      </c>
      <c r="C17">
        <v>7.7237499999999999</v>
      </c>
      <c r="D17">
        <v>0.56533</v>
      </c>
      <c r="E17">
        <v>2.4680499999999999</v>
      </c>
      <c r="F17">
        <v>0.82899999999999996</v>
      </c>
      <c r="G17">
        <v>8.8319999999999996E-2</v>
      </c>
      <c r="H17">
        <v>0.50375999999999999</v>
      </c>
      <c r="I17">
        <v>5.8680000000000003E-2</v>
      </c>
      <c r="L17">
        <v>20060803</v>
      </c>
      <c r="M17">
        <v>2006</v>
      </c>
      <c r="N17" t="s">
        <v>125</v>
      </c>
      <c r="O17">
        <v>10</v>
      </c>
      <c r="P17">
        <v>246.63665</v>
      </c>
      <c r="Q17">
        <v>1.94784</v>
      </c>
      <c r="R17">
        <v>28.68845</v>
      </c>
      <c r="S17">
        <v>5.1139999999999999</v>
      </c>
      <c r="T17">
        <v>3.0895700000000001</v>
      </c>
      <c r="U17">
        <v>2.5099800000000001</v>
      </c>
      <c r="V17">
        <v>0.33861000000000002</v>
      </c>
    </row>
    <row r="18" spans="1:22" x14ac:dyDescent="0.25">
      <c r="A18">
        <v>20061125</v>
      </c>
      <c r="B18">
        <v>10</v>
      </c>
      <c r="C18">
        <v>6.88835</v>
      </c>
      <c r="D18">
        <v>0.35454000000000002</v>
      </c>
      <c r="E18">
        <v>2.7088899999999998</v>
      </c>
      <c r="F18">
        <v>0.76100000000000001</v>
      </c>
      <c r="G18">
        <v>0.13084999999999999</v>
      </c>
      <c r="H18">
        <v>0.20219999999999999</v>
      </c>
      <c r="I18">
        <v>5.0619999999999998E-2</v>
      </c>
      <c r="L18">
        <v>20060815</v>
      </c>
      <c r="M18">
        <v>2006</v>
      </c>
      <c r="N18" t="s">
        <v>148</v>
      </c>
      <c r="O18">
        <v>10</v>
      </c>
      <c r="P18">
        <v>113.22819</v>
      </c>
      <c r="Q18">
        <v>1.6249400000000001</v>
      </c>
      <c r="R18">
        <v>12.349220000000001</v>
      </c>
      <c r="S18">
        <v>2.7989999999999999</v>
      </c>
      <c r="T18">
        <v>0.57599</v>
      </c>
      <c r="U18">
        <v>1.3998600000000001</v>
      </c>
      <c r="V18">
        <v>0.33587</v>
      </c>
    </row>
    <row r="19" spans="1:22" x14ac:dyDescent="0.25">
      <c r="A19">
        <v>20061201</v>
      </c>
      <c r="B19">
        <v>10</v>
      </c>
      <c r="C19">
        <v>6.87859</v>
      </c>
      <c r="D19">
        <v>0.51368000000000003</v>
      </c>
      <c r="E19">
        <v>2.3056700000000001</v>
      </c>
      <c r="F19">
        <v>1.121</v>
      </c>
      <c r="G19">
        <v>7.1989999999999998E-2</v>
      </c>
      <c r="H19">
        <v>0.46560000000000001</v>
      </c>
      <c r="I19">
        <v>0.17632999999999999</v>
      </c>
      <c r="L19">
        <v>20060818</v>
      </c>
      <c r="M19">
        <v>2006</v>
      </c>
      <c r="N19" t="s">
        <v>43</v>
      </c>
      <c r="O19">
        <v>10</v>
      </c>
      <c r="P19">
        <v>215.35335000000001</v>
      </c>
      <c r="Q19">
        <v>2.254</v>
      </c>
      <c r="R19">
        <v>20.03623</v>
      </c>
      <c r="S19">
        <v>5.524</v>
      </c>
      <c r="T19">
        <v>0.82857000000000003</v>
      </c>
      <c r="U19">
        <v>1.87086</v>
      </c>
      <c r="V19">
        <v>0.67035999999999996</v>
      </c>
    </row>
    <row r="20" spans="1:22" x14ac:dyDescent="0.25">
      <c r="A20">
        <v>20061210</v>
      </c>
      <c r="B20">
        <v>10</v>
      </c>
      <c r="C20">
        <v>3.91561</v>
      </c>
      <c r="D20">
        <v>0.36314999999999997</v>
      </c>
      <c r="E20">
        <v>2.8634499999999998</v>
      </c>
      <c r="F20">
        <v>0.96299999999999997</v>
      </c>
      <c r="G20">
        <v>8.788E-2</v>
      </c>
      <c r="H20">
        <v>6.726E-2</v>
      </c>
      <c r="I20">
        <v>7.9170000000000004E-2</v>
      </c>
      <c r="L20">
        <v>20060824</v>
      </c>
      <c r="M20">
        <v>2006</v>
      </c>
      <c r="N20" t="s">
        <v>45</v>
      </c>
      <c r="O20">
        <v>10</v>
      </c>
      <c r="P20">
        <v>301.53750000000002</v>
      </c>
      <c r="Q20">
        <v>2.1037300000000001</v>
      </c>
      <c r="R20">
        <v>10.95828</v>
      </c>
      <c r="S20">
        <v>5.6710000000000003</v>
      </c>
      <c r="T20">
        <v>1.03041</v>
      </c>
      <c r="U20">
        <v>9.3240000000000003E-2</v>
      </c>
      <c r="V20">
        <v>3.9100000000000003E-3</v>
      </c>
    </row>
    <row r="21" spans="1:22" x14ac:dyDescent="0.25">
      <c r="A21">
        <v>20061216</v>
      </c>
      <c r="B21">
        <v>10</v>
      </c>
      <c r="C21">
        <v>4.6454399999999998</v>
      </c>
      <c r="D21">
        <v>2.6186600000000002</v>
      </c>
      <c r="E21">
        <v>4.3765000000000001</v>
      </c>
      <c r="F21">
        <v>1.5649999999999999</v>
      </c>
      <c r="G21">
        <v>0.36710999999999999</v>
      </c>
      <c r="H21">
        <v>0.40734999999999999</v>
      </c>
      <c r="I21">
        <v>1.8E-3</v>
      </c>
      <c r="L21">
        <v>20060827</v>
      </c>
      <c r="M21">
        <v>2006</v>
      </c>
      <c r="N21" t="s">
        <v>46</v>
      </c>
      <c r="O21">
        <v>10</v>
      </c>
      <c r="P21">
        <v>112.15781</v>
      </c>
      <c r="Q21">
        <v>1.5592699999999999</v>
      </c>
      <c r="R21">
        <v>15.725709999999999</v>
      </c>
      <c r="S21">
        <v>3.5880000000000001</v>
      </c>
      <c r="T21">
        <v>0.51527000000000001</v>
      </c>
      <c r="U21">
        <v>1.2404999999999999</v>
      </c>
      <c r="V21">
        <v>0.78825999999999996</v>
      </c>
    </row>
    <row r="22" spans="1:22" x14ac:dyDescent="0.25">
      <c r="A22">
        <v>20061222</v>
      </c>
      <c r="B22">
        <v>10</v>
      </c>
      <c r="C22">
        <v>2.3354900000000001</v>
      </c>
      <c r="D22">
        <v>0.23079</v>
      </c>
      <c r="E22">
        <v>1.64333</v>
      </c>
      <c r="F22">
        <v>0.48699999999999999</v>
      </c>
      <c r="G22">
        <v>3.5529999999999999E-2</v>
      </c>
      <c r="H22">
        <v>3.0360000000000002E-2</v>
      </c>
      <c r="I22">
        <v>1.3799999999999999E-3</v>
      </c>
      <c r="L22">
        <v>20060908</v>
      </c>
      <c r="M22">
        <v>2006</v>
      </c>
      <c r="N22" t="s">
        <v>48</v>
      </c>
      <c r="O22">
        <v>10</v>
      </c>
      <c r="P22">
        <v>135.53567000000001</v>
      </c>
      <c r="Q22">
        <v>1.2093499999999999</v>
      </c>
      <c r="R22">
        <v>9.7694100000000006</v>
      </c>
      <c r="S22">
        <v>3.0720000000000001</v>
      </c>
      <c r="T22">
        <v>0.27834999999999999</v>
      </c>
      <c r="U22">
        <v>1.2172799999999999</v>
      </c>
      <c r="V22">
        <v>0.10419</v>
      </c>
    </row>
    <row r="23" spans="1:22" x14ac:dyDescent="0.25">
      <c r="A23">
        <v>20061225</v>
      </c>
      <c r="B23">
        <v>10</v>
      </c>
      <c r="C23">
        <v>5.4719600000000002</v>
      </c>
      <c r="D23">
        <v>2.2947099999999998</v>
      </c>
      <c r="E23">
        <v>2.21001</v>
      </c>
      <c r="F23">
        <v>0.996</v>
      </c>
      <c r="G23">
        <v>1.304E-2</v>
      </c>
      <c r="H23">
        <v>6.7320000000000005E-2</v>
      </c>
      <c r="I23">
        <v>0.20152</v>
      </c>
      <c r="L23">
        <v>20060911</v>
      </c>
      <c r="M23">
        <v>2006</v>
      </c>
      <c r="N23" t="s">
        <v>49</v>
      </c>
      <c r="O23">
        <v>10</v>
      </c>
      <c r="P23">
        <v>320.74617000000001</v>
      </c>
      <c r="Q23">
        <v>1.82568</v>
      </c>
      <c r="R23">
        <v>11.27594</v>
      </c>
      <c r="S23">
        <v>4.9379999999999997</v>
      </c>
      <c r="T23">
        <v>0.10623</v>
      </c>
      <c r="U23">
        <v>0.10254000000000001</v>
      </c>
      <c r="V23">
        <v>4.5199999999999997E-3</v>
      </c>
    </row>
    <row r="24" spans="1:22" x14ac:dyDescent="0.25">
      <c r="A24">
        <v>20061228</v>
      </c>
      <c r="B24">
        <v>10</v>
      </c>
      <c r="C24">
        <v>8.4704200000000007</v>
      </c>
      <c r="D24">
        <v>0.51246999999999998</v>
      </c>
      <c r="E24">
        <v>2.2182400000000002</v>
      </c>
      <c r="F24">
        <v>0.92500000000000004</v>
      </c>
      <c r="G24">
        <v>4.8550000000000003E-2</v>
      </c>
      <c r="H24">
        <v>0.12978000000000001</v>
      </c>
      <c r="I24">
        <v>0.11635</v>
      </c>
      <c r="L24">
        <v>20060917</v>
      </c>
      <c r="M24">
        <v>2006</v>
      </c>
      <c r="N24" t="s">
        <v>50</v>
      </c>
      <c r="O24">
        <v>10</v>
      </c>
      <c r="P24">
        <v>125.71192000000001</v>
      </c>
      <c r="Q24">
        <v>2.74451</v>
      </c>
      <c r="R24">
        <v>11.994949999999999</v>
      </c>
      <c r="S24">
        <v>2.9870000000000001</v>
      </c>
      <c r="T24">
        <v>0.28563</v>
      </c>
      <c r="U24">
        <v>1.6102799999999999</v>
      </c>
      <c r="V24">
        <v>0.19878000000000001</v>
      </c>
    </row>
    <row r="25" spans="1:22" x14ac:dyDescent="0.25">
      <c r="A25">
        <v>20061231</v>
      </c>
      <c r="B25">
        <v>10</v>
      </c>
      <c r="C25">
        <v>0.38535000000000003</v>
      </c>
      <c r="D25">
        <v>1.321E-2</v>
      </c>
      <c r="E25">
        <v>1.97661</v>
      </c>
      <c r="F25">
        <v>0.47499999999999998</v>
      </c>
      <c r="G25">
        <v>3.5000000000000001E-3</v>
      </c>
      <c r="H25">
        <v>6.96E-3</v>
      </c>
      <c r="I25">
        <v>0.17752999999999999</v>
      </c>
      <c r="L25">
        <v>20061005</v>
      </c>
      <c r="M25">
        <v>2006</v>
      </c>
      <c r="N25" t="s">
        <v>51</v>
      </c>
      <c r="O25">
        <v>10</v>
      </c>
      <c r="P25">
        <v>120.40379</v>
      </c>
      <c r="Q25">
        <v>1.6240300000000001</v>
      </c>
      <c r="R25">
        <v>15.828749999999999</v>
      </c>
      <c r="S25">
        <v>4.056</v>
      </c>
      <c r="T25">
        <v>0.69445999999999997</v>
      </c>
      <c r="U25">
        <v>2.7414000000000001</v>
      </c>
      <c r="V25">
        <v>0.33667999999999998</v>
      </c>
    </row>
    <row r="26" spans="1:22" x14ac:dyDescent="0.25">
      <c r="A26">
        <v>20070103</v>
      </c>
      <c r="B26">
        <v>10</v>
      </c>
      <c r="C26">
        <v>8.71739</v>
      </c>
      <c r="D26">
        <v>0.98179000000000005</v>
      </c>
      <c r="E26">
        <v>1.7230399999999999</v>
      </c>
      <c r="F26">
        <v>0.47699999999999998</v>
      </c>
      <c r="G26">
        <v>7.4940000000000007E-2</v>
      </c>
      <c r="H26">
        <v>0.34223999999999999</v>
      </c>
      <c r="I26">
        <v>0.61341000000000001</v>
      </c>
      <c r="L26">
        <v>20070310</v>
      </c>
      <c r="M26">
        <v>2007</v>
      </c>
      <c r="N26" t="s">
        <v>205</v>
      </c>
      <c r="O26">
        <v>10</v>
      </c>
      <c r="P26">
        <v>61.584690000000002</v>
      </c>
      <c r="Q26">
        <v>5.2662100000000001</v>
      </c>
      <c r="R26">
        <v>21.415569999999999</v>
      </c>
      <c r="S26">
        <v>5.4969999999999999</v>
      </c>
      <c r="T26">
        <v>0.46544999999999997</v>
      </c>
      <c r="U26">
        <v>1.3295399999999999</v>
      </c>
      <c r="V26">
        <v>2.99E-3</v>
      </c>
    </row>
    <row r="27" spans="1:22" x14ac:dyDescent="0.25">
      <c r="A27">
        <v>20070109</v>
      </c>
      <c r="B27">
        <v>10</v>
      </c>
      <c r="C27">
        <v>7.2863899999999999</v>
      </c>
      <c r="D27">
        <v>1.9628300000000001</v>
      </c>
      <c r="E27">
        <v>1.8045899999999999</v>
      </c>
      <c r="F27">
        <v>0.81200000000000006</v>
      </c>
      <c r="G27">
        <v>0.2056</v>
      </c>
      <c r="H27">
        <v>0.747</v>
      </c>
      <c r="I27">
        <v>0.12292</v>
      </c>
      <c r="L27">
        <v>20070328</v>
      </c>
      <c r="M27">
        <v>2007</v>
      </c>
      <c r="N27" t="s">
        <v>53</v>
      </c>
      <c r="O27">
        <v>10</v>
      </c>
      <c r="P27">
        <v>110.23134</v>
      </c>
      <c r="Q27">
        <v>12.573829999999999</v>
      </c>
      <c r="R27">
        <v>66.280839999999998</v>
      </c>
      <c r="S27">
        <v>12.87</v>
      </c>
      <c r="T27">
        <v>0.68552000000000002</v>
      </c>
      <c r="U27">
        <v>3.6875399999999998</v>
      </c>
      <c r="V27">
        <v>0.20466999999999999</v>
      </c>
    </row>
    <row r="28" spans="1:22" x14ac:dyDescent="0.25">
      <c r="A28">
        <v>20070118</v>
      </c>
      <c r="B28">
        <v>10</v>
      </c>
      <c r="C28">
        <v>3.5961799999999999</v>
      </c>
      <c r="D28">
        <v>1.2920499999999999</v>
      </c>
      <c r="E28">
        <v>1.0062800000000001</v>
      </c>
      <c r="F28">
        <v>0.49399999999999999</v>
      </c>
      <c r="G28">
        <v>5.892E-2</v>
      </c>
      <c r="H28">
        <v>8.3400000000000002E-2</v>
      </c>
      <c r="I28">
        <v>0.13366</v>
      </c>
      <c r="L28">
        <v>20070503</v>
      </c>
      <c r="M28">
        <v>2007</v>
      </c>
      <c r="N28" t="s">
        <v>55</v>
      </c>
      <c r="O28">
        <v>10</v>
      </c>
      <c r="P28">
        <v>71.930599999999998</v>
      </c>
      <c r="Q28">
        <v>5.5744699999999998</v>
      </c>
      <c r="R28">
        <v>15.434519999999999</v>
      </c>
      <c r="S28">
        <v>4.9470000000000001</v>
      </c>
      <c r="T28">
        <v>0.80498000000000003</v>
      </c>
      <c r="U28">
        <v>2.2359</v>
      </c>
      <c r="V28">
        <v>0.42665999999999998</v>
      </c>
    </row>
    <row r="29" spans="1:22" x14ac:dyDescent="0.25">
      <c r="A29">
        <v>20070121</v>
      </c>
      <c r="B29">
        <v>10</v>
      </c>
      <c r="C29">
        <v>5.8301400000000001</v>
      </c>
      <c r="D29">
        <v>6.0191600000000003</v>
      </c>
      <c r="E29">
        <v>3.4382799999999998</v>
      </c>
      <c r="F29">
        <v>1.51</v>
      </c>
      <c r="G29">
        <v>0.10614999999999999</v>
      </c>
      <c r="H29">
        <v>0.24576000000000001</v>
      </c>
      <c r="I29">
        <v>1.3699999999999999E-3</v>
      </c>
      <c r="L29">
        <v>20070512</v>
      </c>
      <c r="M29">
        <v>2007</v>
      </c>
      <c r="N29" t="s">
        <v>56</v>
      </c>
      <c r="O29">
        <v>10</v>
      </c>
      <c r="P29">
        <v>119.89527</v>
      </c>
      <c r="Q29">
        <v>11.24799</v>
      </c>
      <c r="R29">
        <v>11.31889</v>
      </c>
      <c r="S29">
        <v>6.2160000000000002</v>
      </c>
      <c r="T29">
        <v>0.65461999999999998</v>
      </c>
      <c r="U29">
        <v>2.3040600000000002</v>
      </c>
      <c r="V29">
        <v>0.20105000000000001</v>
      </c>
    </row>
    <row r="30" spans="1:22" x14ac:dyDescent="0.25">
      <c r="A30">
        <v>20070124</v>
      </c>
      <c r="B30">
        <v>10</v>
      </c>
      <c r="C30">
        <v>10.59878</v>
      </c>
      <c r="D30">
        <v>1.7669299999999999</v>
      </c>
      <c r="E30">
        <v>2.63415</v>
      </c>
      <c r="F30">
        <v>1.444</v>
      </c>
      <c r="G30">
        <v>0.13883000000000001</v>
      </c>
      <c r="H30">
        <v>0.18906000000000001</v>
      </c>
      <c r="I30">
        <v>1.4300000000000001E-3</v>
      </c>
      <c r="L30">
        <v>20070515</v>
      </c>
      <c r="M30">
        <v>2007</v>
      </c>
      <c r="N30" t="s">
        <v>308</v>
      </c>
      <c r="O30">
        <v>10</v>
      </c>
      <c r="P30">
        <v>106.1644</v>
      </c>
      <c r="Q30">
        <v>4.0877299999999996</v>
      </c>
      <c r="R30">
        <v>12.03641</v>
      </c>
      <c r="S30">
        <v>3.2469999999999999</v>
      </c>
      <c r="T30">
        <v>0.73789000000000005</v>
      </c>
      <c r="U30">
        <v>3.3002400000000001</v>
      </c>
      <c r="V30">
        <v>0.21507999999999999</v>
      </c>
    </row>
    <row r="31" spans="1:22" x14ac:dyDescent="0.25">
      <c r="A31">
        <v>20070127</v>
      </c>
      <c r="B31">
        <v>10</v>
      </c>
      <c r="C31">
        <v>5.0406399999999998</v>
      </c>
      <c r="D31">
        <v>1.8922300000000001</v>
      </c>
      <c r="E31">
        <v>2.1836700000000002</v>
      </c>
      <c r="F31">
        <v>0.97899999999999998</v>
      </c>
      <c r="G31">
        <v>0.15595000000000001</v>
      </c>
      <c r="H31">
        <v>0.27317999999999998</v>
      </c>
      <c r="I31">
        <v>1.3699999999999999E-3</v>
      </c>
      <c r="L31">
        <v>20070530</v>
      </c>
      <c r="M31">
        <v>2007</v>
      </c>
      <c r="N31" t="s">
        <v>208</v>
      </c>
      <c r="O31">
        <v>10</v>
      </c>
      <c r="P31">
        <v>77.440160000000006</v>
      </c>
      <c r="Q31">
        <v>3.0535199999999998</v>
      </c>
      <c r="R31">
        <v>9.4521599999999992</v>
      </c>
      <c r="S31">
        <v>3.19</v>
      </c>
      <c r="T31">
        <v>1.3445199999999999</v>
      </c>
      <c r="U31">
        <v>3.49248</v>
      </c>
      <c r="V31">
        <v>0.49913000000000002</v>
      </c>
    </row>
    <row r="32" spans="1:22" x14ac:dyDescent="0.25">
      <c r="A32">
        <v>20070202</v>
      </c>
      <c r="B32">
        <v>10</v>
      </c>
      <c r="C32">
        <v>13.6631</v>
      </c>
      <c r="D32">
        <v>0.76476</v>
      </c>
      <c r="E32">
        <v>1.51512</v>
      </c>
      <c r="F32">
        <v>0.76200000000000001</v>
      </c>
      <c r="G32">
        <v>0.10897999999999999</v>
      </c>
      <c r="H32">
        <v>5.6340000000000001E-2</v>
      </c>
      <c r="I32">
        <v>7.2779999999999997E-2</v>
      </c>
      <c r="L32">
        <v>20070602</v>
      </c>
      <c r="M32">
        <v>2007</v>
      </c>
      <c r="N32" t="s">
        <v>59</v>
      </c>
      <c r="O32">
        <v>10</v>
      </c>
      <c r="P32">
        <v>131.86415</v>
      </c>
      <c r="Q32">
        <v>5.6315600000000003</v>
      </c>
      <c r="R32">
        <v>17.448979999999999</v>
      </c>
      <c r="S32">
        <v>3.6520000000000001</v>
      </c>
      <c r="T32">
        <v>0.96272999999999997</v>
      </c>
      <c r="U32">
        <v>4.2034200000000004</v>
      </c>
      <c r="V32">
        <v>4.1999999999999997E-3</v>
      </c>
    </row>
    <row r="33" spans="1:22" x14ac:dyDescent="0.25">
      <c r="A33">
        <v>20070205</v>
      </c>
      <c r="B33">
        <v>10</v>
      </c>
      <c r="C33">
        <v>4.6057800000000002</v>
      </c>
      <c r="D33">
        <v>6.5434000000000001</v>
      </c>
      <c r="E33">
        <v>1.88531</v>
      </c>
      <c r="F33">
        <v>1.2330000000000001</v>
      </c>
      <c r="G33">
        <v>0.15531</v>
      </c>
      <c r="H33">
        <v>0.51600000000000001</v>
      </c>
      <c r="I33">
        <v>0.14338999999999999</v>
      </c>
      <c r="L33">
        <v>20070611</v>
      </c>
      <c r="M33">
        <v>2007</v>
      </c>
      <c r="N33" t="s">
        <v>60</v>
      </c>
      <c r="O33">
        <v>10</v>
      </c>
      <c r="P33">
        <v>193.04250999999999</v>
      </c>
      <c r="Q33">
        <v>4.8223000000000003</v>
      </c>
      <c r="R33">
        <v>29.470829999999999</v>
      </c>
      <c r="S33">
        <v>5.6669999999999998</v>
      </c>
      <c r="T33">
        <v>1.0055700000000001</v>
      </c>
      <c r="U33">
        <v>6.1711200000000002</v>
      </c>
      <c r="V33">
        <v>0.33057999999999998</v>
      </c>
    </row>
    <row r="34" spans="1:22" x14ac:dyDescent="0.25">
      <c r="A34">
        <v>20070208</v>
      </c>
      <c r="B34">
        <v>10</v>
      </c>
      <c r="C34">
        <v>7.3243299999999998</v>
      </c>
      <c r="D34">
        <v>2.36524</v>
      </c>
      <c r="E34">
        <v>2.8932199999999999</v>
      </c>
      <c r="F34">
        <v>1.3149999999999999</v>
      </c>
      <c r="G34">
        <v>0.14069999999999999</v>
      </c>
      <c r="H34">
        <v>0.44819999999999999</v>
      </c>
      <c r="I34">
        <v>4.9970000000000001E-2</v>
      </c>
      <c r="L34">
        <v>20070617</v>
      </c>
      <c r="M34">
        <v>2007</v>
      </c>
      <c r="N34" t="s">
        <v>61</v>
      </c>
      <c r="O34">
        <v>10</v>
      </c>
      <c r="P34">
        <v>143.92893000000001</v>
      </c>
      <c r="Q34">
        <v>1.4685900000000001</v>
      </c>
      <c r="R34">
        <v>20.95478</v>
      </c>
      <c r="S34">
        <v>3.871</v>
      </c>
      <c r="T34">
        <v>0.65105999999999997</v>
      </c>
      <c r="U34">
        <v>2.9134199999999999</v>
      </c>
      <c r="V34">
        <v>0.47778999999999999</v>
      </c>
    </row>
    <row r="35" spans="1:22" x14ac:dyDescent="0.25">
      <c r="A35">
        <v>20070211</v>
      </c>
      <c r="B35">
        <v>10</v>
      </c>
      <c r="C35">
        <v>5.9758800000000001</v>
      </c>
      <c r="D35">
        <v>2.9079199999999998</v>
      </c>
      <c r="E35">
        <v>3.7662300000000002</v>
      </c>
      <c r="F35">
        <v>1.6839999999999999</v>
      </c>
      <c r="G35">
        <v>0.14999000000000001</v>
      </c>
      <c r="H35">
        <v>0.46151999999999999</v>
      </c>
      <c r="I35">
        <v>0.1032</v>
      </c>
      <c r="L35">
        <v>20070623</v>
      </c>
      <c r="M35">
        <v>2007</v>
      </c>
      <c r="N35" t="s">
        <v>62</v>
      </c>
      <c r="O35">
        <v>10</v>
      </c>
      <c r="P35">
        <v>97.189859999999996</v>
      </c>
      <c r="Q35">
        <v>2.8298299999999998</v>
      </c>
      <c r="R35">
        <v>12.973649999999999</v>
      </c>
      <c r="S35">
        <v>3.0369999999999999</v>
      </c>
      <c r="T35">
        <v>0.60189999999999999</v>
      </c>
      <c r="U35">
        <v>1.9242600000000001</v>
      </c>
      <c r="V35">
        <v>0.52168999999999999</v>
      </c>
    </row>
    <row r="36" spans="1:22" x14ac:dyDescent="0.25">
      <c r="A36">
        <v>20070223</v>
      </c>
      <c r="B36">
        <v>10</v>
      </c>
      <c r="C36">
        <v>4.7940899999999997</v>
      </c>
      <c r="D36">
        <v>2.6070600000000002</v>
      </c>
      <c r="E36">
        <v>1.4429700000000001</v>
      </c>
      <c r="F36">
        <v>0.83099999999999996</v>
      </c>
      <c r="G36">
        <v>0.10227</v>
      </c>
      <c r="H36">
        <v>0.32513999999999998</v>
      </c>
      <c r="I36">
        <v>7.17E-2</v>
      </c>
      <c r="L36">
        <v>20070629</v>
      </c>
      <c r="M36">
        <v>2007</v>
      </c>
      <c r="N36" t="s">
        <v>264</v>
      </c>
      <c r="O36">
        <v>10</v>
      </c>
      <c r="P36">
        <v>82.515029999999996</v>
      </c>
      <c r="Q36">
        <v>2.8417500000000002</v>
      </c>
      <c r="R36">
        <v>9.8825000000000003</v>
      </c>
      <c r="S36">
        <v>2.2320000000000002</v>
      </c>
      <c r="T36">
        <v>2.7862900000000002</v>
      </c>
      <c r="U36">
        <v>2.55552</v>
      </c>
      <c r="V36">
        <v>0.44938</v>
      </c>
    </row>
    <row r="37" spans="1:22" x14ac:dyDescent="0.25">
      <c r="A37">
        <v>20070316</v>
      </c>
      <c r="B37">
        <v>10</v>
      </c>
      <c r="C37">
        <v>6.5297000000000001</v>
      </c>
      <c r="D37">
        <v>1.42282</v>
      </c>
      <c r="E37">
        <v>1.13045</v>
      </c>
      <c r="F37">
        <v>0.65100000000000002</v>
      </c>
      <c r="G37">
        <v>7.0650000000000004E-2</v>
      </c>
      <c r="H37">
        <v>0.17699999999999999</v>
      </c>
      <c r="I37">
        <v>8.8160000000000002E-2</v>
      </c>
      <c r="L37">
        <v>20070723</v>
      </c>
      <c r="M37">
        <v>2007</v>
      </c>
      <c r="N37" t="s">
        <v>84</v>
      </c>
      <c r="O37">
        <v>10</v>
      </c>
      <c r="P37">
        <v>83.171180000000007</v>
      </c>
      <c r="Q37">
        <v>1.10398</v>
      </c>
      <c r="R37">
        <v>14.625159999999999</v>
      </c>
      <c r="S37">
        <v>2.762</v>
      </c>
      <c r="T37">
        <v>0.49147000000000002</v>
      </c>
      <c r="U37">
        <v>1.5639000000000001</v>
      </c>
      <c r="V37">
        <v>0.42826999999999998</v>
      </c>
    </row>
    <row r="38" spans="1:22" x14ac:dyDescent="0.25">
      <c r="A38">
        <v>20070415</v>
      </c>
      <c r="B38">
        <v>10</v>
      </c>
      <c r="C38">
        <v>6.3452299999999999</v>
      </c>
      <c r="D38">
        <v>0.61580000000000001</v>
      </c>
      <c r="E38">
        <v>1.20757</v>
      </c>
      <c r="F38">
        <v>0.46200000000000002</v>
      </c>
      <c r="G38">
        <v>9.1020000000000004E-2</v>
      </c>
      <c r="H38">
        <v>1.57195</v>
      </c>
      <c r="I38">
        <v>0.12573000000000001</v>
      </c>
      <c r="L38">
        <v>20070801</v>
      </c>
      <c r="M38">
        <v>2007</v>
      </c>
      <c r="N38" t="s">
        <v>85</v>
      </c>
      <c r="O38">
        <v>10</v>
      </c>
      <c r="P38">
        <v>214.77248</v>
      </c>
      <c r="Q38">
        <v>1.4764900000000001</v>
      </c>
      <c r="R38">
        <v>16.816510000000001</v>
      </c>
      <c r="S38">
        <v>4.0949999999999998</v>
      </c>
      <c r="T38">
        <v>0.44319999999999998</v>
      </c>
      <c r="U38">
        <v>1.03908</v>
      </c>
      <c r="V38">
        <v>4.2500000000000003E-3</v>
      </c>
    </row>
    <row r="39" spans="1:22" x14ac:dyDescent="0.25">
      <c r="A39">
        <v>20070921</v>
      </c>
      <c r="B39">
        <v>10</v>
      </c>
      <c r="C39">
        <v>10.56353</v>
      </c>
      <c r="D39">
        <v>0.76029999999999998</v>
      </c>
      <c r="E39">
        <v>1.1563099999999999</v>
      </c>
      <c r="F39">
        <v>0.70399999999999996</v>
      </c>
      <c r="G39">
        <v>8.2299999999999995E-3</v>
      </c>
      <c r="H39">
        <v>0</v>
      </c>
      <c r="I39">
        <v>0.29885</v>
      </c>
      <c r="L39">
        <v>20070804</v>
      </c>
      <c r="M39">
        <v>2007</v>
      </c>
      <c r="N39" t="s">
        <v>66</v>
      </c>
      <c r="O39">
        <v>10</v>
      </c>
      <c r="P39">
        <v>247.4922</v>
      </c>
      <c r="Q39">
        <v>1.9192499999999999</v>
      </c>
      <c r="R39">
        <v>21.827760000000001</v>
      </c>
      <c r="S39">
        <v>5.202</v>
      </c>
      <c r="T39">
        <v>0.15423000000000001</v>
      </c>
      <c r="U39">
        <v>0.86028000000000004</v>
      </c>
      <c r="V39">
        <v>4.6600000000000001E-3</v>
      </c>
    </row>
    <row r="40" spans="1:22" x14ac:dyDescent="0.25">
      <c r="A40">
        <v>20071018</v>
      </c>
      <c r="B40">
        <v>10</v>
      </c>
      <c r="C40">
        <v>13.105689999999999</v>
      </c>
      <c r="D40">
        <v>0.89746999999999999</v>
      </c>
      <c r="E40">
        <v>1.78891</v>
      </c>
      <c r="F40">
        <v>0.90400000000000003</v>
      </c>
      <c r="G40">
        <v>7.6020000000000004E-2</v>
      </c>
      <c r="H40">
        <v>0.12348000000000001</v>
      </c>
      <c r="I40">
        <v>0.41371000000000002</v>
      </c>
      <c r="L40">
        <v>20070807</v>
      </c>
      <c r="M40">
        <v>2007</v>
      </c>
      <c r="N40" t="s">
        <v>67</v>
      </c>
      <c r="O40">
        <v>10</v>
      </c>
      <c r="P40">
        <v>198.12289999999999</v>
      </c>
      <c r="Q40">
        <v>1.6792</v>
      </c>
      <c r="R40">
        <v>26.57544</v>
      </c>
      <c r="S40">
        <v>4.843</v>
      </c>
      <c r="T40">
        <v>0.50914000000000004</v>
      </c>
      <c r="U40">
        <v>1.07586</v>
      </c>
      <c r="V40">
        <v>4.5900000000000003E-3</v>
      </c>
    </row>
    <row r="41" spans="1:22" x14ac:dyDescent="0.25">
      <c r="A41">
        <v>20071021</v>
      </c>
      <c r="B41">
        <v>10</v>
      </c>
      <c r="C41">
        <v>10.8592</v>
      </c>
      <c r="D41">
        <v>0.73736999999999997</v>
      </c>
      <c r="E41">
        <v>3.6375099999999998</v>
      </c>
      <c r="F41">
        <v>1.06</v>
      </c>
      <c r="G41">
        <v>0.19167000000000001</v>
      </c>
      <c r="H41">
        <v>0.78108</v>
      </c>
      <c r="I41">
        <v>0.24598999999999999</v>
      </c>
      <c r="L41">
        <v>20070816</v>
      </c>
      <c r="M41">
        <v>2007</v>
      </c>
      <c r="N41" t="s">
        <v>69</v>
      </c>
      <c r="O41">
        <v>10</v>
      </c>
      <c r="P41">
        <v>129.28370000000001</v>
      </c>
      <c r="Q41">
        <v>1.6163700000000001</v>
      </c>
      <c r="R41">
        <v>29.614820000000002</v>
      </c>
      <c r="S41">
        <v>4.218</v>
      </c>
      <c r="T41">
        <v>0.97306000000000004</v>
      </c>
      <c r="U41">
        <v>2.8519199999999998</v>
      </c>
      <c r="V41">
        <v>1.02816</v>
      </c>
    </row>
    <row r="42" spans="1:22" x14ac:dyDescent="0.25">
      <c r="A42">
        <v>20071024</v>
      </c>
      <c r="B42">
        <v>10</v>
      </c>
      <c r="C42">
        <v>1.70946</v>
      </c>
      <c r="D42">
        <v>0.28465000000000001</v>
      </c>
      <c r="E42">
        <v>0.79403999999999997</v>
      </c>
      <c r="F42">
        <v>0.374</v>
      </c>
      <c r="G42">
        <v>2.2890000000000001E-2</v>
      </c>
      <c r="H42">
        <v>0.24534</v>
      </c>
      <c r="I42">
        <v>0.19878000000000001</v>
      </c>
      <c r="L42">
        <v>20070819</v>
      </c>
      <c r="M42">
        <v>2007</v>
      </c>
      <c r="N42" t="s">
        <v>70</v>
      </c>
      <c r="O42">
        <v>10</v>
      </c>
      <c r="P42">
        <v>209.14084</v>
      </c>
      <c r="Q42">
        <v>2.3413400000000002</v>
      </c>
      <c r="R42">
        <v>43.969209999999997</v>
      </c>
      <c r="S42">
        <v>4.8460000000000001</v>
      </c>
      <c r="T42">
        <v>0.81406999999999996</v>
      </c>
      <c r="U42">
        <v>1.6657200000000001</v>
      </c>
      <c r="V42">
        <v>0.33723999999999998</v>
      </c>
    </row>
    <row r="43" spans="1:22" x14ac:dyDescent="0.25">
      <c r="A43">
        <v>20071030</v>
      </c>
      <c r="B43">
        <v>10</v>
      </c>
      <c r="C43">
        <v>8.4510500000000004</v>
      </c>
      <c r="D43">
        <v>0.69255999999999995</v>
      </c>
      <c r="E43">
        <v>4.2999499999999999</v>
      </c>
      <c r="F43">
        <v>1.2709999999999999</v>
      </c>
      <c r="G43">
        <v>0.37196000000000001</v>
      </c>
      <c r="H43">
        <v>0.48953999999999998</v>
      </c>
      <c r="I43">
        <v>0.15281</v>
      </c>
      <c r="L43">
        <v>20070825</v>
      </c>
      <c r="M43">
        <v>2007</v>
      </c>
      <c r="N43" t="s">
        <v>158</v>
      </c>
      <c r="O43">
        <v>10</v>
      </c>
      <c r="P43">
        <v>114.76673</v>
      </c>
      <c r="Q43">
        <v>3.0843400000000001</v>
      </c>
      <c r="R43">
        <v>13.98762</v>
      </c>
      <c r="S43">
        <v>2.4249999999999998</v>
      </c>
      <c r="T43">
        <v>0.41639999999999999</v>
      </c>
      <c r="U43">
        <v>0.97199999999999998</v>
      </c>
      <c r="V43">
        <v>0.1837</v>
      </c>
    </row>
    <row r="44" spans="1:22" x14ac:dyDescent="0.25">
      <c r="A44">
        <v>20071126</v>
      </c>
      <c r="B44">
        <v>10</v>
      </c>
      <c r="C44">
        <v>5.6147</v>
      </c>
      <c r="D44">
        <v>0.24465999999999999</v>
      </c>
      <c r="E44">
        <v>3.9664199999999998</v>
      </c>
      <c r="F44">
        <v>0.246</v>
      </c>
      <c r="G44">
        <v>8.1499999999999993E-3</v>
      </c>
      <c r="H44">
        <v>0.27150000000000002</v>
      </c>
      <c r="I44">
        <v>1.5499999999999999E-3</v>
      </c>
      <c r="L44">
        <v>20070906</v>
      </c>
      <c r="M44">
        <v>2007</v>
      </c>
      <c r="N44" t="s">
        <v>74</v>
      </c>
      <c r="O44">
        <v>10</v>
      </c>
      <c r="P44">
        <v>158.20731000000001</v>
      </c>
      <c r="Q44">
        <v>1.9189799999999999</v>
      </c>
      <c r="R44">
        <v>19.718150000000001</v>
      </c>
      <c r="S44">
        <v>3.7519999999999998</v>
      </c>
      <c r="T44">
        <v>0.91186999999999996</v>
      </c>
      <c r="U44">
        <v>2.0268600000000001</v>
      </c>
      <c r="V44">
        <v>0.12612000000000001</v>
      </c>
    </row>
    <row r="45" spans="1:22" x14ac:dyDescent="0.25">
      <c r="A45">
        <v>20071214</v>
      </c>
      <c r="B45">
        <v>10</v>
      </c>
      <c r="C45">
        <v>5.8407499999999999</v>
      </c>
      <c r="D45">
        <v>0.55945999999999996</v>
      </c>
      <c r="E45">
        <v>5.04474</v>
      </c>
      <c r="F45">
        <v>0.86699999999999999</v>
      </c>
      <c r="G45">
        <v>5.9310000000000002E-2</v>
      </c>
      <c r="H45">
        <v>0.41561999999999999</v>
      </c>
      <c r="I45">
        <v>1.5E-3</v>
      </c>
      <c r="L45">
        <v>20070909</v>
      </c>
      <c r="M45">
        <v>2007</v>
      </c>
      <c r="N45" t="s">
        <v>328</v>
      </c>
      <c r="O45">
        <v>10</v>
      </c>
      <c r="P45">
        <v>134.49245999999999</v>
      </c>
      <c r="Q45">
        <v>2.1933600000000002</v>
      </c>
      <c r="R45">
        <v>15.792590000000001</v>
      </c>
      <c r="S45">
        <v>2.7170000000000001</v>
      </c>
      <c r="T45">
        <v>0.75322999999999996</v>
      </c>
      <c r="U45">
        <v>1.9178999999999999</v>
      </c>
      <c r="V45">
        <v>0.30021999999999999</v>
      </c>
    </row>
    <row r="46" spans="1:22" x14ac:dyDescent="0.25">
      <c r="A46">
        <v>20071217</v>
      </c>
      <c r="B46">
        <v>10</v>
      </c>
      <c r="C46">
        <v>3.7621899999999999</v>
      </c>
      <c r="D46">
        <v>0.53295999999999999</v>
      </c>
      <c r="E46">
        <v>3.6409699999999998</v>
      </c>
      <c r="F46">
        <v>0.375</v>
      </c>
      <c r="G46">
        <v>4.8009999999999997E-2</v>
      </c>
      <c r="H46">
        <v>7.1580000000000005E-2</v>
      </c>
      <c r="I46">
        <v>1.5E-3</v>
      </c>
      <c r="L46">
        <v>20070918</v>
      </c>
      <c r="M46">
        <v>2007</v>
      </c>
      <c r="N46" t="s">
        <v>75</v>
      </c>
      <c r="O46">
        <v>10</v>
      </c>
      <c r="P46">
        <v>87.004159999999999</v>
      </c>
      <c r="Q46">
        <v>3.1727699999999999</v>
      </c>
      <c r="R46">
        <v>9.0555400000000006</v>
      </c>
      <c r="S46">
        <v>2.8769999999999998</v>
      </c>
      <c r="T46">
        <v>0.49393999999999999</v>
      </c>
      <c r="U46">
        <v>1.1982600000000001</v>
      </c>
      <c r="V46">
        <v>0.25224000000000002</v>
      </c>
    </row>
    <row r="47" spans="1:22" x14ac:dyDescent="0.25">
      <c r="A47">
        <v>20071223</v>
      </c>
      <c r="B47">
        <v>10</v>
      </c>
      <c r="C47">
        <v>4.0594299999999999</v>
      </c>
      <c r="D47">
        <v>0.20794000000000001</v>
      </c>
      <c r="E47">
        <v>4.1210500000000003</v>
      </c>
      <c r="F47">
        <v>0.37</v>
      </c>
      <c r="G47">
        <v>5.3710000000000001E-2</v>
      </c>
      <c r="H47">
        <v>0.12690000000000001</v>
      </c>
      <c r="I47">
        <v>0.63334999999999997</v>
      </c>
      <c r="L47">
        <v>20070924</v>
      </c>
      <c r="M47">
        <v>2007</v>
      </c>
      <c r="N47" t="s">
        <v>89</v>
      </c>
      <c r="O47">
        <v>10</v>
      </c>
      <c r="P47">
        <v>100.14396000000001</v>
      </c>
      <c r="Q47">
        <v>2.1286900000000002</v>
      </c>
      <c r="R47">
        <v>10.261369999999999</v>
      </c>
      <c r="S47">
        <v>2.4889999999999999</v>
      </c>
      <c r="T47">
        <v>0.60463999999999996</v>
      </c>
      <c r="U47">
        <v>1.3394999999999999</v>
      </c>
      <c r="V47">
        <v>0.27828999999999998</v>
      </c>
    </row>
    <row r="48" spans="1:22" x14ac:dyDescent="0.25">
      <c r="A48">
        <v>20080104</v>
      </c>
      <c r="B48">
        <v>10</v>
      </c>
      <c r="C48">
        <v>3.8257099999999999</v>
      </c>
      <c r="D48">
        <v>1.1235200000000001</v>
      </c>
      <c r="E48">
        <v>4.94503</v>
      </c>
      <c r="F48">
        <v>0.53700000000000003</v>
      </c>
      <c r="G48">
        <v>0.17605999999999999</v>
      </c>
      <c r="H48">
        <v>0.32747999999999999</v>
      </c>
      <c r="I48">
        <v>1.4300000000000001E-3</v>
      </c>
      <c r="L48">
        <v>20070927</v>
      </c>
      <c r="M48">
        <v>2007</v>
      </c>
      <c r="N48" t="s">
        <v>76</v>
      </c>
      <c r="O48">
        <v>10</v>
      </c>
      <c r="P48">
        <v>107.60896</v>
      </c>
      <c r="Q48">
        <v>2.1919200000000001</v>
      </c>
      <c r="R48">
        <v>10.81386</v>
      </c>
      <c r="S48">
        <v>2.8740000000000001</v>
      </c>
      <c r="T48">
        <v>0.71564000000000005</v>
      </c>
      <c r="U48">
        <v>1.6398600000000001</v>
      </c>
      <c r="V48">
        <v>0.61826999999999999</v>
      </c>
    </row>
    <row r="49" spans="1:22" x14ac:dyDescent="0.25">
      <c r="A49">
        <v>20080110</v>
      </c>
      <c r="B49">
        <v>10</v>
      </c>
      <c r="C49">
        <v>6.00162</v>
      </c>
      <c r="D49">
        <v>0.46910000000000002</v>
      </c>
      <c r="E49">
        <v>5.2396099999999999</v>
      </c>
      <c r="F49">
        <v>0.497</v>
      </c>
      <c r="G49">
        <v>7.1260000000000004E-2</v>
      </c>
      <c r="H49">
        <v>0.22572</v>
      </c>
      <c r="I49">
        <v>1.3699999999999999E-3</v>
      </c>
      <c r="L49">
        <v>20080418</v>
      </c>
      <c r="M49">
        <v>2008</v>
      </c>
      <c r="N49" t="s">
        <v>77</v>
      </c>
      <c r="O49">
        <v>10</v>
      </c>
      <c r="P49">
        <v>54.840850000000003</v>
      </c>
      <c r="Q49">
        <v>3.0142699999999998</v>
      </c>
      <c r="R49">
        <v>16.271570000000001</v>
      </c>
      <c r="S49">
        <v>3.0019999999999998</v>
      </c>
      <c r="T49">
        <v>1.07979</v>
      </c>
      <c r="U49">
        <v>1.9449000000000001</v>
      </c>
      <c r="V49">
        <v>3.0500000000000002E-3</v>
      </c>
    </row>
    <row r="50" spans="1:22" x14ac:dyDescent="0.25">
      <c r="A50">
        <v>20080122</v>
      </c>
      <c r="B50">
        <v>10</v>
      </c>
      <c r="C50">
        <v>4.4378500000000001</v>
      </c>
      <c r="D50">
        <v>0.28083000000000002</v>
      </c>
      <c r="E50">
        <v>4.1743199999999998</v>
      </c>
      <c r="F50">
        <v>0.39700000000000002</v>
      </c>
      <c r="G50">
        <v>4.0750000000000001E-2</v>
      </c>
      <c r="H50">
        <v>0.24</v>
      </c>
      <c r="I50">
        <v>1.25E-3</v>
      </c>
      <c r="L50">
        <v>20080524</v>
      </c>
      <c r="M50">
        <v>2008</v>
      </c>
      <c r="N50" t="s">
        <v>57</v>
      </c>
      <c r="O50">
        <v>10</v>
      </c>
      <c r="P50">
        <v>86.029870000000003</v>
      </c>
      <c r="Q50">
        <v>1.68201</v>
      </c>
      <c r="R50">
        <v>9.3233499999999996</v>
      </c>
      <c r="S50">
        <v>1.1419999999999999</v>
      </c>
      <c r="T50">
        <v>1</v>
      </c>
      <c r="U50">
        <v>3.2796599999999998</v>
      </c>
      <c r="V50">
        <v>2.63E-3</v>
      </c>
    </row>
    <row r="51" spans="1:22" x14ac:dyDescent="0.25">
      <c r="A51">
        <v>20080125</v>
      </c>
      <c r="B51">
        <v>10</v>
      </c>
      <c r="C51">
        <v>3.9411499999999999</v>
      </c>
      <c r="D51">
        <v>3.13402</v>
      </c>
      <c r="E51">
        <v>5.0104699999999998</v>
      </c>
      <c r="F51">
        <v>0.17100000000000001</v>
      </c>
      <c r="G51">
        <v>0.109</v>
      </c>
      <c r="H51">
        <v>0.33833999999999997</v>
      </c>
      <c r="I51">
        <v>1.4300000000000001E-3</v>
      </c>
      <c r="L51">
        <v>20080605</v>
      </c>
      <c r="M51">
        <v>2008</v>
      </c>
      <c r="N51" t="s">
        <v>156</v>
      </c>
      <c r="O51">
        <v>10</v>
      </c>
      <c r="P51">
        <v>61.411749999999998</v>
      </c>
      <c r="Q51">
        <v>2.6537199999999999</v>
      </c>
      <c r="R51">
        <v>10.27169</v>
      </c>
      <c r="S51">
        <v>0.78700000000000003</v>
      </c>
      <c r="T51">
        <v>0.67756000000000005</v>
      </c>
      <c r="U51">
        <v>2.60202</v>
      </c>
      <c r="V51">
        <v>3.2299999999999998E-3</v>
      </c>
    </row>
    <row r="52" spans="1:22" x14ac:dyDescent="0.25">
      <c r="A52">
        <v>20080128</v>
      </c>
      <c r="B52">
        <v>10</v>
      </c>
      <c r="C52">
        <v>4.0972400000000002</v>
      </c>
      <c r="D52">
        <v>1.3563499999999999</v>
      </c>
      <c r="E52">
        <v>6.0116699999999996</v>
      </c>
      <c r="F52">
        <v>0.52600000000000002</v>
      </c>
      <c r="G52">
        <v>0.19571</v>
      </c>
      <c r="H52">
        <v>0.57762000000000002</v>
      </c>
      <c r="I52">
        <v>1.4300000000000001E-3</v>
      </c>
      <c r="L52">
        <v>20080608</v>
      </c>
      <c r="M52">
        <v>2008</v>
      </c>
      <c r="N52" t="s">
        <v>78</v>
      </c>
      <c r="O52">
        <v>10</v>
      </c>
      <c r="P52">
        <v>80.52534</v>
      </c>
      <c r="Q52">
        <v>2.0735000000000001</v>
      </c>
      <c r="R52">
        <v>12.93357</v>
      </c>
      <c r="S52">
        <v>1.0549999999999999</v>
      </c>
      <c r="T52">
        <v>0.47056999999999999</v>
      </c>
      <c r="U52">
        <v>1.6569</v>
      </c>
      <c r="V52">
        <v>0.27505000000000002</v>
      </c>
    </row>
    <row r="53" spans="1:22" x14ac:dyDescent="0.25">
      <c r="A53">
        <v>20080131</v>
      </c>
      <c r="B53">
        <v>10</v>
      </c>
      <c r="C53">
        <v>6.6219700000000001</v>
      </c>
      <c r="D53">
        <v>3.78939</v>
      </c>
      <c r="E53">
        <v>5.15259</v>
      </c>
      <c r="F53">
        <v>0.54300000000000004</v>
      </c>
      <c r="G53">
        <v>0.18745000000000001</v>
      </c>
      <c r="H53">
        <v>0.53232000000000002</v>
      </c>
      <c r="I53">
        <v>0.12889</v>
      </c>
      <c r="L53">
        <v>20080611</v>
      </c>
      <c r="M53">
        <v>2008</v>
      </c>
      <c r="N53" t="s">
        <v>60</v>
      </c>
      <c r="O53">
        <v>10</v>
      </c>
      <c r="P53">
        <v>64.324610000000007</v>
      </c>
      <c r="Q53">
        <v>2.1474199999999999</v>
      </c>
      <c r="R53">
        <v>9.6980299999999993</v>
      </c>
      <c r="S53">
        <v>1.0369999999999999</v>
      </c>
      <c r="T53">
        <v>0.41453000000000001</v>
      </c>
      <c r="U53">
        <v>1.87656</v>
      </c>
      <c r="V53">
        <v>9.5560000000000006E-2</v>
      </c>
    </row>
    <row r="54" spans="1:22" x14ac:dyDescent="0.25">
      <c r="A54">
        <v>20080319</v>
      </c>
      <c r="B54">
        <v>10</v>
      </c>
      <c r="C54">
        <v>6.0960599999999996</v>
      </c>
      <c r="D54">
        <v>0.50587000000000004</v>
      </c>
      <c r="E54">
        <v>4.9978499999999997</v>
      </c>
      <c r="F54">
        <v>0.46200000000000002</v>
      </c>
      <c r="G54">
        <v>0.27429999999999999</v>
      </c>
      <c r="H54">
        <v>0.59009999999999996</v>
      </c>
      <c r="I54">
        <v>1.3600000000000001E-3</v>
      </c>
      <c r="L54">
        <v>20080614</v>
      </c>
      <c r="M54">
        <v>2008</v>
      </c>
      <c r="N54" t="s">
        <v>209</v>
      </c>
      <c r="O54">
        <v>10</v>
      </c>
      <c r="P54">
        <v>63.836219999999997</v>
      </c>
      <c r="Q54">
        <v>2.573</v>
      </c>
      <c r="R54">
        <v>9.4116499999999998</v>
      </c>
      <c r="S54">
        <v>0.92900000000000005</v>
      </c>
      <c r="T54">
        <v>0.37406</v>
      </c>
      <c r="U54">
        <v>1.06752</v>
      </c>
      <c r="V54">
        <v>3.3600000000000001E-3</v>
      </c>
    </row>
    <row r="55" spans="1:22" x14ac:dyDescent="0.25">
      <c r="A55">
        <v>20080331</v>
      </c>
      <c r="B55">
        <v>10</v>
      </c>
      <c r="C55">
        <v>0.38318999999999998</v>
      </c>
      <c r="D55">
        <v>7.7229999999999993E-2</v>
      </c>
      <c r="E55">
        <v>5.4276799999999996</v>
      </c>
      <c r="F55">
        <v>0.25800000000000001</v>
      </c>
      <c r="G55">
        <v>2.4399999999999999E-3</v>
      </c>
      <c r="H55">
        <v>0</v>
      </c>
      <c r="I55">
        <v>1E-3</v>
      </c>
      <c r="L55">
        <v>20080620</v>
      </c>
      <c r="M55">
        <v>2008</v>
      </c>
      <c r="N55" t="s">
        <v>79</v>
      </c>
      <c r="O55">
        <v>10</v>
      </c>
      <c r="P55">
        <v>73.406940000000006</v>
      </c>
      <c r="Q55">
        <v>2.3508499999999999</v>
      </c>
      <c r="R55">
        <v>12.645960000000001</v>
      </c>
      <c r="S55">
        <v>1.4730000000000001</v>
      </c>
      <c r="T55">
        <v>0.52368000000000003</v>
      </c>
      <c r="U55">
        <v>3.40326</v>
      </c>
      <c r="V55">
        <v>0.21049000000000001</v>
      </c>
    </row>
    <row r="56" spans="1:22" x14ac:dyDescent="0.25">
      <c r="A56">
        <v>20080403</v>
      </c>
      <c r="B56">
        <v>10</v>
      </c>
      <c r="C56">
        <v>7.4467699999999999</v>
      </c>
      <c r="D56">
        <v>1.8681000000000001</v>
      </c>
      <c r="E56">
        <v>5.6198399999999999</v>
      </c>
      <c r="F56">
        <v>1.075</v>
      </c>
      <c r="G56">
        <v>4.8329999999999998E-2</v>
      </c>
      <c r="H56">
        <v>0.14033999999999999</v>
      </c>
      <c r="I56">
        <v>6.3850000000000004E-2</v>
      </c>
      <c r="L56">
        <v>20080623</v>
      </c>
      <c r="M56">
        <v>2008</v>
      </c>
      <c r="N56" t="s">
        <v>62</v>
      </c>
      <c r="O56">
        <v>10</v>
      </c>
      <c r="P56">
        <v>73.391819999999996</v>
      </c>
      <c r="Q56">
        <v>2.3984299999999998</v>
      </c>
      <c r="R56">
        <v>8.8233499999999996</v>
      </c>
      <c r="S56">
        <v>1.2070000000000001</v>
      </c>
      <c r="T56">
        <v>0.49209999999999998</v>
      </c>
      <c r="U56">
        <v>1.43634</v>
      </c>
      <c r="V56">
        <v>0.15754000000000001</v>
      </c>
    </row>
    <row r="57" spans="1:22" x14ac:dyDescent="0.25">
      <c r="A57">
        <v>20080825</v>
      </c>
      <c r="B57">
        <v>10</v>
      </c>
      <c r="C57">
        <v>7.7776100000000001</v>
      </c>
      <c r="D57">
        <v>0.61336999999999997</v>
      </c>
      <c r="E57">
        <v>3.25739</v>
      </c>
      <c r="F57">
        <v>0.28599999999999998</v>
      </c>
      <c r="G57">
        <v>9.0410000000000004E-2</v>
      </c>
      <c r="H57">
        <v>0.63071999999999995</v>
      </c>
      <c r="I57">
        <v>0.40440999999999999</v>
      </c>
      <c r="L57">
        <v>20080626</v>
      </c>
      <c r="M57">
        <v>2008</v>
      </c>
      <c r="N57" t="s">
        <v>80</v>
      </c>
      <c r="O57">
        <v>10</v>
      </c>
      <c r="P57">
        <v>79.191990000000004</v>
      </c>
      <c r="Q57">
        <v>1.4593700000000001</v>
      </c>
      <c r="R57">
        <v>15.3841</v>
      </c>
      <c r="S57">
        <v>1.742</v>
      </c>
      <c r="T57">
        <v>0.49320000000000003</v>
      </c>
      <c r="U57">
        <v>2.7907199999999999</v>
      </c>
      <c r="V57">
        <v>0.51007000000000002</v>
      </c>
    </row>
    <row r="58" spans="1:22" x14ac:dyDescent="0.25">
      <c r="A58">
        <v>20080912</v>
      </c>
      <c r="B58">
        <v>10</v>
      </c>
      <c r="C58">
        <v>3.5973700000000002</v>
      </c>
      <c r="D58">
        <v>0.78744999999999998</v>
      </c>
      <c r="E58">
        <v>5.0020499999999997</v>
      </c>
      <c r="F58">
        <v>0.36599999999999999</v>
      </c>
      <c r="G58">
        <v>7.5579999999999994E-2</v>
      </c>
      <c r="H58">
        <v>1.07918</v>
      </c>
      <c r="I58">
        <v>1.7099999999999999E-3</v>
      </c>
      <c r="L58">
        <v>20080708</v>
      </c>
      <c r="M58">
        <v>2008</v>
      </c>
      <c r="N58" t="s">
        <v>81</v>
      </c>
      <c r="O58">
        <v>10</v>
      </c>
      <c r="P58">
        <v>110.31432</v>
      </c>
      <c r="Q58">
        <v>1.70838</v>
      </c>
      <c r="R58">
        <v>11.02402</v>
      </c>
      <c r="S58">
        <v>1.119</v>
      </c>
      <c r="T58">
        <v>1.57498</v>
      </c>
      <c r="U58">
        <v>1.84182</v>
      </c>
      <c r="V58">
        <v>3.2100000000000002E-3</v>
      </c>
    </row>
    <row r="59" spans="1:22" x14ac:dyDescent="0.25">
      <c r="A59">
        <v>20080927</v>
      </c>
      <c r="B59">
        <v>10</v>
      </c>
      <c r="C59">
        <v>7.5047600000000001</v>
      </c>
      <c r="D59">
        <v>0.58035000000000003</v>
      </c>
      <c r="E59">
        <v>2.6915800000000001</v>
      </c>
      <c r="F59">
        <v>0.21099999999999999</v>
      </c>
      <c r="G59">
        <v>4.7219999999999998E-2</v>
      </c>
      <c r="H59">
        <v>0.44597999999999999</v>
      </c>
      <c r="I59">
        <v>1.7099999999999999E-3</v>
      </c>
      <c r="L59">
        <v>20080717</v>
      </c>
      <c r="M59">
        <v>2008</v>
      </c>
      <c r="N59" t="s">
        <v>82</v>
      </c>
      <c r="O59">
        <v>10</v>
      </c>
      <c r="P59">
        <v>192.55966000000001</v>
      </c>
      <c r="Q59">
        <v>0.99985999999999997</v>
      </c>
      <c r="R59">
        <v>15.32611</v>
      </c>
      <c r="S59">
        <v>1.591</v>
      </c>
      <c r="T59">
        <v>1.0574600000000001</v>
      </c>
      <c r="U59">
        <v>1.2235799999999999</v>
      </c>
      <c r="V59">
        <v>3.5400000000000002E-3</v>
      </c>
    </row>
    <row r="60" spans="1:22" x14ac:dyDescent="0.25">
      <c r="A60">
        <v>20081009</v>
      </c>
      <c r="B60">
        <v>10</v>
      </c>
      <c r="C60">
        <v>8.6920800000000007</v>
      </c>
      <c r="D60">
        <v>1.29508</v>
      </c>
      <c r="E60">
        <v>4.0836300000000003</v>
      </c>
      <c r="F60">
        <v>0.77200000000000002</v>
      </c>
      <c r="G60">
        <v>0.11562</v>
      </c>
      <c r="H60">
        <v>2.2068599999999998</v>
      </c>
      <c r="I60">
        <v>1.6800000000000001E-3</v>
      </c>
      <c r="L60">
        <v>20080720</v>
      </c>
      <c r="M60">
        <v>2008</v>
      </c>
      <c r="N60" t="s">
        <v>83</v>
      </c>
      <c r="O60">
        <v>10</v>
      </c>
      <c r="P60">
        <v>212.88284999999999</v>
      </c>
      <c r="Q60">
        <v>1.2041500000000001</v>
      </c>
      <c r="R60">
        <v>15.13424</v>
      </c>
      <c r="S60">
        <v>1.532</v>
      </c>
      <c r="T60">
        <v>1.3384499999999999</v>
      </c>
      <c r="U60">
        <v>8.5319999999999993E-2</v>
      </c>
      <c r="V60">
        <v>3.9300000000000003E-3</v>
      </c>
    </row>
    <row r="61" spans="1:22" x14ac:dyDescent="0.25">
      <c r="A61">
        <v>20081105</v>
      </c>
      <c r="B61">
        <v>10</v>
      </c>
      <c r="C61">
        <v>4.49613</v>
      </c>
      <c r="D61">
        <v>1.00728</v>
      </c>
      <c r="E61">
        <v>2.1414800000000001</v>
      </c>
      <c r="F61">
        <v>0.55300000000000005</v>
      </c>
      <c r="G61">
        <v>0.13375999999999999</v>
      </c>
      <c r="H61">
        <v>0.62460000000000004</v>
      </c>
      <c r="I61">
        <v>1.4400000000000001E-3</v>
      </c>
      <c r="L61">
        <v>20080804</v>
      </c>
      <c r="M61">
        <v>2008</v>
      </c>
      <c r="N61" t="s">
        <v>66</v>
      </c>
      <c r="O61">
        <v>10</v>
      </c>
      <c r="P61">
        <v>120.30745</v>
      </c>
      <c r="Q61">
        <v>1.49647</v>
      </c>
      <c r="R61">
        <v>11.108779999999999</v>
      </c>
      <c r="S61">
        <v>0.97699999999999998</v>
      </c>
      <c r="T61">
        <v>0.79176999999999997</v>
      </c>
      <c r="U61">
        <v>0.79596</v>
      </c>
      <c r="V61">
        <v>0.21659999999999999</v>
      </c>
    </row>
    <row r="62" spans="1:22" x14ac:dyDescent="0.25">
      <c r="A62">
        <v>20081108</v>
      </c>
      <c r="B62">
        <v>10</v>
      </c>
      <c r="C62">
        <v>8.1005099999999999</v>
      </c>
      <c r="D62">
        <v>1.9490700000000001</v>
      </c>
      <c r="E62">
        <v>4.9504200000000003</v>
      </c>
      <c r="F62">
        <v>1.248</v>
      </c>
      <c r="G62">
        <v>0.35610000000000003</v>
      </c>
      <c r="H62">
        <v>1.36164</v>
      </c>
      <c r="I62">
        <v>1.67E-3</v>
      </c>
      <c r="L62">
        <v>20080807</v>
      </c>
      <c r="M62">
        <v>2008</v>
      </c>
      <c r="N62" t="s">
        <v>67</v>
      </c>
      <c r="O62">
        <v>10</v>
      </c>
      <c r="P62">
        <v>89.447339999999997</v>
      </c>
      <c r="Q62">
        <v>1.5021800000000001</v>
      </c>
      <c r="R62">
        <v>10.00067</v>
      </c>
      <c r="S62">
        <v>1.6539999999999999</v>
      </c>
      <c r="T62">
        <v>1.1184700000000001</v>
      </c>
      <c r="U62">
        <v>1.4473199999999999</v>
      </c>
      <c r="V62">
        <v>0.25361</v>
      </c>
    </row>
    <row r="63" spans="1:22" x14ac:dyDescent="0.25">
      <c r="A63">
        <v>20081202</v>
      </c>
      <c r="B63">
        <v>10</v>
      </c>
      <c r="C63">
        <v>12.869960000000001</v>
      </c>
      <c r="D63">
        <v>1.8899699999999999</v>
      </c>
      <c r="E63">
        <v>1.77054</v>
      </c>
      <c r="F63">
        <v>0.70799999999999996</v>
      </c>
      <c r="G63">
        <v>9.1329999999999995E-2</v>
      </c>
      <c r="H63">
        <v>0.16872000000000001</v>
      </c>
      <c r="I63">
        <v>1.6199999999999999E-3</v>
      </c>
      <c r="L63">
        <v>20080810</v>
      </c>
      <c r="M63">
        <v>2008</v>
      </c>
      <c r="N63" t="s">
        <v>86</v>
      </c>
      <c r="O63">
        <v>10</v>
      </c>
      <c r="P63">
        <v>92.395359999999997</v>
      </c>
      <c r="Q63">
        <v>1.1627799999999999</v>
      </c>
      <c r="R63">
        <v>10.98624</v>
      </c>
      <c r="S63">
        <v>0.80600000000000005</v>
      </c>
      <c r="T63">
        <v>0.52905999999999997</v>
      </c>
      <c r="U63">
        <v>0.92213999999999996</v>
      </c>
      <c r="V63">
        <v>0.53600999999999999</v>
      </c>
    </row>
    <row r="64" spans="1:22" x14ac:dyDescent="0.25">
      <c r="A64">
        <v>20081205</v>
      </c>
      <c r="B64">
        <v>10</v>
      </c>
      <c r="C64">
        <v>8.4414499999999997</v>
      </c>
      <c r="D64">
        <v>1.9543299999999999</v>
      </c>
      <c r="E64">
        <v>2.94272</v>
      </c>
      <c r="F64">
        <v>0.93700000000000006</v>
      </c>
      <c r="G64">
        <v>9.9449999999999997E-2</v>
      </c>
      <c r="H64">
        <v>0.35814000000000001</v>
      </c>
      <c r="I64">
        <v>1.56E-3</v>
      </c>
      <c r="L64">
        <v>20080816</v>
      </c>
      <c r="M64">
        <v>2008</v>
      </c>
      <c r="N64" t="s">
        <v>69</v>
      </c>
      <c r="O64">
        <v>10</v>
      </c>
      <c r="P64">
        <v>127.40421000000001</v>
      </c>
      <c r="Q64">
        <v>1.1513800000000001</v>
      </c>
      <c r="R64">
        <v>7.2214900000000002</v>
      </c>
      <c r="S64">
        <v>1.2809999999999999</v>
      </c>
      <c r="T64">
        <v>0.71699999999999997</v>
      </c>
      <c r="U64">
        <v>1.1201399999999999</v>
      </c>
      <c r="V64">
        <v>0.40988999999999998</v>
      </c>
    </row>
    <row r="65" spans="1:22" x14ac:dyDescent="0.25">
      <c r="A65">
        <v>20081211</v>
      </c>
      <c r="B65">
        <v>10</v>
      </c>
      <c r="C65">
        <v>1.2701100000000001</v>
      </c>
      <c r="D65">
        <v>0.74875999999999998</v>
      </c>
      <c r="E65">
        <v>1.66916</v>
      </c>
      <c r="F65">
        <v>0.35299999999999998</v>
      </c>
      <c r="G65">
        <v>2.8729999999999999E-2</v>
      </c>
      <c r="H65">
        <v>3.7859999999999998E-2</v>
      </c>
      <c r="I65">
        <v>0.15354000000000001</v>
      </c>
      <c r="L65">
        <v>20080819</v>
      </c>
      <c r="M65">
        <v>2008</v>
      </c>
      <c r="N65" t="s">
        <v>70</v>
      </c>
      <c r="O65">
        <v>10</v>
      </c>
      <c r="P65">
        <v>180.78305</v>
      </c>
      <c r="Q65">
        <v>1.14995</v>
      </c>
      <c r="R65">
        <v>9.3193099999999998</v>
      </c>
      <c r="S65">
        <v>0.90300000000000002</v>
      </c>
      <c r="T65">
        <v>0.88383</v>
      </c>
      <c r="U65">
        <v>0.98436000000000001</v>
      </c>
      <c r="V65">
        <v>0.45239000000000001</v>
      </c>
    </row>
    <row r="66" spans="1:22" x14ac:dyDescent="0.25">
      <c r="A66">
        <v>20081214</v>
      </c>
      <c r="B66">
        <v>10</v>
      </c>
      <c r="C66">
        <v>9.7111999999999998</v>
      </c>
      <c r="D66">
        <v>1.87541</v>
      </c>
      <c r="E66">
        <v>1.6325799999999999</v>
      </c>
      <c r="F66">
        <v>0.51800000000000002</v>
      </c>
      <c r="G66">
        <v>7.238E-2</v>
      </c>
      <c r="H66">
        <v>0.38363999999999998</v>
      </c>
      <c r="I66">
        <v>0.55898000000000003</v>
      </c>
      <c r="L66">
        <v>20080831</v>
      </c>
      <c r="M66">
        <v>2008</v>
      </c>
      <c r="N66" t="s">
        <v>72</v>
      </c>
      <c r="O66">
        <v>10</v>
      </c>
      <c r="P66">
        <v>131.88308000000001</v>
      </c>
      <c r="Q66">
        <v>1.30532</v>
      </c>
      <c r="R66">
        <v>8.0332799999999995</v>
      </c>
      <c r="S66">
        <v>1.2410000000000001</v>
      </c>
      <c r="T66">
        <v>0.71528999999999998</v>
      </c>
      <c r="U66">
        <v>0.36024</v>
      </c>
      <c r="V66">
        <v>0.37562000000000001</v>
      </c>
    </row>
    <row r="67" spans="1:22" x14ac:dyDescent="0.25">
      <c r="A67">
        <v>20081217</v>
      </c>
      <c r="B67">
        <v>10</v>
      </c>
      <c r="C67">
        <v>6.31081</v>
      </c>
      <c r="D67">
        <v>0.68725000000000003</v>
      </c>
      <c r="E67">
        <v>1.91408</v>
      </c>
      <c r="F67">
        <v>0.66400000000000003</v>
      </c>
      <c r="G67">
        <v>6.4460000000000003E-2</v>
      </c>
      <c r="H67">
        <v>0.39600000000000002</v>
      </c>
      <c r="I67">
        <v>0.16553000000000001</v>
      </c>
      <c r="L67">
        <v>20080903</v>
      </c>
      <c r="M67">
        <v>2008</v>
      </c>
      <c r="N67" t="s">
        <v>73</v>
      </c>
      <c r="O67">
        <v>10</v>
      </c>
      <c r="P67">
        <v>94.685550000000006</v>
      </c>
      <c r="Q67">
        <v>1.7811900000000001</v>
      </c>
      <c r="R67">
        <v>8.1319300000000005</v>
      </c>
      <c r="S67">
        <v>1.607</v>
      </c>
      <c r="T67">
        <v>0.45444000000000001</v>
      </c>
      <c r="U67">
        <v>0.93006</v>
      </c>
      <c r="V67">
        <v>2.81E-3</v>
      </c>
    </row>
    <row r="68" spans="1:22" x14ac:dyDescent="0.25">
      <c r="A68">
        <v>20081223</v>
      </c>
      <c r="B68">
        <v>10</v>
      </c>
      <c r="C68">
        <v>4.6004500000000004</v>
      </c>
      <c r="D68">
        <v>0.98294000000000004</v>
      </c>
      <c r="E68">
        <v>1.3273999999999999</v>
      </c>
      <c r="F68">
        <v>0.52200000000000002</v>
      </c>
      <c r="G68">
        <v>0.16202</v>
      </c>
      <c r="H68">
        <v>0.64073999999999998</v>
      </c>
      <c r="I68">
        <v>1.5E-3</v>
      </c>
      <c r="L68">
        <v>20080906</v>
      </c>
      <c r="M68">
        <v>2008</v>
      </c>
      <c r="N68" t="s">
        <v>74</v>
      </c>
      <c r="O68">
        <v>10</v>
      </c>
      <c r="P68">
        <v>64.594329999999999</v>
      </c>
      <c r="Q68">
        <v>2.2350500000000002</v>
      </c>
      <c r="R68">
        <v>6.1250400000000003</v>
      </c>
      <c r="S68">
        <v>0.96899999999999997</v>
      </c>
      <c r="T68">
        <v>0.42947999999999997</v>
      </c>
      <c r="U68">
        <v>1.29192</v>
      </c>
      <c r="V68">
        <v>2.5999999999999999E-3</v>
      </c>
    </row>
    <row r="69" spans="1:22" x14ac:dyDescent="0.25">
      <c r="A69">
        <v>20081226</v>
      </c>
      <c r="B69">
        <v>10</v>
      </c>
      <c r="C69">
        <v>6.9021400000000002</v>
      </c>
      <c r="D69">
        <v>1.5164299999999999</v>
      </c>
      <c r="E69">
        <v>2.10318</v>
      </c>
      <c r="F69">
        <v>0.52400000000000002</v>
      </c>
      <c r="G69">
        <v>4.8719999999999999E-2</v>
      </c>
      <c r="H69">
        <v>0.36486000000000002</v>
      </c>
      <c r="I69">
        <v>0.39944000000000002</v>
      </c>
      <c r="L69">
        <v>20080930</v>
      </c>
      <c r="M69">
        <v>2008</v>
      </c>
      <c r="N69" t="s">
        <v>90</v>
      </c>
      <c r="O69">
        <v>10</v>
      </c>
      <c r="P69">
        <v>84.380719999999997</v>
      </c>
      <c r="Q69">
        <v>2.3011900000000001</v>
      </c>
      <c r="R69">
        <v>5.51661</v>
      </c>
      <c r="S69">
        <v>0.94399999999999995</v>
      </c>
      <c r="T69">
        <v>0.73234999999999995</v>
      </c>
      <c r="U69">
        <v>1.9014599999999999</v>
      </c>
      <c r="V69">
        <v>3.0200000000000001E-3</v>
      </c>
    </row>
    <row r="70" spans="1:22" x14ac:dyDescent="0.25">
      <c r="A70">
        <v>20081229</v>
      </c>
      <c r="B70">
        <v>10</v>
      </c>
      <c r="C70">
        <v>4.3905599999999998</v>
      </c>
      <c r="D70">
        <v>0.56428999999999996</v>
      </c>
      <c r="E70">
        <v>2.4022199999999998</v>
      </c>
      <c r="F70">
        <v>0.93400000000000005</v>
      </c>
      <c r="G70">
        <v>0.11842999999999999</v>
      </c>
      <c r="H70">
        <v>0.20724000000000001</v>
      </c>
      <c r="I70">
        <v>1.4400000000000001E-3</v>
      </c>
      <c r="L70">
        <v>20081006</v>
      </c>
      <c r="M70">
        <v>2008</v>
      </c>
      <c r="N70" t="s">
        <v>91</v>
      </c>
      <c r="O70">
        <v>10</v>
      </c>
      <c r="P70">
        <v>65.653729999999996</v>
      </c>
      <c r="Q70">
        <v>1.0718099999999999</v>
      </c>
      <c r="R70">
        <v>7.5075900000000004</v>
      </c>
      <c r="S70">
        <v>1.1759999999999999</v>
      </c>
      <c r="T70">
        <v>0.69552000000000003</v>
      </c>
      <c r="U70">
        <v>2.4085800000000002</v>
      </c>
      <c r="V70">
        <v>2.48E-3</v>
      </c>
    </row>
    <row r="71" spans="1:22" x14ac:dyDescent="0.25">
      <c r="A71">
        <v>20090101</v>
      </c>
      <c r="B71">
        <v>10</v>
      </c>
      <c r="C71">
        <v>6.2375100000000003</v>
      </c>
      <c r="D71">
        <v>1.0471900000000001</v>
      </c>
      <c r="E71">
        <v>2.4099599999999999</v>
      </c>
      <c r="F71">
        <v>1.304</v>
      </c>
      <c r="G71">
        <v>9.6390000000000003E-2</v>
      </c>
      <c r="H71">
        <v>0.35033999999999998</v>
      </c>
      <c r="I71">
        <v>0.28642000000000001</v>
      </c>
      <c r="L71">
        <v>20081021</v>
      </c>
      <c r="M71">
        <v>2008</v>
      </c>
      <c r="N71" t="s">
        <v>247</v>
      </c>
      <c r="O71">
        <v>10</v>
      </c>
      <c r="P71">
        <v>68.995469999999997</v>
      </c>
      <c r="Q71">
        <v>3.2587100000000002</v>
      </c>
      <c r="R71">
        <v>5.27956</v>
      </c>
      <c r="S71">
        <v>1.7609999999999999</v>
      </c>
      <c r="T71">
        <v>0.46460000000000001</v>
      </c>
      <c r="U71">
        <v>1.76088</v>
      </c>
      <c r="V71">
        <v>2.5500000000000002E-3</v>
      </c>
    </row>
    <row r="72" spans="1:22" x14ac:dyDescent="0.25">
      <c r="A72">
        <v>20090107</v>
      </c>
      <c r="B72">
        <v>10</v>
      </c>
      <c r="C72">
        <v>6.5723000000000003</v>
      </c>
      <c r="D72">
        <v>1.48865</v>
      </c>
      <c r="E72">
        <v>1.5520700000000001</v>
      </c>
      <c r="F72">
        <v>0.45900000000000002</v>
      </c>
      <c r="G72">
        <v>0.14907000000000001</v>
      </c>
      <c r="H72">
        <v>0.53400000000000003</v>
      </c>
      <c r="I72">
        <v>1.73E-3</v>
      </c>
      <c r="L72">
        <v>20090125</v>
      </c>
      <c r="M72">
        <v>2009</v>
      </c>
      <c r="N72" t="s">
        <v>92</v>
      </c>
      <c r="O72">
        <v>10</v>
      </c>
      <c r="P72">
        <v>34.71067</v>
      </c>
      <c r="Q72">
        <v>16.970569999999999</v>
      </c>
      <c r="R72">
        <v>8.4122299999999992</v>
      </c>
      <c r="S72">
        <v>3.5870000000000002</v>
      </c>
      <c r="T72">
        <v>0.28260999999999997</v>
      </c>
      <c r="U72">
        <v>0.93203999999999998</v>
      </c>
      <c r="V72">
        <v>2.2699999999999999E-3</v>
      </c>
    </row>
    <row r="73" spans="1:22" x14ac:dyDescent="0.25">
      <c r="A73">
        <v>20090122</v>
      </c>
      <c r="B73">
        <v>10</v>
      </c>
      <c r="C73">
        <v>4.9433600000000002</v>
      </c>
      <c r="D73">
        <v>3.1291199999999999</v>
      </c>
      <c r="E73">
        <v>1.75919</v>
      </c>
      <c r="F73">
        <v>0.13600000000000001</v>
      </c>
      <c r="G73">
        <v>0.22700999999999999</v>
      </c>
      <c r="H73">
        <v>0.93899999999999995</v>
      </c>
      <c r="I73">
        <v>1.73E-3</v>
      </c>
      <c r="L73">
        <v>20090209</v>
      </c>
      <c r="M73">
        <v>2009</v>
      </c>
      <c r="N73" t="s">
        <v>93</v>
      </c>
      <c r="O73">
        <v>10</v>
      </c>
      <c r="P73">
        <v>35.387169999999998</v>
      </c>
      <c r="Q73">
        <v>9.31846</v>
      </c>
      <c r="R73">
        <v>10.838939999999999</v>
      </c>
      <c r="S73">
        <v>4.4720000000000004</v>
      </c>
      <c r="T73">
        <v>0.53700000000000003</v>
      </c>
      <c r="U73">
        <v>1.56456</v>
      </c>
      <c r="V73">
        <v>0.25636999999999999</v>
      </c>
    </row>
    <row r="74" spans="1:22" x14ac:dyDescent="0.25">
      <c r="A74">
        <v>20090314</v>
      </c>
      <c r="B74">
        <v>10</v>
      </c>
      <c r="C74">
        <v>5.5909599999999999</v>
      </c>
      <c r="D74">
        <v>0.60851999999999995</v>
      </c>
      <c r="E74">
        <v>1.23139</v>
      </c>
      <c r="F74">
        <v>0.52500000000000002</v>
      </c>
      <c r="G74">
        <v>9.1700000000000004E-2</v>
      </c>
      <c r="H74">
        <v>0.38868000000000003</v>
      </c>
      <c r="I74">
        <v>1.31E-3</v>
      </c>
      <c r="L74">
        <v>20090311</v>
      </c>
      <c r="M74">
        <v>2009</v>
      </c>
      <c r="N74" t="s">
        <v>275</v>
      </c>
      <c r="O74">
        <v>10</v>
      </c>
      <c r="P74">
        <v>24.549589999999998</v>
      </c>
      <c r="Q74">
        <v>5.7100400000000002</v>
      </c>
      <c r="R74">
        <v>11.04922</v>
      </c>
      <c r="S74">
        <v>3.129</v>
      </c>
      <c r="T74">
        <v>0.50066999999999995</v>
      </c>
      <c r="U74">
        <v>1.8811800000000001</v>
      </c>
      <c r="V74">
        <v>0.62239999999999995</v>
      </c>
    </row>
    <row r="75" spans="1:22" x14ac:dyDescent="0.25">
      <c r="A75">
        <v>20090326</v>
      </c>
      <c r="B75">
        <v>10</v>
      </c>
      <c r="C75">
        <v>2.88788</v>
      </c>
      <c r="D75">
        <v>0.24643999999999999</v>
      </c>
      <c r="E75">
        <v>0.59441999999999995</v>
      </c>
      <c r="F75">
        <v>0.17699999999999999</v>
      </c>
      <c r="G75">
        <v>5.2409999999999998E-2</v>
      </c>
      <c r="H75">
        <v>4.428E-2</v>
      </c>
      <c r="I75">
        <v>0.26868999999999998</v>
      </c>
      <c r="L75">
        <v>20090323</v>
      </c>
      <c r="M75">
        <v>2009</v>
      </c>
      <c r="N75" t="s">
        <v>97</v>
      </c>
      <c r="O75">
        <v>10</v>
      </c>
      <c r="P75">
        <v>33.801699999999997</v>
      </c>
      <c r="Q75">
        <v>7.0295300000000003</v>
      </c>
      <c r="R75">
        <v>24.223990000000001</v>
      </c>
      <c r="S75">
        <v>5.5590000000000002</v>
      </c>
      <c r="T75">
        <v>0.78478000000000003</v>
      </c>
      <c r="U75">
        <v>1.28148</v>
      </c>
      <c r="V75">
        <v>2.2000000000000001E-3</v>
      </c>
    </row>
    <row r="76" spans="1:22" x14ac:dyDescent="0.25">
      <c r="A76">
        <v>20090504</v>
      </c>
      <c r="B76">
        <v>10</v>
      </c>
      <c r="C76">
        <v>6.6620499999999998</v>
      </c>
      <c r="D76">
        <v>0.92927999999999999</v>
      </c>
      <c r="E76">
        <v>2.2165900000000001</v>
      </c>
      <c r="F76">
        <v>0.46200000000000002</v>
      </c>
      <c r="G76">
        <v>0.32090999999999997</v>
      </c>
      <c r="H76">
        <v>0.66324000000000005</v>
      </c>
      <c r="I76">
        <v>0.22442999999999999</v>
      </c>
      <c r="L76">
        <v>20090428</v>
      </c>
      <c r="M76">
        <v>2009</v>
      </c>
      <c r="N76" t="s">
        <v>316</v>
      </c>
      <c r="O76">
        <v>10</v>
      </c>
      <c r="P76">
        <v>26.420850000000002</v>
      </c>
      <c r="Q76">
        <v>4.7214</v>
      </c>
      <c r="R76">
        <v>8.4254099999999994</v>
      </c>
      <c r="S76">
        <v>1.4930000000000001</v>
      </c>
      <c r="T76">
        <v>0.75692999999999999</v>
      </c>
      <c r="U76">
        <v>3.7387800000000002</v>
      </c>
      <c r="V76">
        <v>1.7405600000000001</v>
      </c>
    </row>
    <row r="77" spans="1:22" x14ac:dyDescent="0.25">
      <c r="A77">
        <v>20090525</v>
      </c>
      <c r="B77">
        <v>10</v>
      </c>
      <c r="C77">
        <v>5.52841</v>
      </c>
      <c r="D77">
        <v>1.1453500000000001</v>
      </c>
      <c r="E77">
        <v>2.5079600000000002</v>
      </c>
      <c r="F77">
        <v>0.46300000000000002</v>
      </c>
      <c r="G77">
        <v>8.8690000000000005E-2</v>
      </c>
      <c r="H77">
        <v>1.1160600000000001</v>
      </c>
      <c r="I77">
        <v>0.45354</v>
      </c>
      <c r="L77">
        <v>20090531</v>
      </c>
      <c r="M77">
        <v>2009</v>
      </c>
      <c r="N77" t="s">
        <v>172</v>
      </c>
      <c r="O77">
        <v>10</v>
      </c>
      <c r="P77">
        <v>30.002590000000001</v>
      </c>
      <c r="Q77">
        <v>3.4174199999999999</v>
      </c>
      <c r="R77">
        <v>7.5642899999999997</v>
      </c>
      <c r="S77">
        <v>1.82</v>
      </c>
      <c r="T77">
        <v>0.73390999999999995</v>
      </c>
      <c r="U77">
        <v>5.27034</v>
      </c>
      <c r="V77">
        <v>2.16E-3</v>
      </c>
    </row>
    <row r="78" spans="1:22" x14ac:dyDescent="0.25">
      <c r="A78">
        <v>20090910</v>
      </c>
      <c r="B78">
        <v>10</v>
      </c>
      <c r="C78">
        <v>8.4957899999999995</v>
      </c>
      <c r="D78">
        <v>0.78888000000000003</v>
      </c>
      <c r="E78">
        <v>1.65947</v>
      </c>
      <c r="F78">
        <v>0.90600000000000003</v>
      </c>
      <c r="G78">
        <v>5.0930000000000003E-2</v>
      </c>
      <c r="H78">
        <v>0.51215999999999995</v>
      </c>
      <c r="I78">
        <v>0.50173999999999996</v>
      </c>
      <c r="L78">
        <v>20090603</v>
      </c>
      <c r="M78">
        <v>2009</v>
      </c>
      <c r="N78" t="s">
        <v>98</v>
      </c>
      <c r="O78">
        <v>10</v>
      </c>
      <c r="P78">
        <v>78.322850000000003</v>
      </c>
      <c r="Q78">
        <v>4.5683600000000002</v>
      </c>
      <c r="R78">
        <v>14.40879</v>
      </c>
      <c r="S78">
        <v>2.3380000000000001</v>
      </c>
      <c r="T78">
        <v>0.96289999999999998</v>
      </c>
      <c r="U78">
        <v>0.84636</v>
      </c>
      <c r="V78">
        <v>3.16E-3</v>
      </c>
    </row>
    <row r="79" spans="1:22" x14ac:dyDescent="0.25">
      <c r="A79">
        <v>20091007</v>
      </c>
      <c r="B79">
        <v>10</v>
      </c>
      <c r="C79">
        <v>7.1637399999999998</v>
      </c>
      <c r="D79">
        <v>0.89619000000000004</v>
      </c>
      <c r="E79">
        <v>2.3834300000000002</v>
      </c>
      <c r="F79">
        <v>0.80400000000000005</v>
      </c>
      <c r="G79">
        <v>0.2044</v>
      </c>
      <c r="H79">
        <v>0.98304000000000002</v>
      </c>
      <c r="I79">
        <v>0.23977999999999999</v>
      </c>
      <c r="L79">
        <v>20090615</v>
      </c>
      <c r="M79">
        <v>2009</v>
      </c>
      <c r="N79" t="s">
        <v>101</v>
      </c>
      <c r="O79">
        <v>10</v>
      </c>
      <c r="P79">
        <v>56.494929999999997</v>
      </c>
      <c r="Q79">
        <v>1.4198999999999999</v>
      </c>
      <c r="R79">
        <v>8.3937899999999992</v>
      </c>
      <c r="S79">
        <v>1.706</v>
      </c>
      <c r="T79">
        <v>0.51719999999999999</v>
      </c>
      <c r="U79">
        <v>1.3608</v>
      </c>
      <c r="V79">
        <v>0.43258999999999997</v>
      </c>
    </row>
    <row r="80" spans="1:22" x14ac:dyDescent="0.25">
      <c r="A80">
        <v>20091010</v>
      </c>
      <c r="B80">
        <v>10</v>
      </c>
      <c r="C80">
        <v>5.0696399999999997</v>
      </c>
      <c r="D80">
        <v>1.4209400000000001</v>
      </c>
      <c r="E80">
        <v>1.3311200000000001</v>
      </c>
      <c r="F80">
        <v>0.51200000000000001</v>
      </c>
      <c r="G80">
        <v>4.3150000000000001E-2</v>
      </c>
      <c r="H80">
        <v>0.41909999999999997</v>
      </c>
      <c r="I80">
        <v>0.24723000000000001</v>
      </c>
      <c r="L80">
        <v>20090618</v>
      </c>
      <c r="M80">
        <v>2009</v>
      </c>
      <c r="N80" t="s">
        <v>222</v>
      </c>
      <c r="O80">
        <v>10</v>
      </c>
      <c r="P80">
        <v>42.858449999999998</v>
      </c>
      <c r="Q80">
        <v>2.05898</v>
      </c>
      <c r="R80">
        <v>7.5946100000000003</v>
      </c>
      <c r="S80">
        <v>1.4350000000000001</v>
      </c>
      <c r="T80">
        <v>0.76746999999999999</v>
      </c>
      <c r="U80">
        <v>3.83832</v>
      </c>
      <c r="V80">
        <v>2.3900000000000002E-3</v>
      </c>
    </row>
    <row r="81" spans="1:22" x14ac:dyDescent="0.25">
      <c r="A81">
        <v>20091013</v>
      </c>
      <c r="B81">
        <v>10</v>
      </c>
      <c r="C81">
        <v>5.0992899999999999</v>
      </c>
      <c r="D81">
        <v>0.90003</v>
      </c>
      <c r="E81">
        <v>0.64146000000000003</v>
      </c>
      <c r="F81">
        <v>0.68100000000000005</v>
      </c>
      <c r="G81">
        <v>6.5009999999999998E-2</v>
      </c>
      <c r="H81">
        <v>0.45845999999999998</v>
      </c>
      <c r="I81">
        <v>0.31058999999999998</v>
      </c>
      <c r="L81">
        <v>20090624</v>
      </c>
      <c r="M81">
        <v>2009</v>
      </c>
      <c r="N81" t="s">
        <v>103</v>
      </c>
      <c r="O81">
        <v>10</v>
      </c>
      <c r="P81">
        <v>69.833380000000005</v>
      </c>
      <c r="Q81">
        <v>1.22265</v>
      </c>
      <c r="R81">
        <v>11.35835</v>
      </c>
      <c r="S81">
        <v>2.165</v>
      </c>
      <c r="T81">
        <v>0.64015999999999995</v>
      </c>
      <c r="U81">
        <v>3.4651200000000002</v>
      </c>
      <c r="V81">
        <v>2.5799999999999998E-3</v>
      </c>
    </row>
    <row r="82" spans="1:22" x14ac:dyDescent="0.25">
      <c r="A82">
        <v>20091016</v>
      </c>
      <c r="B82">
        <v>10</v>
      </c>
      <c r="C82">
        <v>1.5939300000000001</v>
      </c>
      <c r="D82">
        <v>0.59914000000000001</v>
      </c>
      <c r="E82">
        <v>0.17909</v>
      </c>
      <c r="F82">
        <v>0.27500000000000002</v>
      </c>
      <c r="G82">
        <v>2.2550000000000001E-2</v>
      </c>
      <c r="H82">
        <v>1.0309200000000001</v>
      </c>
      <c r="I82">
        <v>1.3699999999999999E-3</v>
      </c>
      <c r="L82">
        <v>20090627</v>
      </c>
      <c r="M82">
        <v>2009</v>
      </c>
      <c r="N82" t="s">
        <v>104</v>
      </c>
      <c r="O82">
        <v>10</v>
      </c>
      <c r="P82">
        <v>120.45108</v>
      </c>
      <c r="Q82">
        <v>1.94024</v>
      </c>
      <c r="R82">
        <v>13.410769999999999</v>
      </c>
      <c r="S82">
        <v>2.5840000000000001</v>
      </c>
      <c r="T82">
        <v>0.96462999999999999</v>
      </c>
      <c r="U82">
        <v>2.50542</v>
      </c>
      <c r="V82">
        <v>3.0999999999999999E-3</v>
      </c>
    </row>
    <row r="83" spans="1:22" x14ac:dyDescent="0.25">
      <c r="A83">
        <v>20091025</v>
      </c>
      <c r="B83">
        <v>10</v>
      </c>
      <c r="C83">
        <v>9.1865000000000006</v>
      </c>
      <c r="D83">
        <v>0.42009999999999997</v>
      </c>
      <c r="E83">
        <v>1.18642</v>
      </c>
      <c r="F83">
        <v>0.32</v>
      </c>
      <c r="G83">
        <v>0.17838000000000001</v>
      </c>
      <c r="H83">
        <v>0.24335999999999999</v>
      </c>
      <c r="I83">
        <v>0.19008</v>
      </c>
      <c r="L83">
        <v>20090709</v>
      </c>
      <c r="M83">
        <v>2009</v>
      </c>
      <c r="N83" t="s">
        <v>105</v>
      </c>
      <c r="O83">
        <v>10</v>
      </c>
      <c r="P83">
        <v>58.395949999999999</v>
      </c>
      <c r="Q83">
        <v>5.8252300000000004</v>
      </c>
      <c r="R83">
        <v>10.720610000000001</v>
      </c>
      <c r="S83">
        <v>2.9460000000000002</v>
      </c>
      <c r="T83">
        <v>0.39684999999999998</v>
      </c>
      <c r="U83">
        <v>1.38984</v>
      </c>
      <c r="V83">
        <v>2.4199999999999998E-3</v>
      </c>
    </row>
    <row r="84" spans="1:22" x14ac:dyDescent="0.25">
      <c r="A84">
        <v>20091031</v>
      </c>
      <c r="B84">
        <v>10</v>
      </c>
      <c r="C84">
        <v>1.7993699999999999</v>
      </c>
      <c r="D84">
        <v>0.42648999999999998</v>
      </c>
      <c r="E84">
        <v>0.52839999999999998</v>
      </c>
      <c r="F84">
        <v>7.6999999999999999E-2</v>
      </c>
      <c r="G84">
        <v>6.0200000000000002E-3</v>
      </c>
      <c r="H84">
        <v>6.2700000000000006E-2</v>
      </c>
      <c r="I84">
        <v>0.29320000000000002</v>
      </c>
      <c r="L84">
        <v>20090712</v>
      </c>
      <c r="M84">
        <v>2009</v>
      </c>
      <c r="N84" t="s">
        <v>106</v>
      </c>
      <c r="O84">
        <v>10</v>
      </c>
      <c r="P84">
        <v>67.872640000000004</v>
      </c>
      <c r="Q84">
        <v>1.7070399999999999</v>
      </c>
      <c r="R84">
        <v>11.985670000000001</v>
      </c>
      <c r="S84">
        <v>2.0489999999999999</v>
      </c>
      <c r="T84">
        <v>0.84411999999999998</v>
      </c>
      <c r="U84">
        <v>1.4221200000000001</v>
      </c>
      <c r="V84">
        <v>2.6199999999999999E-3</v>
      </c>
    </row>
    <row r="85" spans="1:22" x14ac:dyDescent="0.25">
      <c r="A85">
        <v>20091118</v>
      </c>
      <c r="B85">
        <v>10</v>
      </c>
      <c r="C85">
        <v>0.54286999999999996</v>
      </c>
      <c r="D85">
        <v>3.0849999999999999E-2</v>
      </c>
      <c r="E85">
        <v>0.55415999999999999</v>
      </c>
      <c r="F85">
        <v>0.29599999999999999</v>
      </c>
      <c r="G85">
        <v>4.5999999999999999E-3</v>
      </c>
      <c r="H85">
        <v>6.9000000000000006E-2</v>
      </c>
      <c r="I85">
        <v>1.2099999999999999E-3</v>
      </c>
      <c r="L85">
        <v>20090715</v>
      </c>
      <c r="M85">
        <v>2009</v>
      </c>
      <c r="N85" t="s">
        <v>107</v>
      </c>
      <c r="O85">
        <v>10</v>
      </c>
      <c r="P85">
        <v>63.53895</v>
      </c>
      <c r="Q85">
        <v>1.73248</v>
      </c>
      <c r="R85">
        <v>14.819750000000001</v>
      </c>
      <c r="S85">
        <v>3.2160000000000002</v>
      </c>
      <c r="T85">
        <v>0.43431999999999998</v>
      </c>
      <c r="U85">
        <v>1.50918</v>
      </c>
      <c r="V85">
        <v>2.49E-3</v>
      </c>
    </row>
    <row r="86" spans="1:22" x14ac:dyDescent="0.25">
      <c r="A86">
        <v>20091124</v>
      </c>
      <c r="B86">
        <v>10</v>
      </c>
      <c r="C86">
        <v>5.4257799999999996</v>
      </c>
      <c r="D86">
        <v>0.36713000000000001</v>
      </c>
      <c r="E86">
        <v>1.0120499999999999</v>
      </c>
      <c r="F86">
        <v>0.59899999999999998</v>
      </c>
      <c r="G86">
        <v>3.7670000000000002E-2</v>
      </c>
      <c r="H86">
        <v>0.22187999999999999</v>
      </c>
      <c r="I86">
        <v>1.3799999999999999E-3</v>
      </c>
      <c r="L86">
        <v>20090721</v>
      </c>
      <c r="M86">
        <v>2009</v>
      </c>
      <c r="N86" t="s">
        <v>299</v>
      </c>
      <c r="O86">
        <v>10</v>
      </c>
      <c r="P86">
        <v>77.80668</v>
      </c>
      <c r="Q86">
        <v>2.1158399999999999</v>
      </c>
      <c r="R86">
        <v>9.5048700000000004</v>
      </c>
      <c r="S86">
        <v>1.7889999999999999</v>
      </c>
      <c r="T86">
        <v>0.50336000000000003</v>
      </c>
      <c r="U86">
        <v>0.93528</v>
      </c>
      <c r="V86">
        <v>2.6199999999999999E-3</v>
      </c>
    </row>
    <row r="87" spans="1:22" x14ac:dyDescent="0.25">
      <c r="A87">
        <v>20091127</v>
      </c>
      <c r="B87">
        <v>10</v>
      </c>
      <c r="C87">
        <v>8.5711600000000008</v>
      </c>
      <c r="D87">
        <v>0.95211999999999997</v>
      </c>
      <c r="E87">
        <v>0.77531000000000005</v>
      </c>
      <c r="F87">
        <v>0.35799999999999998</v>
      </c>
      <c r="G87">
        <v>0.11576</v>
      </c>
      <c r="H87">
        <v>0.33473999999999998</v>
      </c>
      <c r="I87">
        <v>1.5499999999999999E-3</v>
      </c>
      <c r="L87">
        <v>20090724</v>
      </c>
      <c r="M87">
        <v>2009</v>
      </c>
      <c r="N87" t="s">
        <v>108</v>
      </c>
      <c r="O87">
        <v>10</v>
      </c>
      <c r="P87">
        <v>62.665689999999998</v>
      </c>
      <c r="Q87">
        <v>1.24156</v>
      </c>
      <c r="R87">
        <v>5.8814000000000002</v>
      </c>
      <c r="S87">
        <v>2.165</v>
      </c>
      <c r="T87">
        <v>0.41103000000000001</v>
      </c>
      <c r="U87">
        <v>1.3444799999999999</v>
      </c>
      <c r="V87">
        <v>2.6800000000000001E-3</v>
      </c>
    </row>
    <row r="88" spans="1:22" x14ac:dyDescent="0.25">
      <c r="A88">
        <v>20091130</v>
      </c>
      <c r="B88">
        <v>10</v>
      </c>
      <c r="C88">
        <v>9.5749300000000002</v>
      </c>
      <c r="D88">
        <v>0.54240999999999995</v>
      </c>
      <c r="E88">
        <v>0.77790999999999999</v>
      </c>
      <c r="F88">
        <v>0.255</v>
      </c>
      <c r="G88">
        <v>8.0210000000000004E-2</v>
      </c>
      <c r="H88">
        <v>0.38172</v>
      </c>
      <c r="I88">
        <v>1.5E-3</v>
      </c>
      <c r="L88">
        <v>20090727</v>
      </c>
      <c r="M88">
        <v>2009</v>
      </c>
      <c r="N88" t="s">
        <v>276</v>
      </c>
      <c r="O88">
        <v>10</v>
      </c>
      <c r="P88">
        <v>41.354990000000001</v>
      </c>
      <c r="Q88">
        <v>1.9455199999999999</v>
      </c>
      <c r="R88">
        <v>9.6484699999999997</v>
      </c>
      <c r="S88">
        <v>1.6060000000000001</v>
      </c>
      <c r="T88">
        <v>2.1677499999999998</v>
      </c>
      <c r="U88">
        <v>2.0950799999999998</v>
      </c>
      <c r="V88">
        <v>2.7499999999999998E-3</v>
      </c>
    </row>
    <row r="89" spans="1:22" x14ac:dyDescent="0.25">
      <c r="A89">
        <v>20091203</v>
      </c>
      <c r="B89">
        <v>10</v>
      </c>
      <c r="C89">
        <v>4.4525199999999998</v>
      </c>
      <c r="D89">
        <v>0.47393000000000002</v>
      </c>
      <c r="E89">
        <v>0.86963999999999997</v>
      </c>
      <c r="F89">
        <v>1.111</v>
      </c>
      <c r="G89">
        <v>3.746E-2</v>
      </c>
      <c r="H89">
        <v>0.16428000000000001</v>
      </c>
      <c r="I89">
        <v>1.3799999999999999E-3</v>
      </c>
      <c r="L89">
        <v>20090808</v>
      </c>
      <c r="M89">
        <v>2009</v>
      </c>
      <c r="N89" t="s">
        <v>109</v>
      </c>
      <c r="O89">
        <v>10</v>
      </c>
      <c r="P89">
        <v>66.011309999999995</v>
      </c>
      <c r="Q89">
        <v>2.6953399999999998</v>
      </c>
      <c r="R89">
        <v>21.611609999999999</v>
      </c>
      <c r="S89">
        <v>2.58</v>
      </c>
      <c r="T89">
        <v>0.67408999999999997</v>
      </c>
      <c r="U89">
        <v>1.8346800000000001</v>
      </c>
      <c r="V89">
        <v>0.85816999999999999</v>
      </c>
    </row>
    <row r="90" spans="1:22" x14ac:dyDescent="0.25">
      <c r="A90">
        <v>20091206</v>
      </c>
      <c r="B90">
        <v>10</v>
      </c>
      <c r="C90">
        <v>6.3661799999999999</v>
      </c>
      <c r="D90">
        <v>0.33426</v>
      </c>
      <c r="E90">
        <v>0.23704</v>
      </c>
      <c r="F90">
        <v>0.14299999999999999</v>
      </c>
      <c r="G90">
        <v>0.10907</v>
      </c>
      <c r="H90">
        <v>0</v>
      </c>
      <c r="I90">
        <v>1.4400000000000001E-3</v>
      </c>
      <c r="L90">
        <v>20090811</v>
      </c>
      <c r="M90">
        <v>2009</v>
      </c>
      <c r="N90" t="s">
        <v>178</v>
      </c>
      <c r="O90">
        <v>10</v>
      </c>
      <c r="P90">
        <v>35.775300000000001</v>
      </c>
      <c r="Q90">
        <v>1.4636499999999999</v>
      </c>
      <c r="R90">
        <v>6.8906099999999997</v>
      </c>
      <c r="S90">
        <v>1.2789999999999999</v>
      </c>
      <c r="T90">
        <v>0.89153000000000004</v>
      </c>
      <c r="U90">
        <v>1.2881400000000001</v>
      </c>
      <c r="V90">
        <v>2.47E-3</v>
      </c>
    </row>
    <row r="91" spans="1:22" x14ac:dyDescent="0.25">
      <c r="A91">
        <v>20091212</v>
      </c>
      <c r="B91">
        <v>10</v>
      </c>
      <c r="C91">
        <v>1.6722300000000001</v>
      </c>
      <c r="D91">
        <v>0.18389</v>
      </c>
      <c r="E91">
        <v>0.12329</v>
      </c>
      <c r="F91">
        <v>0.22</v>
      </c>
      <c r="G91">
        <v>3.5619999999999999E-2</v>
      </c>
      <c r="H91">
        <v>0</v>
      </c>
      <c r="I91">
        <v>1.32E-3</v>
      </c>
      <c r="L91">
        <v>20090814</v>
      </c>
      <c r="M91">
        <v>2009</v>
      </c>
      <c r="N91" t="s">
        <v>110</v>
      </c>
      <c r="O91">
        <v>10</v>
      </c>
      <c r="P91">
        <v>71.971339999999998</v>
      </c>
      <c r="Q91">
        <v>2.2267999999999999</v>
      </c>
      <c r="R91">
        <v>8.7170299999999994</v>
      </c>
      <c r="S91">
        <v>2.09</v>
      </c>
      <c r="T91">
        <v>0.41971999999999998</v>
      </c>
      <c r="U91">
        <v>1.32006</v>
      </c>
      <c r="V91">
        <v>2.5400000000000002E-3</v>
      </c>
    </row>
    <row r="92" spans="1:22" x14ac:dyDescent="0.25">
      <c r="A92">
        <v>20091218</v>
      </c>
      <c r="B92">
        <v>10</v>
      </c>
      <c r="C92">
        <v>1.8863399999999999</v>
      </c>
      <c r="D92">
        <v>0.94550000000000001</v>
      </c>
      <c r="E92">
        <v>0</v>
      </c>
      <c r="F92">
        <v>2.5000000000000001E-2</v>
      </c>
      <c r="G92">
        <v>5.042E-2</v>
      </c>
      <c r="H92">
        <v>0</v>
      </c>
      <c r="I92">
        <v>1.2600000000000001E-3</v>
      </c>
      <c r="L92">
        <v>20090826</v>
      </c>
      <c r="M92">
        <v>2009</v>
      </c>
      <c r="N92" t="s">
        <v>112</v>
      </c>
      <c r="O92">
        <v>10</v>
      </c>
      <c r="P92">
        <v>63.65972</v>
      </c>
      <c r="Q92">
        <v>3.5257700000000001</v>
      </c>
      <c r="R92">
        <v>13.02398</v>
      </c>
      <c r="S92">
        <v>1.756</v>
      </c>
      <c r="T92">
        <v>0.46032000000000001</v>
      </c>
      <c r="U92">
        <v>1.7601599999999999</v>
      </c>
      <c r="V92">
        <v>2.47E-3</v>
      </c>
    </row>
    <row r="93" spans="1:22" x14ac:dyDescent="0.25">
      <c r="L93">
        <v>20090907</v>
      </c>
      <c r="M93">
        <v>2009</v>
      </c>
      <c r="N93" t="s">
        <v>114</v>
      </c>
      <c r="O93">
        <v>10</v>
      </c>
      <c r="P93">
        <v>72.799340000000001</v>
      </c>
      <c r="Q93">
        <v>3.8896700000000002</v>
      </c>
      <c r="R93">
        <v>14.765370000000001</v>
      </c>
      <c r="S93">
        <v>3.2450000000000001</v>
      </c>
      <c r="T93">
        <v>0.44488</v>
      </c>
      <c r="U93">
        <v>1.39446</v>
      </c>
      <c r="V93">
        <v>0.41948999999999997</v>
      </c>
    </row>
    <row r="94" spans="1:22" x14ac:dyDescent="0.25">
      <c r="B94">
        <f>AVERAGE(B$4:B92)</f>
        <v>10</v>
      </c>
      <c r="C94">
        <f>AVERAGE(C$4:C92)</f>
        <v>6.2108369662921339</v>
      </c>
      <c r="D94">
        <f>AVERAGE(D$4:D92)</f>
        <v>1.1479235955056186</v>
      </c>
      <c r="E94">
        <f>AVERAGE(E$4:E92)</f>
        <v>2.3885737078651688</v>
      </c>
      <c r="F94">
        <f>AVERAGE(F$4:F92)</f>
        <v>0.69698876404494392</v>
      </c>
      <c r="G94">
        <f>AVERAGE(G$4:G92)</f>
        <v>0.10509741573033705</v>
      </c>
      <c r="H94">
        <f>AVERAGE(H$4:H92)</f>
        <v>0.41201449438202242</v>
      </c>
      <c r="I94">
        <f>AVERAGE(I$4:I92)</f>
        <v>0.10988089887640451</v>
      </c>
      <c r="L94">
        <v>20090913</v>
      </c>
      <c r="M94">
        <v>2009</v>
      </c>
      <c r="N94" t="s">
        <v>115</v>
      </c>
      <c r="O94">
        <v>10</v>
      </c>
      <c r="P94">
        <v>65.152289999999994</v>
      </c>
      <c r="Q94">
        <v>1.3640000000000001</v>
      </c>
      <c r="R94">
        <v>6.1995699999999996</v>
      </c>
      <c r="S94">
        <v>1.875</v>
      </c>
      <c r="T94">
        <v>0.4012</v>
      </c>
      <c r="U94">
        <v>0.87083999999999995</v>
      </c>
      <c r="V94">
        <v>0.40988999999999998</v>
      </c>
    </row>
    <row r="96" spans="1:22" x14ac:dyDescent="0.25">
      <c r="O96">
        <f>AVERAGE(O$4:O94)</f>
        <v>10</v>
      </c>
      <c r="P96">
        <f>AVERAGE(P$4:P94)</f>
        <v>110.91972637362639</v>
      </c>
      <c r="Q96">
        <f>AVERAGE(Q$4:Q94)</f>
        <v>2.9507715384615385</v>
      </c>
      <c r="R96">
        <f>AVERAGE(R$4:R94)</f>
        <v>14.741353956043957</v>
      </c>
      <c r="S96">
        <f>AVERAGE(S$4:S94)</f>
        <v>3.097285714285714</v>
      </c>
      <c r="T96">
        <f>AVERAGE(T$4:T94)</f>
        <v>0.76182901098901123</v>
      </c>
      <c r="U96">
        <f>AVERAGE(U$4:U94)</f>
        <v>1.9913624175824174</v>
      </c>
      <c r="V96">
        <f>AVERAGE(V$4:V94)</f>
        <v>0.23814901098901098</v>
      </c>
    </row>
    <row r="101" spans="2:13" x14ac:dyDescent="0.25">
      <c r="B101" t="s">
        <v>369</v>
      </c>
      <c r="M101" t="s">
        <v>368</v>
      </c>
    </row>
  </sheetData>
  <pageMargins left="0.7" right="0.7" top="0.75" bottom="0.75" header="0.3" footer="0.3"/>
  <pageSetup scale="54" fitToHeight="2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121"/>
  <sheetViews>
    <sheetView topLeftCell="A20" workbookViewId="0">
      <selection activeCell="L122" sqref="L122"/>
    </sheetView>
  </sheetViews>
  <sheetFormatPr defaultRowHeight="15" x14ac:dyDescent="0.25"/>
  <cols>
    <col min="10" max="21" width="9.140625" customWidth="1"/>
  </cols>
  <sheetData>
    <row r="1" spans="1:22" x14ac:dyDescent="0.25">
      <c r="A1" s="5" t="s">
        <v>364</v>
      </c>
    </row>
    <row r="3" spans="1:22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G3" t="s">
        <v>8</v>
      </c>
      <c r="H3" t="s">
        <v>9</v>
      </c>
      <c r="I3" t="s">
        <v>10</v>
      </c>
      <c r="L3" t="s">
        <v>2</v>
      </c>
      <c r="M3" t="s">
        <v>130</v>
      </c>
      <c r="N3" t="s">
        <v>2</v>
      </c>
      <c r="O3" t="s">
        <v>3</v>
      </c>
      <c r="P3" t="s">
        <v>4</v>
      </c>
      <c r="Q3" t="s">
        <v>5</v>
      </c>
      <c r="R3" t="s">
        <v>6</v>
      </c>
      <c r="S3" t="s">
        <v>7</v>
      </c>
      <c r="T3" t="s">
        <v>8</v>
      </c>
      <c r="U3" t="s">
        <v>9</v>
      </c>
      <c r="V3" t="s">
        <v>10</v>
      </c>
    </row>
    <row r="4" spans="1:22" x14ac:dyDescent="0.25">
      <c r="A4">
        <v>20060114</v>
      </c>
      <c r="B4">
        <v>11</v>
      </c>
      <c r="C4">
        <v>13.505459999999999</v>
      </c>
      <c r="D4">
        <v>14.59226</v>
      </c>
      <c r="E4">
        <v>2.1787399999999999</v>
      </c>
      <c r="F4">
        <v>1.5980000000000001</v>
      </c>
      <c r="G4">
        <v>0.12994</v>
      </c>
      <c r="H4">
        <v>1.0531200000000001</v>
      </c>
      <c r="I4">
        <v>0.28453000000000001</v>
      </c>
      <c r="L4">
        <v>20060523</v>
      </c>
      <c r="M4">
        <v>2006</v>
      </c>
      <c r="N4" t="s">
        <v>199</v>
      </c>
      <c r="O4">
        <v>11</v>
      </c>
      <c r="P4">
        <v>101.96973</v>
      </c>
      <c r="Q4">
        <v>3.5085199999999999</v>
      </c>
      <c r="R4">
        <v>19.023319999999998</v>
      </c>
      <c r="S4">
        <v>6.86</v>
      </c>
      <c r="T4">
        <v>0.85565999999999998</v>
      </c>
      <c r="U4">
        <v>3.8569800000000001</v>
      </c>
      <c r="V4">
        <v>0.17757999999999999</v>
      </c>
    </row>
    <row r="5" spans="1:22" x14ac:dyDescent="0.25">
      <c r="A5">
        <v>20060117</v>
      </c>
      <c r="B5">
        <v>11</v>
      </c>
      <c r="C5">
        <v>13.34268</v>
      </c>
      <c r="D5">
        <v>4.2761699999999996</v>
      </c>
      <c r="E5">
        <v>3.9315099999999998</v>
      </c>
      <c r="F5">
        <v>1.9339999999999999</v>
      </c>
      <c r="G5">
        <v>0.19020999999999999</v>
      </c>
      <c r="H5">
        <v>0.71418000000000004</v>
      </c>
      <c r="I5">
        <v>0.91388000000000003</v>
      </c>
      <c r="L5">
        <v>20060529</v>
      </c>
      <c r="M5">
        <v>2006</v>
      </c>
      <c r="N5" t="s">
        <v>30</v>
      </c>
      <c r="O5">
        <v>11</v>
      </c>
      <c r="P5">
        <v>136.00935000000001</v>
      </c>
      <c r="Q5">
        <v>1.5738799999999999</v>
      </c>
      <c r="R5">
        <v>19.150259999999999</v>
      </c>
      <c r="S5">
        <v>5.07</v>
      </c>
      <c r="T5">
        <v>0.90781999999999996</v>
      </c>
      <c r="U5">
        <v>2.5291199999999998</v>
      </c>
      <c r="V5">
        <v>0.28571999999999997</v>
      </c>
    </row>
    <row r="6" spans="1:22" x14ac:dyDescent="0.25">
      <c r="A6">
        <v>20060126</v>
      </c>
      <c r="B6">
        <v>11</v>
      </c>
      <c r="C6">
        <v>11.722630000000001</v>
      </c>
      <c r="D6">
        <v>15.08526</v>
      </c>
      <c r="E6">
        <v>5.2577600000000002</v>
      </c>
      <c r="F6">
        <v>3.8879999999999999</v>
      </c>
      <c r="G6">
        <v>0.25117</v>
      </c>
      <c r="H6">
        <v>1.48302</v>
      </c>
      <c r="I6">
        <v>0.32913999999999999</v>
      </c>
      <c r="L6">
        <v>20060601</v>
      </c>
      <c r="M6">
        <v>2006</v>
      </c>
      <c r="N6" t="s">
        <v>31</v>
      </c>
      <c r="O6">
        <v>11</v>
      </c>
      <c r="P6">
        <v>234.43986000000001</v>
      </c>
      <c r="Q6">
        <v>1.60422</v>
      </c>
      <c r="R6">
        <v>26.258710000000001</v>
      </c>
      <c r="S6">
        <v>5.4359999999999999</v>
      </c>
      <c r="T6">
        <v>1.57111</v>
      </c>
      <c r="U6">
        <v>4.5068400000000004</v>
      </c>
      <c r="V6">
        <v>3.79E-3</v>
      </c>
    </row>
    <row r="7" spans="1:22" x14ac:dyDescent="0.25">
      <c r="A7">
        <v>20060129</v>
      </c>
      <c r="B7">
        <v>11</v>
      </c>
      <c r="C7">
        <v>14.048500000000001</v>
      </c>
      <c r="D7">
        <v>1.5992599999999999</v>
      </c>
      <c r="E7">
        <v>5.4404599999999999</v>
      </c>
      <c r="F7">
        <v>1.4059999999999999</v>
      </c>
      <c r="G7">
        <v>0.42442000000000002</v>
      </c>
      <c r="H7">
        <v>2.1364200000000002</v>
      </c>
      <c r="I7">
        <v>0.27246999999999999</v>
      </c>
      <c r="L7">
        <v>20060610</v>
      </c>
      <c r="M7">
        <v>2006</v>
      </c>
      <c r="N7" t="s">
        <v>192</v>
      </c>
      <c r="O7">
        <v>11</v>
      </c>
      <c r="P7">
        <v>117.74543</v>
      </c>
      <c r="Q7">
        <v>1.74508</v>
      </c>
      <c r="R7">
        <v>23.48883</v>
      </c>
      <c r="S7">
        <v>7.1070000000000002</v>
      </c>
      <c r="T7">
        <v>1.18397</v>
      </c>
      <c r="U7">
        <v>4.06074</v>
      </c>
      <c r="V7">
        <v>0.31307000000000001</v>
      </c>
    </row>
    <row r="8" spans="1:22" x14ac:dyDescent="0.25">
      <c r="A8">
        <v>20060204</v>
      </c>
      <c r="B8">
        <v>11</v>
      </c>
      <c r="C8">
        <v>17.675429999999999</v>
      </c>
      <c r="D8">
        <v>9.1617300000000004</v>
      </c>
      <c r="E8">
        <v>2.1086399999999998</v>
      </c>
      <c r="F8">
        <v>1.1950000000000001</v>
      </c>
      <c r="G8">
        <v>0.11761000000000001</v>
      </c>
      <c r="H8">
        <v>0.66942000000000002</v>
      </c>
      <c r="I8">
        <v>0.30954999999999999</v>
      </c>
      <c r="L8">
        <v>20060613</v>
      </c>
      <c r="M8">
        <v>2006</v>
      </c>
      <c r="N8" t="s">
        <v>32</v>
      </c>
      <c r="O8">
        <v>11</v>
      </c>
      <c r="P8">
        <v>149.33105</v>
      </c>
      <c r="Q8">
        <v>1.77251</v>
      </c>
      <c r="R8">
        <v>12.36938</v>
      </c>
      <c r="S8">
        <v>5.649</v>
      </c>
      <c r="T8">
        <v>1.0740000000000001</v>
      </c>
      <c r="U8">
        <v>3.8961600000000001</v>
      </c>
      <c r="V8">
        <v>3.2299999999999998E-3</v>
      </c>
    </row>
    <row r="9" spans="1:22" x14ac:dyDescent="0.25">
      <c r="A9">
        <v>20060207</v>
      </c>
      <c r="B9">
        <v>11</v>
      </c>
      <c r="C9">
        <v>13.780340000000001</v>
      </c>
      <c r="D9">
        <v>20.439710000000002</v>
      </c>
      <c r="E9">
        <v>4.2024600000000003</v>
      </c>
      <c r="F9">
        <v>2.8559999999999999</v>
      </c>
      <c r="G9">
        <v>0.20241000000000001</v>
      </c>
      <c r="H9">
        <v>1.1706000000000001</v>
      </c>
      <c r="I9">
        <v>0.29632999999999998</v>
      </c>
      <c r="L9">
        <v>20060616</v>
      </c>
      <c r="M9">
        <v>2006</v>
      </c>
      <c r="N9" t="s">
        <v>200</v>
      </c>
      <c r="O9">
        <v>11</v>
      </c>
      <c r="P9">
        <v>137.92314999999999</v>
      </c>
      <c r="Q9">
        <v>1.65781</v>
      </c>
      <c r="R9">
        <v>22.197220000000002</v>
      </c>
      <c r="S9">
        <v>5.4340000000000002</v>
      </c>
      <c r="T9">
        <v>1.2641899999999999</v>
      </c>
      <c r="U9">
        <v>4.3428000000000004</v>
      </c>
      <c r="V9">
        <v>0.66466000000000003</v>
      </c>
    </row>
    <row r="10" spans="1:22" x14ac:dyDescent="0.25">
      <c r="A10">
        <v>20060222</v>
      </c>
      <c r="B10">
        <v>11</v>
      </c>
      <c r="C10">
        <v>19.551539999999999</v>
      </c>
      <c r="D10">
        <v>3.8097799999999999</v>
      </c>
      <c r="E10">
        <v>4.6595399999999998</v>
      </c>
      <c r="F10">
        <v>3.472</v>
      </c>
      <c r="G10">
        <v>0.11164</v>
      </c>
      <c r="H10">
        <v>0.59064000000000005</v>
      </c>
      <c r="I10">
        <v>0.19278000000000001</v>
      </c>
      <c r="L10">
        <v>20060625</v>
      </c>
      <c r="M10">
        <v>2006</v>
      </c>
      <c r="N10" t="s">
        <v>122</v>
      </c>
      <c r="O10">
        <v>11</v>
      </c>
      <c r="P10">
        <v>114.39748</v>
      </c>
      <c r="Q10">
        <v>1.61419</v>
      </c>
      <c r="R10">
        <v>10.484170000000001</v>
      </c>
      <c r="S10">
        <v>4</v>
      </c>
      <c r="T10">
        <v>0.70894999999999997</v>
      </c>
      <c r="U10">
        <v>2.5851600000000001</v>
      </c>
      <c r="V10">
        <v>0.20002</v>
      </c>
    </row>
    <row r="11" spans="1:22" x14ac:dyDescent="0.25">
      <c r="A11">
        <v>20060315</v>
      </c>
      <c r="B11">
        <v>11</v>
      </c>
      <c r="C11">
        <v>17.255949999999999</v>
      </c>
      <c r="D11">
        <v>9.9391700000000007</v>
      </c>
      <c r="E11">
        <v>12.10726</v>
      </c>
      <c r="F11">
        <v>5.4560000000000004</v>
      </c>
      <c r="G11">
        <v>0.34327000000000002</v>
      </c>
      <c r="H11">
        <v>1.3450200000000001</v>
      </c>
      <c r="I11">
        <v>2.1099999999999999E-3</v>
      </c>
      <c r="L11">
        <v>20060704</v>
      </c>
      <c r="M11">
        <v>2006</v>
      </c>
      <c r="N11" t="s">
        <v>123</v>
      </c>
      <c r="O11">
        <v>11</v>
      </c>
      <c r="P11">
        <v>131.5984</v>
      </c>
      <c r="Q11">
        <v>1.2700100000000001</v>
      </c>
      <c r="R11">
        <v>25.400259999999999</v>
      </c>
      <c r="S11">
        <v>5.5309999999999997</v>
      </c>
      <c r="T11">
        <v>0.54312000000000005</v>
      </c>
      <c r="U11">
        <v>2.0673599999999999</v>
      </c>
      <c r="V11">
        <v>0.20849000000000001</v>
      </c>
    </row>
    <row r="12" spans="1:22" x14ac:dyDescent="0.25">
      <c r="A12">
        <v>20060511</v>
      </c>
      <c r="B12">
        <v>11</v>
      </c>
      <c r="C12">
        <v>21.13326</v>
      </c>
      <c r="D12">
        <v>2.1954400000000001</v>
      </c>
      <c r="E12">
        <v>3.98447</v>
      </c>
      <c r="F12">
        <v>1.6240000000000001</v>
      </c>
      <c r="G12">
        <v>0.51012000000000002</v>
      </c>
      <c r="H12">
        <v>3.1894200000000001</v>
      </c>
      <c r="I12">
        <v>0.29709999999999998</v>
      </c>
      <c r="L12">
        <v>20060707</v>
      </c>
      <c r="M12">
        <v>2006</v>
      </c>
      <c r="N12" t="s">
        <v>124</v>
      </c>
      <c r="O12">
        <v>11</v>
      </c>
      <c r="P12">
        <v>112.89006999999999</v>
      </c>
      <c r="Q12">
        <v>1.76614</v>
      </c>
      <c r="R12">
        <v>15.362730000000001</v>
      </c>
      <c r="S12">
        <v>5.0049999999999999</v>
      </c>
      <c r="T12">
        <v>0.36692000000000002</v>
      </c>
      <c r="U12">
        <v>3.1730399999999999</v>
      </c>
      <c r="V12">
        <v>0.29163</v>
      </c>
    </row>
    <row r="13" spans="1:22" x14ac:dyDescent="0.25">
      <c r="A13">
        <v>20060514</v>
      </c>
      <c r="B13">
        <v>11</v>
      </c>
      <c r="C13">
        <v>24.633209999999998</v>
      </c>
      <c r="D13">
        <v>1.92553</v>
      </c>
      <c r="E13">
        <v>5.6063799999999997</v>
      </c>
      <c r="F13">
        <v>2.5369999999999999</v>
      </c>
      <c r="G13">
        <v>0.41944999999999999</v>
      </c>
      <c r="H13">
        <v>2.53668</v>
      </c>
      <c r="I13">
        <v>0.27206000000000002</v>
      </c>
      <c r="L13">
        <v>20060710</v>
      </c>
      <c r="M13">
        <v>2006</v>
      </c>
      <c r="N13" t="s">
        <v>36</v>
      </c>
      <c r="O13">
        <v>11</v>
      </c>
      <c r="P13">
        <v>99.550489999999996</v>
      </c>
      <c r="Q13">
        <v>1.36656</v>
      </c>
      <c r="R13">
        <v>26.885280000000002</v>
      </c>
      <c r="S13">
        <v>5.383</v>
      </c>
      <c r="T13">
        <v>0.41902</v>
      </c>
      <c r="U13">
        <v>2.6737799999999998</v>
      </c>
      <c r="V13">
        <v>0.38372000000000001</v>
      </c>
    </row>
    <row r="14" spans="1:22" x14ac:dyDescent="0.25">
      <c r="A14">
        <v>20060731</v>
      </c>
      <c r="B14">
        <v>11</v>
      </c>
      <c r="C14">
        <v>29.824369999999998</v>
      </c>
      <c r="D14">
        <v>1.3214900000000001</v>
      </c>
      <c r="E14">
        <v>9.6715400000000002</v>
      </c>
      <c r="F14">
        <v>2.4700000000000002</v>
      </c>
      <c r="G14">
        <v>0.52271999999999996</v>
      </c>
      <c r="H14">
        <v>2.7935400000000001</v>
      </c>
      <c r="I14">
        <v>0.39906999999999998</v>
      </c>
      <c r="L14">
        <v>20060716</v>
      </c>
      <c r="M14">
        <v>2006</v>
      </c>
      <c r="N14" t="s">
        <v>146</v>
      </c>
      <c r="O14">
        <v>11</v>
      </c>
      <c r="P14">
        <v>169.92267000000001</v>
      </c>
      <c r="Q14">
        <v>1.28159</v>
      </c>
      <c r="R14">
        <v>16.223490000000002</v>
      </c>
      <c r="S14">
        <v>5.5330000000000004</v>
      </c>
      <c r="T14">
        <v>0.75255000000000005</v>
      </c>
      <c r="U14">
        <v>1.80498</v>
      </c>
      <c r="V14">
        <v>0.13302</v>
      </c>
    </row>
    <row r="15" spans="1:22" x14ac:dyDescent="0.25">
      <c r="A15">
        <v>20060920</v>
      </c>
      <c r="B15">
        <v>11</v>
      </c>
      <c r="C15">
        <v>30.313800000000001</v>
      </c>
      <c r="D15">
        <v>2.0581</v>
      </c>
      <c r="E15">
        <v>4.4851700000000001</v>
      </c>
      <c r="F15">
        <v>3.694</v>
      </c>
      <c r="G15">
        <v>0.27257999999999999</v>
      </c>
      <c r="H15">
        <v>3.91716</v>
      </c>
      <c r="I15">
        <v>0.14027999999999999</v>
      </c>
      <c r="L15">
        <v>20060719</v>
      </c>
      <c r="M15">
        <v>2006</v>
      </c>
      <c r="N15" t="s">
        <v>38</v>
      </c>
      <c r="O15">
        <v>11</v>
      </c>
      <c r="P15">
        <v>161.82796999999999</v>
      </c>
      <c r="Q15">
        <v>1.28416</v>
      </c>
      <c r="R15">
        <v>21.894860000000001</v>
      </c>
      <c r="S15">
        <v>5.4829999999999997</v>
      </c>
      <c r="T15">
        <v>0.61604000000000003</v>
      </c>
      <c r="U15">
        <v>2.35914</v>
      </c>
      <c r="V15">
        <v>3.8999999999999998E-3</v>
      </c>
    </row>
    <row r="16" spans="1:22" x14ac:dyDescent="0.25">
      <c r="A16">
        <v>20060929</v>
      </c>
      <c r="B16">
        <v>11</v>
      </c>
      <c r="C16">
        <v>25.812760000000001</v>
      </c>
      <c r="D16">
        <v>5.6151200000000001</v>
      </c>
      <c r="E16">
        <v>4.1374300000000002</v>
      </c>
      <c r="F16">
        <v>2.1989999999999998</v>
      </c>
      <c r="G16">
        <v>0.18833</v>
      </c>
      <c r="H16">
        <v>2.4246599999999998</v>
      </c>
      <c r="I16">
        <v>0.14532999999999999</v>
      </c>
      <c r="L16">
        <v>20060806</v>
      </c>
      <c r="M16">
        <v>2006</v>
      </c>
      <c r="N16" t="s">
        <v>41</v>
      </c>
      <c r="O16">
        <v>11</v>
      </c>
      <c r="P16">
        <v>103.24285</v>
      </c>
      <c r="Q16">
        <v>1.9089</v>
      </c>
      <c r="R16">
        <v>11.05062</v>
      </c>
      <c r="S16">
        <v>2.8740000000000001</v>
      </c>
      <c r="T16">
        <v>4.8704200000000002</v>
      </c>
      <c r="U16">
        <v>3.6514199999999999</v>
      </c>
      <c r="V16">
        <v>3.9899999999999996E-3</v>
      </c>
    </row>
    <row r="17" spans="1:22" x14ac:dyDescent="0.25">
      <c r="A17">
        <v>20061014</v>
      </c>
      <c r="B17">
        <v>11</v>
      </c>
      <c r="C17">
        <v>13.02094</v>
      </c>
      <c r="D17">
        <v>2.7286000000000001</v>
      </c>
      <c r="E17">
        <v>7.38673</v>
      </c>
      <c r="F17">
        <v>3.371</v>
      </c>
      <c r="G17">
        <v>0.46718999999999999</v>
      </c>
      <c r="H17">
        <v>3.5287199999999999</v>
      </c>
      <c r="I17">
        <v>1.8500000000000001E-3</v>
      </c>
      <c r="L17">
        <v>20060818</v>
      </c>
      <c r="M17">
        <v>2006</v>
      </c>
      <c r="N17" t="s">
        <v>43</v>
      </c>
      <c r="O17">
        <v>11</v>
      </c>
      <c r="P17">
        <v>289.52575999999999</v>
      </c>
      <c r="Q17">
        <v>1.6175200000000001</v>
      </c>
      <c r="R17">
        <v>24.813310000000001</v>
      </c>
      <c r="S17">
        <v>7.0279999999999996</v>
      </c>
      <c r="T17">
        <v>1.1217999999999999</v>
      </c>
      <c r="U17">
        <v>2.8765800000000001</v>
      </c>
      <c r="V17">
        <v>3.8E-3</v>
      </c>
    </row>
    <row r="18" spans="1:22" x14ac:dyDescent="0.25">
      <c r="A18">
        <v>20061017</v>
      </c>
      <c r="B18">
        <v>11</v>
      </c>
      <c r="C18">
        <v>22.15578</v>
      </c>
      <c r="D18">
        <v>0.89849000000000001</v>
      </c>
      <c r="E18">
        <v>8.8979400000000002</v>
      </c>
      <c r="F18">
        <v>2.6259999999999999</v>
      </c>
      <c r="G18">
        <v>0.15382000000000001</v>
      </c>
      <c r="H18">
        <v>0.73284000000000005</v>
      </c>
      <c r="I18">
        <v>1.7899999999999999E-3</v>
      </c>
      <c r="L18">
        <v>20060821</v>
      </c>
      <c r="M18">
        <v>2006</v>
      </c>
      <c r="N18" t="s">
        <v>44</v>
      </c>
      <c r="O18">
        <v>11</v>
      </c>
      <c r="P18">
        <v>146.37074999999999</v>
      </c>
      <c r="Q18">
        <v>1.50901</v>
      </c>
      <c r="R18">
        <v>20.407399999999999</v>
      </c>
      <c r="S18">
        <v>5.9139999999999997</v>
      </c>
      <c r="T18">
        <v>0.73933000000000004</v>
      </c>
      <c r="U18">
        <v>2.6317200000000001</v>
      </c>
      <c r="V18">
        <v>0.21662999999999999</v>
      </c>
    </row>
    <row r="19" spans="1:22" x14ac:dyDescent="0.25">
      <c r="A19">
        <v>20061023</v>
      </c>
      <c r="B19">
        <v>11</v>
      </c>
      <c r="C19">
        <v>25.560970000000001</v>
      </c>
      <c r="D19">
        <v>4.8515499999999996</v>
      </c>
      <c r="E19">
        <v>3.7558199999999999</v>
      </c>
      <c r="F19">
        <v>2.3479999999999999</v>
      </c>
      <c r="G19">
        <v>0.23644000000000001</v>
      </c>
      <c r="H19">
        <v>1.59504</v>
      </c>
      <c r="I19">
        <v>0.20579</v>
      </c>
      <c r="L19">
        <v>20060824</v>
      </c>
      <c r="M19">
        <v>2006</v>
      </c>
      <c r="N19" t="s">
        <v>45</v>
      </c>
      <c r="O19">
        <v>11</v>
      </c>
      <c r="P19">
        <v>304.28733999999997</v>
      </c>
      <c r="Q19">
        <v>1.17746</v>
      </c>
      <c r="R19">
        <v>16.23434</v>
      </c>
      <c r="S19">
        <v>6.3979999999999997</v>
      </c>
      <c r="T19">
        <v>1.24621</v>
      </c>
      <c r="U19">
        <v>1.8103800000000001</v>
      </c>
      <c r="V19">
        <v>0.10641</v>
      </c>
    </row>
    <row r="20" spans="1:22" x14ac:dyDescent="0.25">
      <c r="A20">
        <v>20061029</v>
      </c>
      <c r="B20">
        <v>11</v>
      </c>
      <c r="C20">
        <v>13.70632</v>
      </c>
      <c r="D20">
        <v>1.5173399999999999</v>
      </c>
      <c r="E20">
        <v>8.3365500000000008</v>
      </c>
      <c r="F20">
        <v>2.3719999999999999</v>
      </c>
      <c r="G20">
        <v>0.28595999999999999</v>
      </c>
      <c r="H20">
        <v>2.0136599999999998</v>
      </c>
      <c r="I20">
        <v>1.6800000000000001E-3</v>
      </c>
      <c r="L20">
        <v>20060905</v>
      </c>
      <c r="M20">
        <v>2006</v>
      </c>
      <c r="N20" t="s">
        <v>47</v>
      </c>
      <c r="O20">
        <v>11</v>
      </c>
      <c r="P20">
        <v>118.61081</v>
      </c>
      <c r="Q20">
        <v>1.99108</v>
      </c>
      <c r="R20">
        <v>10.80898</v>
      </c>
      <c r="S20">
        <v>4.4390000000000001</v>
      </c>
      <c r="T20">
        <v>0.74800999999999995</v>
      </c>
      <c r="U20">
        <v>5.7672600000000003</v>
      </c>
      <c r="V20">
        <v>0.16682</v>
      </c>
    </row>
    <row r="21" spans="1:22" x14ac:dyDescent="0.25">
      <c r="A21">
        <v>20061107</v>
      </c>
      <c r="B21">
        <v>11</v>
      </c>
      <c r="C21">
        <v>20.348610000000001</v>
      </c>
      <c r="D21">
        <v>3.5613899999999998</v>
      </c>
      <c r="E21">
        <v>8.2616700000000005</v>
      </c>
      <c r="F21">
        <v>3.1230000000000002</v>
      </c>
      <c r="G21">
        <v>8.8410000000000002E-2</v>
      </c>
      <c r="H21">
        <v>1.14852</v>
      </c>
      <c r="I21">
        <v>0.15792999999999999</v>
      </c>
      <c r="L21">
        <v>20060908</v>
      </c>
      <c r="M21">
        <v>2006</v>
      </c>
      <c r="N21" t="s">
        <v>48</v>
      </c>
      <c r="O21">
        <v>11</v>
      </c>
      <c r="P21">
        <v>153.76615000000001</v>
      </c>
      <c r="Q21">
        <v>1.78887</v>
      </c>
      <c r="R21">
        <v>14.183590000000001</v>
      </c>
      <c r="S21">
        <v>5.0720000000000001</v>
      </c>
      <c r="T21">
        <v>0.39988000000000001</v>
      </c>
      <c r="U21">
        <v>2.9792999999999998</v>
      </c>
      <c r="V21">
        <v>7.5829999999999995E-2</v>
      </c>
    </row>
    <row r="22" spans="1:22" x14ac:dyDescent="0.25">
      <c r="A22">
        <v>20061116</v>
      </c>
      <c r="B22">
        <v>11</v>
      </c>
      <c r="C22">
        <v>20.909050000000001</v>
      </c>
      <c r="D22">
        <v>9.5576000000000008</v>
      </c>
      <c r="E22">
        <v>3.8960599999999999</v>
      </c>
      <c r="F22">
        <v>1.8149999999999999</v>
      </c>
      <c r="G22">
        <v>2.409E-2</v>
      </c>
      <c r="H22">
        <v>0.84467999999999999</v>
      </c>
      <c r="I22">
        <v>8.5830000000000004E-2</v>
      </c>
      <c r="L22">
        <v>20060911</v>
      </c>
      <c r="M22">
        <v>2006</v>
      </c>
      <c r="N22" t="s">
        <v>49</v>
      </c>
      <c r="O22">
        <v>11</v>
      </c>
      <c r="P22">
        <v>259.35329000000002</v>
      </c>
      <c r="Q22">
        <v>1.7142200000000001</v>
      </c>
      <c r="R22">
        <v>17.272649999999999</v>
      </c>
      <c r="S22">
        <v>5.3070000000000004</v>
      </c>
      <c r="T22">
        <v>0.53708999999999996</v>
      </c>
      <c r="U22">
        <v>2.7827999999999999</v>
      </c>
      <c r="V22">
        <v>0.18704000000000001</v>
      </c>
    </row>
    <row r="23" spans="1:22" x14ac:dyDescent="0.25">
      <c r="A23">
        <v>20061201</v>
      </c>
      <c r="B23">
        <v>11</v>
      </c>
      <c r="C23">
        <v>15.85952</v>
      </c>
      <c r="D23">
        <v>7.2839099999999997</v>
      </c>
      <c r="E23">
        <v>5.1314799999999998</v>
      </c>
      <c r="F23">
        <v>2.008</v>
      </c>
      <c r="G23">
        <v>0.18504000000000001</v>
      </c>
      <c r="H23">
        <v>2.0665200000000001</v>
      </c>
      <c r="I23">
        <v>0.25205</v>
      </c>
      <c r="L23">
        <v>20060917</v>
      </c>
      <c r="M23">
        <v>2006</v>
      </c>
      <c r="N23" t="s">
        <v>50</v>
      </c>
      <c r="O23">
        <v>11</v>
      </c>
      <c r="P23">
        <v>209.54315</v>
      </c>
      <c r="Q23">
        <v>1.1668000000000001</v>
      </c>
      <c r="R23">
        <v>28.06682</v>
      </c>
      <c r="S23">
        <v>7.0960000000000001</v>
      </c>
      <c r="T23">
        <v>0.57457000000000003</v>
      </c>
      <c r="U23">
        <v>2.1634199999999999</v>
      </c>
      <c r="V23">
        <v>0.16428999999999999</v>
      </c>
    </row>
    <row r="24" spans="1:22" x14ac:dyDescent="0.25">
      <c r="A24">
        <v>20061222</v>
      </c>
      <c r="B24">
        <v>11</v>
      </c>
      <c r="C24">
        <v>17.503060000000001</v>
      </c>
      <c r="D24">
        <v>7.5309299999999997</v>
      </c>
      <c r="E24">
        <v>7.0620500000000002</v>
      </c>
      <c r="F24">
        <v>2.8439999999999999</v>
      </c>
      <c r="G24">
        <v>9.7659999999999997E-2</v>
      </c>
      <c r="H24">
        <v>1.1753400000000001</v>
      </c>
      <c r="I24">
        <v>0.21085000000000001</v>
      </c>
      <c r="L24">
        <v>20061005</v>
      </c>
      <c r="M24">
        <v>2006</v>
      </c>
      <c r="N24" t="s">
        <v>51</v>
      </c>
      <c r="O24">
        <v>11</v>
      </c>
      <c r="P24">
        <v>161.51401000000001</v>
      </c>
      <c r="Q24">
        <v>2.7018399999999998</v>
      </c>
      <c r="R24">
        <v>24.762840000000001</v>
      </c>
      <c r="S24">
        <v>7.4089999999999998</v>
      </c>
      <c r="T24">
        <v>1.23637</v>
      </c>
      <c r="U24">
        <v>4.1435399999999998</v>
      </c>
      <c r="V24">
        <v>3.2299999999999998E-3</v>
      </c>
    </row>
    <row r="25" spans="1:22" x14ac:dyDescent="0.25">
      <c r="A25">
        <v>20061225</v>
      </c>
      <c r="B25">
        <v>11</v>
      </c>
      <c r="C25">
        <v>14.63006</v>
      </c>
      <c r="D25">
        <v>5.1221399999999999</v>
      </c>
      <c r="E25">
        <v>3.9739800000000001</v>
      </c>
      <c r="F25">
        <v>1.52</v>
      </c>
      <c r="G25">
        <v>6.9199999999999998E-2</v>
      </c>
      <c r="H25">
        <v>0.47993999999999998</v>
      </c>
      <c r="I25">
        <v>0.18661</v>
      </c>
      <c r="L25">
        <v>20061119</v>
      </c>
      <c r="M25">
        <v>2006</v>
      </c>
      <c r="N25" t="s">
        <v>52</v>
      </c>
      <c r="O25">
        <v>11</v>
      </c>
      <c r="P25">
        <v>84.985389999999995</v>
      </c>
      <c r="Q25">
        <v>84.872879999999995</v>
      </c>
      <c r="R25">
        <v>9.3375000000000004</v>
      </c>
      <c r="S25">
        <v>5.3209999999999997</v>
      </c>
      <c r="T25">
        <v>0.30680000000000002</v>
      </c>
      <c r="U25">
        <v>1.6173</v>
      </c>
      <c r="V25">
        <v>0.33532000000000001</v>
      </c>
    </row>
    <row r="26" spans="1:22" x14ac:dyDescent="0.25">
      <c r="A26">
        <v>20061231</v>
      </c>
      <c r="B26">
        <v>11</v>
      </c>
      <c r="C26">
        <v>12.19056</v>
      </c>
      <c r="D26">
        <v>1.7087399999999999</v>
      </c>
      <c r="E26">
        <v>4.5514900000000003</v>
      </c>
      <c r="F26">
        <v>1.44</v>
      </c>
      <c r="G26">
        <v>0.11899</v>
      </c>
      <c r="H26">
        <v>1.1919599999999999</v>
      </c>
      <c r="I26">
        <v>0.28960999999999998</v>
      </c>
      <c r="L26">
        <v>20061219</v>
      </c>
      <c r="M26">
        <v>2006</v>
      </c>
      <c r="N26" t="s">
        <v>196</v>
      </c>
      <c r="O26">
        <v>11</v>
      </c>
      <c r="P26">
        <v>76.644440000000003</v>
      </c>
      <c r="Q26">
        <v>31.49391</v>
      </c>
      <c r="R26">
        <v>13.31967</v>
      </c>
      <c r="S26">
        <v>7.6280000000000001</v>
      </c>
      <c r="T26">
        <v>0.38712000000000002</v>
      </c>
      <c r="U26">
        <v>1.7682</v>
      </c>
      <c r="V26">
        <v>0.62890000000000001</v>
      </c>
    </row>
    <row r="27" spans="1:22" x14ac:dyDescent="0.25">
      <c r="A27">
        <v>20070109</v>
      </c>
      <c r="B27">
        <v>11</v>
      </c>
      <c r="C27">
        <v>7.8482099999999999</v>
      </c>
      <c r="D27">
        <v>2.5006699999999999</v>
      </c>
      <c r="E27">
        <v>2.2880600000000002</v>
      </c>
      <c r="F27">
        <v>1.472</v>
      </c>
      <c r="G27">
        <v>0.24490000000000001</v>
      </c>
      <c r="H27">
        <v>0.95321999999999996</v>
      </c>
      <c r="I27">
        <v>0.21460000000000001</v>
      </c>
      <c r="L27">
        <v>20070310</v>
      </c>
      <c r="M27">
        <v>2007</v>
      </c>
      <c r="N27" t="s">
        <v>205</v>
      </c>
      <c r="O27">
        <v>11</v>
      </c>
      <c r="P27">
        <v>129.32121000000001</v>
      </c>
      <c r="Q27">
        <v>12.42456</v>
      </c>
      <c r="R27">
        <v>97.591530000000006</v>
      </c>
      <c r="S27">
        <v>19.95</v>
      </c>
      <c r="T27">
        <v>0.90729000000000004</v>
      </c>
      <c r="U27">
        <v>4.0115400000000001</v>
      </c>
      <c r="V27">
        <v>0.20049</v>
      </c>
    </row>
    <row r="28" spans="1:22" x14ac:dyDescent="0.25">
      <c r="A28">
        <v>20070115</v>
      </c>
      <c r="B28">
        <v>11</v>
      </c>
      <c r="C28">
        <v>14.803430000000001</v>
      </c>
      <c r="D28">
        <v>4.3699000000000003</v>
      </c>
      <c r="E28">
        <v>3.22498</v>
      </c>
      <c r="F28">
        <v>1.641</v>
      </c>
      <c r="G28">
        <v>0.28638000000000002</v>
      </c>
      <c r="H28">
        <v>1.83636</v>
      </c>
      <c r="I28">
        <v>1.9977499999999999</v>
      </c>
      <c r="L28">
        <v>20070421</v>
      </c>
      <c r="M28">
        <v>2007</v>
      </c>
      <c r="N28" t="s">
        <v>54</v>
      </c>
      <c r="O28">
        <v>11</v>
      </c>
      <c r="P28">
        <v>109.9014</v>
      </c>
      <c r="Q28">
        <v>3.9144399999999999</v>
      </c>
      <c r="R28">
        <v>16.821999999999999</v>
      </c>
      <c r="S28">
        <v>8.2710000000000008</v>
      </c>
      <c r="T28">
        <v>0.59819999999999995</v>
      </c>
      <c r="U28">
        <v>4.48278</v>
      </c>
      <c r="V28">
        <v>9.5350000000000004E-2</v>
      </c>
    </row>
    <row r="29" spans="1:22" x14ac:dyDescent="0.25">
      <c r="A29">
        <v>20070121</v>
      </c>
      <c r="B29">
        <v>11</v>
      </c>
      <c r="C29">
        <v>19.517669999999999</v>
      </c>
      <c r="D29">
        <v>6.3689299999999998</v>
      </c>
      <c r="E29">
        <v>11.531370000000001</v>
      </c>
      <c r="F29">
        <v>4.1310000000000002</v>
      </c>
      <c r="G29">
        <v>0.25157000000000002</v>
      </c>
      <c r="H29">
        <v>0.51492000000000004</v>
      </c>
      <c r="I29">
        <v>0.25921</v>
      </c>
      <c r="L29">
        <v>20070506</v>
      </c>
      <c r="M29">
        <v>2007</v>
      </c>
      <c r="N29" t="s">
        <v>207</v>
      </c>
      <c r="O29">
        <v>11</v>
      </c>
      <c r="P29">
        <v>182.50156999999999</v>
      </c>
      <c r="Q29">
        <v>3.6179600000000001</v>
      </c>
      <c r="R29">
        <v>25.156020000000002</v>
      </c>
      <c r="S29">
        <v>7.1920000000000002</v>
      </c>
      <c r="T29">
        <v>0.74375000000000002</v>
      </c>
      <c r="U29">
        <v>3.4144199999999998</v>
      </c>
      <c r="V29">
        <v>4.15E-3</v>
      </c>
    </row>
    <row r="30" spans="1:22" x14ac:dyDescent="0.25">
      <c r="A30">
        <v>20070130</v>
      </c>
      <c r="B30">
        <v>11</v>
      </c>
      <c r="C30">
        <v>8.5744299999999996</v>
      </c>
      <c r="D30">
        <v>7.0833599999999999</v>
      </c>
      <c r="E30">
        <v>4.4762899999999997</v>
      </c>
      <c r="F30">
        <v>2.266</v>
      </c>
      <c r="G30">
        <v>0.28850999999999999</v>
      </c>
      <c r="H30">
        <v>1.84206</v>
      </c>
      <c r="I30">
        <v>0.30985000000000001</v>
      </c>
      <c r="L30">
        <v>20070515</v>
      </c>
      <c r="M30">
        <v>2007</v>
      </c>
      <c r="N30" t="s">
        <v>308</v>
      </c>
      <c r="O30">
        <v>11</v>
      </c>
      <c r="P30">
        <v>110.76703999999999</v>
      </c>
      <c r="Q30">
        <v>5.6038800000000002</v>
      </c>
      <c r="R30">
        <v>84.663570000000007</v>
      </c>
      <c r="S30">
        <v>9.64</v>
      </c>
      <c r="T30">
        <v>0.97931000000000001</v>
      </c>
      <c r="U30">
        <v>5.3493000000000004</v>
      </c>
      <c r="V30">
        <v>0.47239999999999999</v>
      </c>
    </row>
    <row r="31" spans="1:22" x14ac:dyDescent="0.25">
      <c r="A31">
        <v>20070205</v>
      </c>
      <c r="B31">
        <v>11</v>
      </c>
      <c r="C31">
        <v>7.5259099999999997</v>
      </c>
      <c r="D31">
        <v>15.548410000000001</v>
      </c>
      <c r="E31">
        <v>6.3484800000000003</v>
      </c>
      <c r="F31">
        <v>2.6949999999999998</v>
      </c>
      <c r="G31">
        <v>0.23239000000000001</v>
      </c>
      <c r="H31">
        <v>1.7852399999999999</v>
      </c>
      <c r="I31">
        <v>0.19939000000000001</v>
      </c>
      <c r="L31">
        <v>20070521</v>
      </c>
      <c r="M31">
        <v>2007</v>
      </c>
      <c r="N31" t="s">
        <v>245</v>
      </c>
      <c r="O31">
        <v>11</v>
      </c>
      <c r="P31">
        <v>110.29577999999999</v>
      </c>
      <c r="Q31">
        <v>1.7676400000000001</v>
      </c>
      <c r="R31">
        <v>37.006860000000003</v>
      </c>
      <c r="S31">
        <v>8.7490000000000006</v>
      </c>
      <c r="T31">
        <v>1.4113500000000001</v>
      </c>
      <c r="U31">
        <v>7.49322</v>
      </c>
      <c r="V31">
        <v>0.2732</v>
      </c>
    </row>
    <row r="32" spans="1:22" x14ac:dyDescent="0.25">
      <c r="A32">
        <v>20070223</v>
      </c>
      <c r="B32">
        <v>11</v>
      </c>
      <c r="C32">
        <v>9.6940399999999993</v>
      </c>
      <c r="D32">
        <v>7.7644900000000003</v>
      </c>
      <c r="E32">
        <v>9.3826499999999999</v>
      </c>
      <c r="F32">
        <v>4.3959999999999999</v>
      </c>
      <c r="G32">
        <v>0.36695</v>
      </c>
      <c r="H32">
        <v>2.8380000000000001</v>
      </c>
      <c r="I32">
        <v>0.25006</v>
      </c>
      <c r="L32">
        <v>20070527</v>
      </c>
      <c r="M32">
        <v>2007</v>
      </c>
      <c r="N32" t="s">
        <v>58</v>
      </c>
      <c r="O32">
        <v>11</v>
      </c>
      <c r="P32">
        <v>103.63485</v>
      </c>
      <c r="Q32">
        <v>3.1852100000000001</v>
      </c>
      <c r="R32">
        <v>131.32629</v>
      </c>
      <c r="S32">
        <v>7.6840000000000002</v>
      </c>
      <c r="T32">
        <v>1.07785</v>
      </c>
      <c r="U32">
        <v>5.6251199999999999</v>
      </c>
      <c r="V32">
        <v>0.14684</v>
      </c>
    </row>
    <row r="33" spans="1:22" x14ac:dyDescent="0.25">
      <c r="A33">
        <v>20070226</v>
      </c>
      <c r="B33">
        <v>11</v>
      </c>
      <c r="C33">
        <v>14.02366</v>
      </c>
      <c r="D33">
        <v>4.0802899999999998</v>
      </c>
      <c r="E33">
        <v>4.5378600000000002</v>
      </c>
      <c r="F33">
        <v>2.15</v>
      </c>
      <c r="G33">
        <v>0.29785</v>
      </c>
      <c r="H33">
        <v>1.19232</v>
      </c>
      <c r="I33">
        <v>0.13550000000000001</v>
      </c>
      <c r="L33">
        <v>20070530</v>
      </c>
      <c r="M33">
        <v>2007</v>
      </c>
      <c r="N33" t="s">
        <v>208</v>
      </c>
      <c r="O33">
        <v>11</v>
      </c>
      <c r="P33">
        <v>99.342359999999999</v>
      </c>
      <c r="Q33">
        <v>4.8679699999999997</v>
      </c>
      <c r="R33">
        <v>117.29582000000001</v>
      </c>
      <c r="S33">
        <v>10.193</v>
      </c>
      <c r="T33">
        <v>1.4111899999999999</v>
      </c>
      <c r="U33">
        <v>5.7213000000000003</v>
      </c>
      <c r="V33">
        <v>0.39272000000000001</v>
      </c>
    </row>
    <row r="34" spans="1:22" x14ac:dyDescent="0.25">
      <c r="A34">
        <v>20070304</v>
      </c>
      <c r="B34">
        <v>11</v>
      </c>
      <c r="C34">
        <v>11.701750000000001</v>
      </c>
      <c r="D34">
        <v>6.1385800000000001</v>
      </c>
      <c r="E34">
        <v>2.8584000000000001</v>
      </c>
      <c r="F34">
        <v>1.4730000000000001</v>
      </c>
      <c r="G34">
        <v>0.22559999999999999</v>
      </c>
      <c r="H34">
        <v>0.7248</v>
      </c>
      <c r="I34">
        <v>0.20049</v>
      </c>
      <c r="L34">
        <v>20070602</v>
      </c>
      <c r="M34">
        <v>2007</v>
      </c>
      <c r="N34" t="s">
        <v>59</v>
      </c>
      <c r="O34">
        <v>11</v>
      </c>
      <c r="P34">
        <v>182.28075999999999</v>
      </c>
      <c r="Q34">
        <v>4.2419000000000002</v>
      </c>
      <c r="R34">
        <v>102.14063</v>
      </c>
      <c r="S34">
        <v>7.2880000000000003</v>
      </c>
      <c r="T34">
        <v>0.99128000000000005</v>
      </c>
      <c r="U34">
        <v>3.74634</v>
      </c>
      <c r="V34">
        <v>0.41743000000000002</v>
      </c>
    </row>
    <row r="35" spans="1:22" x14ac:dyDescent="0.25">
      <c r="A35">
        <v>20070409</v>
      </c>
      <c r="B35">
        <v>11</v>
      </c>
      <c r="C35">
        <v>15.079599999999999</v>
      </c>
      <c r="D35">
        <v>7.1507899999999998</v>
      </c>
      <c r="E35">
        <v>7.3424699999999996</v>
      </c>
      <c r="F35">
        <v>2.806</v>
      </c>
      <c r="G35">
        <v>0.35704000000000002</v>
      </c>
      <c r="H35">
        <v>4.056</v>
      </c>
      <c r="I35">
        <v>0.11643000000000001</v>
      </c>
      <c r="L35">
        <v>20070611</v>
      </c>
      <c r="M35">
        <v>2007</v>
      </c>
      <c r="N35" t="s">
        <v>60</v>
      </c>
      <c r="O35">
        <v>11</v>
      </c>
      <c r="P35">
        <v>117.35302</v>
      </c>
      <c r="Q35">
        <v>2.2470599999999998</v>
      </c>
      <c r="R35">
        <v>21.6023</v>
      </c>
      <c r="S35">
        <v>7.0549999999999997</v>
      </c>
      <c r="T35">
        <v>0.94893000000000005</v>
      </c>
      <c r="U35">
        <v>5.3531399999999998</v>
      </c>
      <c r="V35">
        <v>0.50190999999999997</v>
      </c>
    </row>
    <row r="36" spans="1:22" x14ac:dyDescent="0.25">
      <c r="A36">
        <v>20070412</v>
      </c>
      <c r="B36">
        <v>11</v>
      </c>
      <c r="C36">
        <v>18.629169999999998</v>
      </c>
      <c r="D36">
        <v>1.1056999999999999</v>
      </c>
      <c r="E36">
        <v>5.1622500000000002</v>
      </c>
      <c r="F36">
        <v>2.202</v>
      </c>
      <c r="G36">
        <v>0.24912999999999999</v>
      </c>
      <c r="H36">
        <v>4.1827800000000002</v>
      </c>
      <c r="I36">
        <v>0.14152000000000001</v>
      </c>
      <c r="L36">
        <v>20070614</v>
      </c>
      <c r="M36">
        <v>2007</v>
      </c>
      <c r="N36" t="s">
        <v>209</v>
      </c>
      <c r="O36">
        <v>11</v>
      </c>
      <c r="P36">
        <v>107.72622</v>
      </c>
      <c r="Q36">
        <v>1.5543800000000001</v>
      </c>
      <c r="R36">
        <v>16.304939999999998</v>
      </c>
      <c r="S36">
        <v>4.2080000000000002</v>
      </c>
      <c r="T36">
        <v>1.00543</v>
      </c>
      <c r="U36">
        <v>3.1908599999999998</v>
      </c>
      <c r="V36">
        <v>0.61497000000000002</v>
      </c>
    </row>
    <row r="37" spans="1:22" x14ac:dyDescent="0.25">
      <c r="A37">
        <v>20070415</v>
      </c>
      <c r="B37">
        <v>11</v>
      </c>
      <c r="C37">
        <v>27.579930000000001</v>
      </c>
      <c r="D37">
        <v>2.9578799999999998</v>
      </c>
      <c r="E37">
        <v>2.9725799999999998</v>
      </c>
      <c r="F37">
        <v>1.488</v>
      </c>
      <c r="G37">
        <v>0.25935999999999998</v>
      </c>
      <c r="H37">
        <v>4.8616200000000003</v>
      </c>
      <c r="I37">
        <v>0.10739</v>
      </c>
      <c r="L37">
        <v>20070617</v>
      </c>
      <c r="M37">
        <v>2007</v>
      </c>
      <c r="N37" t="s">
        <v>61</v>
      </c>
      <c r="O37">
        <v>11</v>
      </c>
      <c r="P37">
        <v>137.3177</v>
      </c>
      <c r="Q37">
        <v>1.4099299999999999</v>
      </c>
      <c r="R37">
        <v>27.061199999999999</v>
      </c>
      <c r="S37">
        <v>5.1390000000000002</v>
      </c>
      <c r="T37">
        <v>0.99326999999999999</v>
      </c>
      <c r="U37">
        <v>2.3571599999999999</v>
      </c>
      <c r="V37">
        <v>0.40004000000000001</v>
      </c>
    </row>
    <row r="38" spans="1:22" x14ac:dyDescent="0.25">
      <c r="A38">
        <v>20070427</v>
      </c>
      <c r="B38">
        <v>11</v>
      </c>
      <c r="C38">
        <v>16.31653</v>
      </c>
      <c r="D38">
        <v>1.96496</v>
      </c>
      <c r="E38">
        <v>6.9806800000000004</v>
      </c>
      <c r="F38">
        <v>3.754</v>
      </c>
      <c r="G38">
        <v>0.19119</v>
      </c>
      <c r="H38">
        <v>2.6010599999999999</v>
      </c>
      <c r="I38">
        <v>0.11842999999999999</v>
      </c>
      <c r="L38">
        <v>20070623</v>
      </c>
      <c r="M38">
        <v>2007</v>
      </c>
      <c r="N38" t="s">
        <v>62</v>
      </c>
      <c r="O38">
        <v>11</v>
      </c>
      <c r="P38">
        <v>110.20056</v>
      </c>
      <c r="Q38">
        <v>1.41117</v>
      </c>
      <c r="R38">
        <v>19.641749999999998</v>
      </c>
      <c r="S38">
        <v>5.8179999999999996</v>
      </c>
      <c r="T38">
        <v>0.76331000000000004</v>
      </c>
      <c r="U38">
        <v>3.2527200000000001</v>
      </c>
      <c r="V38">
        <v>0.48825000000000002</v>
      </c>
    </row>
    <row r="39" spans="1:22" x14ac:dyDescent="0.25">
      <c r="A39">
        <v>20070430</v>
      </c>
      <c r="B39">
        <v>11</v>
      </c>
      <c r="C39">
        <v>22.046790000000001</v>
      </c>
      <c r="D39">
        <v>1.27102</v>
      </c>
      <c r="E39">
        <v>8.4089399999999994</v>
      </c>
      <c r="F39">
        <v>3.847</v>
      </c>
      <c r="G39">
        <v>0.59499000000000002</v>
      </c>
      <c r="H39">
        <v>4.0684800000000001</v>
      </c>
      <c r="I39">
        <v>0.10037</v>
      </c>
      <c r="L39">
        <v>20070723</v>
      </c>
      <c r="M39">
        <v>2007</v>
      </c>
      <c r="N39" t="s">
        <v>84</v>
      </c>
      <c r="O39">
        <v>11</v>
      </c>
      <c r="P39">
        <v>127.21527</v>
      </c>
      <c r="Q39">
        <v>2.4136299999999999</v>
      </c>
      <c r="R39">
        <v>22.333939999999998</v>
      </c>
      <c r="S39">
        <v>4.8419999999999996</v>
      </c>
      <c r="T39">
        <v>0.85851999999999995</v>
      </c>
      <c r="U39">
        <v>4.4772600000000002</v>
      </c>
      <c r="V39">
        <v>0.33128000000000002</v>
      </c>
    </row>
    <row r="40" spans="1:22" x14ac:dyDescent="0.25">
      <c r="A40">
        <v>20070605</v>
      </c>
      <c r="B40">
        <v>11</v>
      </c>
      <c r="C40">
        <v>18.314920000000001</v>
      </c>
      <c r="D40">
        <v>1.97217</v>
      </c>
      <c r="E40">
        <v>10.64767</v>
      </c>
      <c r="F40">
        <v>3.2789999999999999</v>
      </c>
      <c r="G40">
        <v>0.43935999999999997</v>
      </c>
      <c r="H40">
        <v>3.25908</v>
      </c>
      <c r="I40">
        <v>0.30437999999999998</v>
      </c>
      <c r="L40">
        <v>20070726</v>
      </c>
      <c r="M40">
        <v>2007</v>
      </c>
      <c r="N40" t="s">
        <v>210</v>
      </c>
      <c r="O40">
        <v>11</v>
      </c>
      <c r="P40">
        <v>97.90531</v>
      </c>
      <c r="Q40">
        <v>1.8719699999999999</v>
      </c>
      <c r="R40">
        <v>18.66667</v>
      </c>
      <c r="S40">
        <v>4.8090000000000002</v>
      </c>
      <c r="T40">
        <v>0.94437000000000004</v>
      </c>
      <c r="U40">
        <v>4.8560999999999996</v>
      </c>
      <c r="V40">
        <v>3.0699999999999998E-3</v>
      </c>
    </row>
    <row r="41" spans="1:22" x14ac:dyDescent="0.25">
      <c r="A41">
        <v>20070608</v>
      </c>
      <c r="B41">
        <v>11</v>
      </c>
      <c r="C41">
        <v>19.777290000000001</v>
      </c>
      <c r="D41">
        <v>5.7897100000000004</v>
      </c>
      <c r="E41">
        <v>5.2565499999999998</v>
      </c>
      <c r="F41">
        <v>1.1479999999999999</v>
      </c>
      <c r="G41">
        <v>0.79729000000000005</v>
      </c>
      <c r="H41">
        <v>4.5542999999999996</v>
      </c>
      <c r="I41">
        <v>2.58535</v>
      </c>
      <c r="L41">
        <v>20070804</v>
      </c>
      <c r="M41">
        <v>2007</v>
      </c>
      <c r="N41" t="s">
        <v>66</v>
      </c>
      <c r="O41">
        <v>11</v>
      </c>
      <c r="P41">
        <v>171.7972</v>
      </c>
      <c r="Q41">
        <v>0.99026000000000003</v>
      </c>
      <c r="R41">
        <v>26.658000000000001</v>
      </c>
      <c r="S41">
        <v>6.1</v>
      </c>
      <c r="T41">
        <v>1.55542</v>
      </c>
      <c r="U41">
        <v>2.2279800000000001</v>
      </c>
      <c r="V41">
        <v>4.62E-3</v>
      </c>
    </row>
    <row r="42" spans="1:22" x14ac:dyDescent="0.25">
      <c r="A42">
        <v>20070717</v>
      </c>
      <c r="B42">
        <v>11</v>
      </c>
      <c r="C42">
        <v>26.380310000000001</v>
      </c>
      <c r="D42">
        <v>0.99092000000000002</v>
      </c>
      <c r="E42">
        <v>7.6107500000000003</v>
      </c>
      <c r="F42">
        <v>3.0720000000000001</v>
      </c>
      <c r="G42">
        <v>0.65024000000000004</v>
      </c>
      <c r="H42">
        <v>2.52888</v>
      </c>
      <c r="I42">
        <v>0.24429999999999999</v>
      </c>
      <c r="L42">
        <v>20070816</v>
      </c>
      <c r="M42">
        <v>2007</v>
      </c>
      <c r="N42" t="s">
        <v>69</v>
      </c>
      <c r="O42">
        <v>11</v>
      </c>
      <c r="P42">
        <v>180.73862</v>
      </c>
      <c r="Q42">
        <v>0.98897999999999997</v>
      </c>
      <c r="R42">
        <v>37.220779999999998</v>
      </c>
      <c r="S42">
        <v>5.6210000000000004</v>
      </c>
      <c r="T42">
        <v>1.59439</v>
      </c>
      <c r="U42">
        <v>4.8271800000000002</v>
      </c>
      <c r="V42">
        <v>4.8799999999999998E-3</v>
      </c>
    </row>
    <row r="43" spans="1:22" x14ac:dyDescent="0.25">
      <c r="A43">
        <v>20071018</v>
      </c>
      <c r="B43">
        <v>11</v>
      </c>
      <c r="C43">
        <v>27.79308</v>
      </c>
      <c r="D43">
        <v>1.9928699999999999</v>
      </c>
      <c r="E43">
        <v>5.4916099999999997</v>
      </c>
      <c r="F43">
        <v>1.6020000000000001</v>
      </c>
      <c r="G43">
        <v>0.34621000000000002</v>
      </c>
      <c r="H43">
        <v>2.1059999999999999</v>
      </c>
      <c r="I43">
        <v>0.39483000000000001</v>
      </c>
      <c r="L43">
        <v>20070819</v>
      </c>
      <c r="M43">
        <v>2007</v>
      </c>
      <c r="N43" t="s">
        <v>70</v>
      </c>
      <c r="O43">
        <v>11</v>
      </c>
      <c r="P43">
        <v>149.42143999999999</v>
      </c>
      <c r="Q43">
        <v>1.0169900000000001</v>
      </c>
      <c r="R43">
        <v>28.853470000000002</v>
      </c>
      <c r="S43">
        <v>4.5839999999999996</v>
      </c>
      <c r="T43">
        <v>0.74499000000000004</v>
      </c>
      <c r="U43">
        <v>2.2706400000000002</v>
      </c>
      <c r="V43">
        <v>4.1200000000000004E-3</v>
      </c>
    </row>
    <row r="44" spans="1:22" x14ac:dyDescent="0.25">
      <c r="A44">
        <v>20071024</v>
      </c>
      <c r="B44">
        <v>11</v>
      </c>
      <c r="C44">
        <v>7.5774800000000004</v>
      </c>
      <c r="D44">
        <v>1.2432399999999999</v>
      </c>
      <c r="E44">
        <v>2.3646600000000002</v>
      </c>
      <c r="F44">
        <v>0.98499999999999999</v>
      </c>
      <c r="G44">
        <v>6.0650000000000003E-2</v>
      </c>
      <c r="H44">
        <v>0.77747999999999995</v>
      </c>
      <c r="I44">
        <v>0.13161</v>
      </c>
      <c r="L44">
        <v>20070828</v>
      </c>
      <c r="M44">
        <v>2007</v>
      </c>
      <c r="N44" t="s">
        <v>71</v>
      </c>
      <c r="O44">
        <v>11</v>
      </c>
      <c r="P44">
        <v>104.00861999999999</v>
      </c>
      <c r="Q44">
        <v>2.3993500000000001</v>
      </c>
      <c r="R44">
        <v>12.76196</v>
      </c>
      <c r="S44">
        <v>3.6070000000000002</v>
      </c>
      <c r="T44">
        <v>0.39040000000000002</v>
      </c>
      <c r="U44">
        <v>1.6102799999999999</v>
      </c>
      <c r="V44">
        <v>3.29E-3</v>
      </c>
    </row>
    <row r="45" spans="1:22" x14ac:dyDescent="0.25">
      <c r="A45">
        <v>20071123</v>
      </c>
      <c r="B45">
        <v>11</v>
      </c>
      <c r="C45">
        <v>26.3568</v>
      </c>
      <c r="D45">
        <v>6.2504999999999997</v>
      </c>
      <c r="E45">
        <v>3.1268199999999999</v>
      </c>
      <c r="F45">
        <v>1.641</v>
      </c>
      <c r="G45">
        <v>0.15659999999999999</v>
      </c>
      <c r="H45">
        <v>0.97733999999999999</v>
      </c>
      <c r="I45">
        <v>2.0600000000000002E-3</v>
      </c>
      <c r="L45">
        <v>20070831</v>
      </c>
      <c r="M45">
        <v>2007</v>
      </c>
      <c r="N45" t="s">
        <v>72</v>
      </c>
      <c r="O45">
        <v>11</v>
      </c>
      <c r="P45">
        <v>244.03578999999999</v>
      </c>
      <c r="Q45">
        <v>3.45099</v>
      </c>
      <c r="R45">
        <v>15.67041</v>
      </c>
      <c r="S45">
        <v>7.5679999999999996</v>
      </c>
      <c r="T45">
        <v>0.66188000000000002</v>
      </c>
      <c r="U45">
        <v>3.6473399999999998</v>
      </c>
      <c r="V45">
        <v>4.5599999999999998E-3</v>
      </c>
    </row>
    <row r="46" spans="1:22" x14ac:dyDescent="0.25">
      <c r="A46">
        <v>20071126</v>
      </c>
      <c r="B46">
        <v>11</v>
      </c>
      <c r="C46">
        <v>16.4086</v>
      </c>
      <c r="D46">
        <v>2.19008</v>
      </c>
      <c r="E46">
        <v>4.99064</v>
      </c>
      <c r="F46">
        <v>1.208</v>
      </c>
      <c r="G46">
        <v>2.9600000000000001E-2</v>
      </c>
      <c r="H46">
        <v>0.61968000000000001</v>
      </c>
      <c r="I46">
        <v>1.7700000000000001E-3</v>
      </c>
      <c r="L46">
        <v>20070903</v>
      </c>
      <c r="M46">
        <v>2007</v>
      </c>
      <c r="N46" t="s">
        <v>73</v>
      </c>
      <c r="O46">
        <v>11</v>
      </c>
      <c r="P46">
        <v>238.51230000000001</v>
      </c>
      <c r="Q46">
        <v>2.5743900000000002</v>
      </c>
      <c r="R46">
        <v>20.372520000000002</v>
      </c>
      <c r="S46">
        <v>6.7759999999999998</v>
      </c>
      <c r="T46">
        <v>1.10761</v>
      </c>
      <c r="U46">
        <v>2.0980799999999999</v>
      </c>
      <c r="V46">
        <v>0.34122000000000002</v>
      </c>
    </row>
    <row r="47" spans="1:22" x14ac:dyDescent="0.25">
      <c r="A47">
        <v>20071217</v>
      </c>
      <c r="B47">
        <v>11</v>
      </c>
      <c r="C47">
        <v>12.8308</v>
      </c>
      <c r="D47">
        <v>6.3501300000000001</v>
      </c>
      <c r="E47">
        <v>4.0567700000000002</v>
      </c>
      <c r="F47">
        <v>2.2210000000000001</v>
      </c>
      <c r="G47">
        <v>0.14796999999999999</v>
      </c>
      <c r="H47">
        <v>0.6633</v>
      </c>
      <c r="I47">
        <v>2.0600000000000002E-3</v>
      </c>
      <c r="L47">
        <v>20070906</v>
      </c>
      <c r="M47">
        <v>2007</v>
      </c>
      <c r="N47" t="s">
        <v>74</v>
      </c>
      <c r="O47">
        <v>11</v>
      </c>
      <c r="P47">
        <v>198.1456</v>
      </c>
      <c r="Q47">
        <v>2.0194299999999998</v>
      </c>
      <c r="R47">
        <v>24.112490000000001</v>
      </c>
      <c r="S47">
        <v>5.0410000000000004</v>
      </c>
      <c r="T47">
        <v>1.30172</v>
      </c>
      <c r="U47">
        <v>3.47058</v>
      </c>
      <c r="V47">
        <v>3.98E-3</v>
      </c>
    </row>
    <row r="48" spans="1:22" x14ac:dyDescent="0.25">
      <c r="A48">
        <v>20071223</v>
      </c>
      <c r="B48">
        <v>11</v>
      </c>
      <c r="C48">
        <v>15.24742</v>
      </c>
      <c r="D48">
        <v>4.7916600000000003</v>
      </c>
      <c r="E48">
        <v>3.0623100000000001</v>
      </c>
      <c r="F48">
        <v>1.1339999999999999</v>
      </c>
      <c r="G48">
        <v>0.10879</v>
      </c>
      <c r="H48">
        <v>0.77351999999999999</v>
      </c>
      <c r="I48">
        <v>1.85642</v>
      </c>
      <c r="L48">
        <v>20070918</v>
      </c>
      <c r="M48">
        <v>2007</v>
      </c>
      <c r="N48" t="s">
        <v>75</v>
      </c>
      <c r="O48">
        <v>11</v>
      </c>
      <c r="P48">
        <v>121.64924000000001</v>
      </c>
      <c r="Q48">
        <v>3.4071500000000001</v>
      </c>
      <c r="R48">
        <v>22.27666</v>
      </c>
      <c r="S48">
        <v>6.0060000000000002</v>
      </c>
      <c r="T48">
        <v>0.77322000000000002</v>
      </c>
      <c r="U48">
        <v>2.7813599999999998</v>
      </c>
      <c r="V48">
        <v>0.23127</v>
      </c>
    </row>
    <row r="49" spans="1:22" x14ac:dyDescent="0.25">
      <c r="A49">
        <v>20080101</v>
      </c>
      <c r="B49">
        <v>11</v>
      </c>
      <c r="C49">
        <v>7.9242499999999998</v>
      </c>
      <c r="D49">
        <v>7.6686100000000001</v>
      </c>
      <c r="E49">
        <v>1.9026799999999999</v>
      </c>
      <c r="F49">
        <v>1.0940000000000001</v>
      </c>
      <c r="G49">
        <v>0.13377</v>
      </c>
      <c r="H49">
        <v>1.06128</v>
      </c>
      <c r="I49">
        <v>0.19289999999999999</v>
      </c>
      <c r="L49">
        <v>20071208</v>
      </c>
      <c r="M49">
        <v>2007</v>
      </c>
      <c r="N49" t="s">
        <v>161</v>
      </c>
      <c r="O49">
        <v>11</v>
      </c>
      <c r="P49">
        <v>92.888750000000002</v>
      </c>
      <c r="Q49">
        <v>5.8482700000000003</v>
      </c>
      <c r="R49">
        <v>19.09327</v>
      </c>
      <c r="S49">
        <v>6.298</v>
      </c>
      <c r="T49">
        <v>0.35920999999999997</v>
      </c>
      <c r="U49">
        <v>1.4463600000000001</v>
      </c>
      <c r="V49">
        <v>3.4499999999999999E-3</v>
      </c>
    </row>
    <row r="50" spans="1:22" x14ac:dyDescent="0.25">
      <c r="A50">
        <v>20080119</v>
      </c>
      <c r="B50">
        <v>11</v>
      </c>
      <c r="C50">
        <v>10.285539999999999</v>
      </c>
      <c r="D50">
        <v>15.5951</v>
      </c>
      <c r="E50">
        <v>4.8103400000000001</v>
      </c>
      <c r="F50">
        <v>1.738</v>
      </c>
      <c r="G50">
        <v>0.22675999999999999</v>
      </c>
      <c r="H50">
        <v>1.00332</v>
      </c>
      <c r="I50">
        <v>0.44608999999999999</v>
      </c>
      <c r="L50">
        <v>20080116</v>
      </c>
      <c r="M50">
        <v>2008</v>
      </c>
      <c r="N50" t="s">
        <v>330</v>
      </c>
      <c r="O50">
        <v>11</v>
      </c>
      <c r="P50">
        <v>29.40062</v>
      </c>
      <c r="Q50">
        <v>58.55997</v>
      </c>
      <c r="R50">
        <v>88.857709999999997</v>
      </c>
      <c r="S50">
        <v>14.19</v>
      </c>
      <c r="T50">
        <v>0.26473000000000002</v>
      </c>
      <c r="U50">
        <v>1.79172</v>
      </c>
      <c r="V50">
        <v>0.4919</v>
      </c>
    </row>
    <row r="51" spans="1:22" x14ac:dyDescent="0.25">
      <c r="A51">
        <v>20080128</v>
      </c>
      <c r="B51">
        <v>11</v>
      </c>
      <c r="C51">
        <v>15.28654</v>
      </c>
      <c r="D51">
        <v>8.1826299999999996</v>
      </c>
      <c r="E51">
        <v>8.0541699999999992</v>
      </c>
      <c r="F51">
        <v>3.3849999999999998</v>
      </c>
      <c r="G51">
        <v>0.37456</v>
      </c>
      <c r="H51">
        <v>1.5056400000000001</v>
      </c>
      <c r="I51">
        <v>0.19048999999999999</v>
      </c>
      <c r="L51">
        <v>20080224</v>
      </c>
      <c r="M51">
        <v>2008</v>
      </c>
      <c r="N51" t="s">
        <v>213</v>
      </c>
      <c r="O51">
        <v>11</v>
      </c>
      <c r="P51">
        <v>53.30321</v>
      </c>
      <c r="Q51">
        <v>46.262030000000003</v>
      </c>
      <c r="R51">
        <v>7.1334</v>
      </c>
      <c r="S51">
        <v>3.347</v>
      </c>
      <c r="T51">
        <v>0.25563000000000002</v>
      </c>
      <c r="U51">
        <v>1.7601</v>
      </c>
      <c r="V51">
        <v>0.94626999999999994</v>
      </c>
    </row>
    <row r="52" spans="1:22" x14ac:dyDescent="0.25">
      <c r="A52">
        <v>20080131</v>
      </c>
      <c r="B52">
        <v>11</v>
      </c>
      <c r="C52">
        <v>11.51563</v>
      </c>
      <c r="D52">
        <v>12.87402</v>
      </c>
      <c r="E52">
        <v>7.1302099999999999</v>
      </c>
      <c r="F52">
        <v>3.6949999999999998</v>
      </c>
      <c r="G52">
        <v>0.27811999999999998</v>
      </c>
      <c r="H52">
        <v>1.2174</v>
      </c>
      <c r="I52">
        <v>0.16275999999999999</v>
      </c>
      <c r="L52">
        <v>20080313</v>
      </c>
      <c r="M52">
        <v>2008</v>
      </c>
      <c r="N52" t="s">
        <v>206</v>
      </c>
      <c r="O52">
        <v>11</v>
      </c>
      <c r="P52">
        <v>22.756720000000001</v>
      </c>
      <c r="Q52">
        <v>5.37507</v>
      </c>
      <c r="R52">
        <v>88.296360000000007</v>
      </c>
      <c r="S52">
        <v>13.608000000000001</v>
      </c>
      <c r="T52">
        <v>0.58897999999999995</v>
      </c>
      <c r="U52">
        <v>1.9518</v>
      </c>
      <c r="V52">
        <v>2.1099999999999999E-3</v>
      </c>
    </row>
    <row r="53" spans="1:22" x14ac:dyDescent="0.25">
      <c r="A53">
        <v>20080206</v>
      </c>
      <c r="B53">
        <v>11</v>
      </c>
      <c r="C53">
        <v>18.776779999999999</v>
      </c>
      <c r="D53">
        <v>3.40042</v>
      </c>
      <c r="E53">
        <v>4.4479199999999999</v>
      </c>
      <c r="F53">
        <v>1.413</v>
      </c>
      <c r="G53">
        <v>0.35264000000000001</v>
      </c>
      <c r="H53">
        <v>1.506</v>
      </c>
      <c r="I53">
        <v>1.6612100000000001</v>
      </c>
      <c r="L53">
        <v>20080331</v>
      </c>
      <c r="M53">
        <v>2008</v>
      </c>
      <c r="N53" t="s">
        <v>344</v>
      </c>
      <c r="O53">
        <v>11</v>
      </c>
      <c r="P53">
        <v>82.467010000000002</v>
      </c>
      <c r="Q53">
        <v>3.5817299999999999</v>
      </c>
      <c r="R53">
        <v>7.95505</v>
      </c>
      <c r="S53">
        <v>2.9780000000000002</v>
      </c>
      <c r="T53">
        <v>0.88</v>
      </c>
      <c r="U53">
        <v>2.2338</v>
      </c>
      <c r="V53">
        <v>2.47E-3</v>
      </c>
    </row>
    <row r="54" spans="1:22" x14ac:dyDescent="0.25">
      <c r="A54">
        <v>20080209</v>
      </c>
      <c r="B54">
        <v>11</v>
      </c>
      <c r="C54">
        <v>9.7923899999999993</v>
      </c>
      <c r="D54">
        <v>4.5340199999999999</v>
      </c>
      <c r="E54">
        <v>8.7097300000000004</v>
      </c>
      <c r="F54">
        <v>3.4049999999999998</v>
      </c>
      <c r="G54">
        <v>0.19917000000000001</v>
      </c>
      <c r="H54">
        <v>1.4739599999999999</v>
      </c>
      <c r="I54">
        <v>0.16965</v>
      </c>
      <c r="L54">
        <v>20080409</v>
      </c>
      <c r="M54">
        <v>2008</v>
      </c>
      <c r="N54" t="s">
        <v>307</v>
      </c>
      <c r="O54">
        <v>11</v>
      </c>
      <c r="P54">
        <v>71.314580000000007</v>
      </c>
      <c r="Q54">
        <v>2.70424</v>
      </c>
      <c r="R54">
        <v>14.991540000000001</v>
      </c>
      <c r="S54">
        <v>4.9569999999999999</v>
      </c>
      <c r="T54">
        <v>0.66966000000000003</v>
      </c>
      <c r="U54">
        <v>5.7574800000000002</v>
      </c>
      <c r="V54">
        <v>2.96E-3</v>
      </c>
    </row>
    <row r="55" spans="1:22" x14ac:dyDescent="0.25">
      <c r="A55">
        <v>20080212</v>
      </c>
      <c r="B55">
        <v>11</v>
      </c>
      <c r="C55">
        <v>11.833449999999999</v>
      </c>
      <c r="D55">
        <v>4.9215600000000004</v>
      </c>
      <c r="E55">
        <v>8.8872800000000005</v>
      </c>
      <c r="F55">
        <v>3.4590000000000001</v>
      </c>
      <c r="G55">
        <v>0.24201</v>
      </c>
      <c r="H55">
        <v>2.5331399999999999</v>
      </c>
      <c r="I55">
        <v>0.93306</v>
      </c>
      <c r="L55">
        <v>20080530</v>
      </c>
      <c r="M55">
        <v>2008</v>
      </c>
      <c r="N55" t="s">
        <v>208</v>
      </c>
      <c r="O55">
        <v>11</v>
      </c>
      <c r="P55">
        <v>121.20246</v>
      </c>
      <c r="Q55">
        <v>2.7286800000000002</v>
      </c>
      <c r="R55">
        <v>24.59131</v>
      </c>
      <c r="S55">
        <v>5.0609999999999999</v>
      </c>
      <c r="T55">
        <v>0.71906999999999999</v>
      </c>
      <c r="U55">
        <v>2.00406</v>
      </c>
      <c r="V55">
        <v>2.8999999999999998E-3</v>
      </c>
    </row>
    <row r="56" spans="1:22" x14ac:dyDescent="0.25">
      <c r="A56">
        <v>20080218</v>
      </c>
      <c r="B56">
        <v>11</v>
      </c>
      <c r="C56">
        <v>16.179770000000001</v>
      </c>
      <c r="D56">
        <v>4.9046900000000004</v>
      </c>
      <c r="E56">
        <v>2.0256400000000001</v>
      </c>
      <c r="F56">
        <v>1.123</v>
      </c>
      <c r="G56">
        <v>0.13994999999999999</v>
      </c>
      <c r="H56">
        <v>0.63839999999999997</v>
      </c>
      <c r="I56">
        <v>1.8699999999999999E-3</v>
      </c>
      <c r="L56">
        <v>20080620</v>
      </c>
      <c r="M56">
        <v>2008</v>
      </c>
      <c r="N56" t="s">
        <v>79</v>
      </c>
      <c r="O56">
        <v>11</v>
      </c>
      <c r="P56">
        <v>82.496750000000006</v>
      </c>
      <c r="Q56">
        <v>1.83239</v>
      </c>
      <c r="R56">
        <v>28.262989999999999</v>
      </c>
      <c r="S56">
        <v>7.2519999999999998</v>
      </c>
      <c r="T56">
        <v>0.68232999999999999</v>
      </c>
      <c r="U56">
        <v>3.7190400000000001</v>
      </c>
      <c r="V56">
        <v>0.13169</v>
      </c>
    </row>
    <row r="57" spans="1:22" x14ac:dyDescent="0.25">
      <c r="A57">
        <v>20080227</v>
      </c>
      <c r="B57">
        <v>11</v>
      </c>
      <c r="C57">
        <v>15.215730000000001</v>
      </c>
      <c r="D57">
        <v>11.202220000000001</v>
      </c>
      <c r="E57">
        <v>1.3130599999999999</v>
      </c>
      <c r="F57">
        <v>1.2130000000000001</v>
      </c>
      <c r="G57">
        <v>0.12227</v>
      </c>
      <c r="H57">
        <v>0.60192000000000001</v>
      </c>
      <c r="I57">
        <v>0.21260999999999999</v>
      </c>
      <c r="L57">
        <v>20080702</v>
      </c>
      <c r="M57">
        <v>2008</v>
      </c>
      <c r="N57" t="s">
        <v>63</v>
      </c>
      <c r="O57">
        <v>11</v>
      </c>
      <c r="P57">
        <v>77.977130000000002</v>
      </c>
      <c r="Q57">
        <v>1.1850799999999999</v>
      </c>
      <c r="R57">
        <v>14.92639</v>
      </c>
      <c r="S57">
        <v>2.9119999999999999</v>
      </c>
      <c r="T57">
        <v>0.54361000000000004</v>
      </c>
      <c r="U57">
        <v>2.2867799999999998</v>
      </c>
      <c r="V57">
        <v>2.6199999999999999E-3</v>
      </c>
    </row>
    <row r="58" spans="1:22" x14ac:dyDescent="0.25">
      <c r="A58">
        <v>20080304</v>
      </c>
      <c r="B58">
        <v>11</v>
      </c>
      <c r="C58">
        <v>8.4771099999999997</v>
      </c>
      <c r="D58">
        <v>0.70187999999999995</v>
      </c>
      <c r="E58">
        <v>1.6385000000000001</v>
      </c>
      <c r="F58">
        <v>0.62</v>
      </c>
      <c r="G58">
        <v>9.7530000000000006E-2</v>
      </c>
      <c r="H58">
        <v>0.24504000000000001</v>
      </c>
      <c r="I58">
        <v>0.14806</v>
      </c>
      <c r="L58">
        <v>20080717</v>
      </c>
      <c r="M58">
        <v>2008</v>
      </c>
      <c r="N58" t="s">
        <v>82</v>
      </c>
      <c r="O58">
        <v>11</v>
      </c>
      <c r="P58">
        <v>173.64937</v>
      </c>
      <c r="Q58">
        <v>1.1362000000000001</v>
      </c>
      <c r="R58">
        <v>29.183589999999999</v>
      </c>
      <c r="S58">
        <v>5.4009999999999998</v>
      </c>
      <c r="T58">
        <v>1.0824199999999999</v>
      </c>
      <c r="U58">
        <v>3.7112400000000001</v>
      </c>
      <c r="V58">
        <v>3.3899999999999998E-3</v>
      </c>
    </row>
    <row r="59" spans="1:22" x14ac:dyDescent="0.25">
      <c r="A59">
        <v>20080412</v>
      </c>
      <c r="B59">
        <v>11</v>
      </c>
      <c r="C59">
        <v>9.6328800000000001</v>
      </c>
      <c r="D59">
        <v>1.27983</v>
      </c>
      <c r="E59">
        <v>4.2823099999999998</v>
      </c>
      <c r="F59">
        <v>1.673</v>
      </c>
      <c r="G59">
        <v>0.78544999999999998</v>
      </c>
      <c r="H59">
        <v>1.9241999999999999</v>
      </c>
      <c r="I59">
        <v>0.26396999999999998</v>
      </c>
      <c r="L59">
        <v>20080720</v>
      </c>
      <c r="M59">
        <v>2008</v>
      </c>
      <c r="N59" t="s">
        <v>83</v>
      </c>
      <c r="O59">
        <v>11</v>
      </c>
      <c r="P59">
        <v>172.01231999999999</v>
      </c>
      <c r="Q59">
        <v>0.60318000000000005</v>
      </c>
      <c r="R59">
        <v>33.335380000000001</v>
      </c>
      <c r="S59">
        <v>2.9590000000000001</v>
      </c>
      <c r="T59">
        <v>1.0508299999999999</v>
      </c>
      <c r="U59">
        <v>2.6602199999999998</v>
      </c>
      <c r="V59">
        <v>3.4499999999999999E-3</v>
      </c>
    </row>
    <row r="60" spans="1:22" x14ac:dyDescent="0.25">
      <c r="A60">
        <v>20080427</v>
      </c>
      <c r="B60">
        <v>11</v>
      </c>
      <c r="C60">
        <v>16.779160000000001</v>
      </c>
      <c r="D60">
        <v>2.2191399999999999</v>
      </c>
      <c r="E60">
        <v>9.3321100000000001</v>
      </c>
      <c r="F60">
        <v>2.88</v>
      </c>
      <c r="G60">
        <v>0.45516000000000001</v>
      </c>
      <c r="H60">
        <v>1.4661</v>
      </c>
      <c r="I60">
        <v>2.16E-3</v>
      </c>
      <c r="L60">
        <v>20080804</v>
      </c>
      <c r="M60">
        <v>2008</v>
      </c>
      <c r="N60" t="s">
        <v>66</v>
      </c>
      <c r="O60">
        <v>11</v>
      </c>
      <c r="P60">
        <v>82.911969999999997</v>
      </c>
      <c r="Q60">
        <v>1.18</v>
      </c>
      <c r="R60">
        <v>21.686119999999999</v>
      </c>
      <c r="S60">
        <v>3.6539999999999999</v>
      </c>
      <c r="T60">
        <v>0.75670999999999999</v>
      </c>
      <c r="U60">
        <v>2.39886</v>
      </c>
      <c r="V60">
        <v>2.7200000000000002E-3</v>
      </c>
    </row>
    <row r="61" spans="1:22" x14ac:dyDescent="0.25">
      <c r="A61">
        <v>20080503</v>
      </c>
      <c r="B61">
        <v>11</v>
      </c>
      <c r="C61">
        <v>13.90419</v>
      </c>
      <c r="D61">
        <v>2.4816500000000001</v>
      </c>
      <c r="E61">
        <v>6.8602100000000004</v>
      </c>
      <c r="F61">
        <v>1.9510000000000001</v>
      </c>
      <c r="G61">
        <v>0.89303999999999994</v>
      </c>
      <c r="H61">
        <v>3.7291799999999999</v>
      </c>
      <c r="I61">
        <v>0.96984999999999999</v>
      </c>
      <c r="L61">
        <v>20080816</v>
      </c>
      <c r="M61">
        <v>2008</v>
      </c>
      <c r="N61" t="s">
        <v>69</v>
      </c>
      <c r="O61">
        <v>11</v>
      </c>
      <c r="P61">
        <v>115.11438</v>
      </c>
      <c r="Q61">
        <v>2.5263300000000002</v>
      </c>
      <c r="R61">
        <v>11.720660000000001</v>
      </c>
      <c r="S61">
        <v>4.484</v>
      </c>
      <c r="T61">
        <v>0.76171999999999995</v>
      </c>
      <c r="U61">
        <v>2.2007400000000001</v>
      </c>
      <c r="V61">
        <v>2.98E-3</v>
      </c>
    </row>
    <row r="62" spans="1:22" x14ac:dyDescent="0.25">
      <c r="A62">
        <v>20080512</v>
      </c>
      <c r="B62">
        <v>11</v>
      </c>
      <c r="C62">
        <v>16.49288</v>
      </c>
      <c r="D62">
        <v>2.4363600000000001</v>
      </c>
      <c r="E62">
        <v>4.6666800000000004</v>
      </c>
      <c r="F62">
        <v>2.3220000000000001</v>
      </c>
      <c r="G62">
        <v>0.49029</v>
      </c>
      <c r="H62">
        <v>1.98306</v>
      </c>
      <c r="I62">
        <v>0.19350999999999999</v>
      </c>
      <c r="L62">
        <v>20080819</v>
      </c>
      <c r="M62">
        <v>2008</v>
      </c>
      <c r="N62" t="s">
        <v>70</v>
      </c>
      <c r="O62">
        <v>11</v>
      </c>
      <c r="P62">
        <v>165.52072999999999</v>
      </c>
      <c r="Q62">
        <v>1.1621699999999999</v>
      </c>
      <c r="R62">
        <v>22.965499999999999</v>
      </c>
      <c r="S62">
        <v>4.2439999999999998</v>
      </c>
      <c r="T62">
        <v>0.87141000000000002</v>
      </c>
      <c r="U62">
        <v>1.8018000000000001</v>
      </c>
      <c r="V62">
        <v>3.29E-3</v>
      </c>
    </row>
    <row r="63" spans="1:22" x14ac:dyDescent="0.25">
      <c r="A63">
        <v>20080527</v>
      </c>
      <c r="B63">
        <v>11</v>
      </c>
      <c r="C63">
        <v>20.26904</v>
      </c>
      <c r="D63">
        <v>1.5705</v>
      </c>
      <c r="E63">
        <v>6.7300399999999998</v>
      </c>
      <c r="F63">
        <v>1.4350000000000001</v>
      </c>
      <c r="G63">
        <v>0.20741000000000001</v>
      </c>
      <c r="H63">
        <v>1.5350999999999999</v>
      </c>
      <c r="I63">
        <v>0.10017</v>
      </c>
      <c r="L63">
        <v>20080828</v>
      </c>
      <c r="M63">
        <v>2008</v>
      </c>
      <c r="N63" t="s">
        <v>71</v>
      </c>
      <c r="O63">
        <v>11</v>
      </c>
      <c r="P63">
        <v>156.84832</v>
      </c>
      <c r="Q63">
        <v>1.80278</v>
      </c>
      <c r="R63">
        <v>12.73076</v>
      </c>
      <c r="S63">
        <v>7.8040000000000003</v>
      </c>
      <c r="T63">
        <v>0.89888000000000001</v>
      </c>
      <c r="U63">
        <v>3.32376</v>
      </c>
      <c r="V63">
        <v>3.1700000000000001E-3</v>
      </c>
    </row>
    <row r="64" spans="1:22" x14ac:dyDescent="0.25">
      <c r="A64">
        <v>20080614</v>
      </c>
      <c r="B64">
        <v>11</v>
      </c>
      <c r="C64">
        <v>15.26005</v>
      </c>
      <c r="D64">
        <v>1.1064499999999999</v>
      </c>
      <c r="E64">
        <v>6.5890000000000004</v>
      </c>
      <c r="F64">
        <v>1.8009999999999999</v>
      </c>
      <c r="G64">
        <v>0.20705000000000001</v>
      </c>
      <c r="H64">
        <v>1.67316</v>
      </c>
      <c r="I64">
        <v>2.2399999999999998E-3</v>
      </c>
      <c r="L64">
        <v>20080831</v>
      </c>
      <c r="M64">
        <v>2008</v>
      </c>
      <c r="N64" t="s">
        <v>72</v>
      </c>
      <c r="O64">
        <v>11</v>
      </c>
      <c r="P64">
        <v>112.77727</v>
      </c>
      <c r="Q64">
        <v>2.0867499999999999</v>
      </c>
      <c r="R64">
        <v>16.068660000000001</v>
      </c>
      <c r="S64">
        <v>3.484</v>
      </c>
      <c r="T64">
        <v>2.57436</v>
      </c>
      <c r="U64">
        <v>3.60798</v>
      </c>
      <c r="V64">
        <v>3.48E-3</v>
      </c>
    </row>
    <row r="65" spans="1:22" x14ac:dyDescent="0.25">
      <c r="A65">
        <v>20081024</v>
      </c>
      <c r="B65">
        <v>11</v>
      </c>
      <c r="C65">
        <v>13.414389999999999</v>
      </c>
      <c r="D65">
        <v>2.5984799999999999</v>
      </c>
      <c r="E65">
        <v>5.5007599999999996</v>
      </c>
      <c r="F65">
        <v>2.198</v>
      </c>
      <c r="G65">
        <v>0.13638</v>
      </c>
      <c r="H65">
        <v>0.98772000000000004</v>
      </c>
      <c r="I65">
        <v>1.73E-3</v>
      </c>
      <c r="L65">
        <v>20080903</v>
      </c>
      <c r="M65">
        <v>2008</v>
      </c>
      <c r="N65" t="s">
        <v>73</v>
      </c>
      <c r="O65">
        <v>11</v>
      </c>
      <c r="P65">
        <v>109.36573</v>
      </c>
      <c r="Q65">
        <v>2.4038599999999999</v>
      </c>
      <c r="R65">
        <v>19.251349999999999</v>
      </c>
      <c r="S65">
        <v>4.875</v>
      </c>
      <c r="T65">
        <v>0.97838000000000003</v>
      </c>
      <c r="U65">
        <v>4.6886999999999999</v>
      </c>
      <c r="V65">
        <v>3.0999999999999999E-3</v>
      </c>
    </row>
    <row r="66" spans="1:22" x14ac:dyDescent="0.25">
      <c r="A66">
        <v>20081027</v>
      </c>
      <c r="B66">
        <v>11</v>
      </c>
      <c r="C66">
        <v>8.8670899999999993</v>
      </c>
      <c r="D66">
        <v>1.4218999999999999</v>
      </c>
      <c r="E66">
        <v>3.6646000000000001</v>
      </c>
      <c r="F66">
        <v>1.4239999999999999</v>
      </c>
      <c r="G66">
        <v>0.52424000000000004</v>
      </c>
      <c r="H66">
        <v>5.3667600000000002</v>
      </c>
      <c r="I66">
        <v>0.12790000000000001</v>
      </c>
      <c r="L66">
        <v>20080918</v>
      </c>
      <c r="M66">
        <v>2008</v>
      </c>
      <c r="N66" t="s">
        <v>75</v>
      </c>
      <c r="O66">
        <v>11</v>
      </c>
      <c r="P66">
        <v>87.216610000000003</v>
      </c>
      <c r="Q66">
        <v>2.6325599999999998</v>
      </c>
      <c r="R66">
        <v>8.35562</v>
      </c>
      <c r="S66">
        <v>3.4449999999999998</v>
      </c>
      <c r="T66">
        <v>0.60582999999999998</v>
      </c>
      <c r="U66">
        <v>2.86572</v>
      </c>
      <c r="V66">
        <v>2.7200000000000002E-3</v>
      </c>
    </row>
    <row r="67" spans="1:22" x14ac:dyDescent="0.25">
      <c r="A67">
        <v>20081108</v>
      </c>
      <c r="B67">
        <v>11</v>
      </c>
      <c r="C67">
        <v>6.0095299999999998</v>
      </c>
      <c r="D67">
        <v>1.70129</v>
      </c>
      <c r="E67">
        <v>12.218400000000001</v>
      </c>
      <c r="F67">
        <v>2.5590000000000002</v>
      </c>
      <c r="G67">
        <v>0.40815000000000001</v>
      </c>
      <c r="H67">
        <v>2.6806199999999998</v>
      </c>
      <c r="I67">
        <v>8.1030000000000005E-2</v>
      </c>
      <c r="L67">
        <v>20080921</v>
      </c>
      <c r="M67">
        <v>2008</v>
      </c>
      <c r="N67" t="s">
        <v>88</v>
      </c>
      <c r="O67">
        <v>11</v>
      </c>
      <c r="P67">
        <v>81.007499999999993</v>
      </c>
      <c r="Q67">
        <v>4.0766499999999999</v>
      </c>
      <c r="R67">
        <v>14.20749</v>
      </c>
      <c r="S67">
        <v>4.3460000000000001</v>
      </c>
      <c r="T67">
        <v>0.64517999999999998</v>
      </c>
      <c r="U67">
        <v>4.1324399999999999</v>
      </c>
      <c r="V67">
        <v>2.8400000000000001E-3</v>
      </c>
    </row>
    <row r="68" spans="1:22" x14ac:dyDescent="0.25">
      <c r="A68">
        <v>20081117</v>
      </c>
      <c r="B68">
        <v>11</v>
      </c>
      <c r="C68">
        <v>18.551359999999999</v>
      </c>
      <c r="D68">
        <v>7.7460699999999996</v>
      </c>
      <c r="E68">
        <v>5.8148999999999997</v>
      </c>
      <c r="F68">
        <v>2.976</v>
      </c>
      <c r="G68">
        <v>0.21672</v>
      </c>
      <c r="H68">
        <v>1.58466</v>
      </c>
      <c r="I68">
        <v>1.7700000000000001E-3</v>
      </c>
      <c r="L68">
        <v>20080930</v>
      </c>
      <c r="M68">
        <v>2008</v>
      </c>
      <c r="N68" t="s">
        <v>90</v>
      </c>
      <c r="O68">
        <v>11</v>
      </c>
      <c r="P68">
        <v>78.425399999999996</v>
      </c>
      <c r="Q68">
        <v>2.2463899999999999</v>
      </c>
      <c r="R68">
        <v>10.88706</v>
      </c>
      <c r="S68">
        <v>7.4829999999999997</v>
      </c>
      <c r="T68">
        <v>1.0643800000000001</v>
      </c>
      <c r="U68">
        <v>3.9622799999999998</v>
      </c>
      <c r="V68">
        <v>3.16E-3</v>
      </c>
    </row>
    <row r="69" spans="1:22" x14ac:dyDescent="0.25">
      <c r="A69">
        <v>20081211</v>
      </c>
      <c r="B69">
        <v>11</v>
      </c>
      <c r="C69">
        <v>8.0676900000000007</v>
      </c>
      <c r="D69">
        <v>4.11029</v>
      </c>
      <c r="E69">
        <v>1.2939400000000001</v>
      </c>
      <c r="F69">
        <v>0.98099999999999998</v>
      </c>
      <c r="G69">
        <v>0.1113</v>
      </c>
      <c r="H69">
        <v>0.16506000000000001</v>
      </c>
      <c r="I69">
        <v>0.31141999999999997</v>
      </c>
      <c r="L69">
        <v>20081006</v>
      </c>
      <c r="M69">
        <v>2008</v>
      </c>
      <c r="N69" t="s">
        <v>91</v>
      </c>
      <c r="O69">
        <v>11</v>
      </c>
      <c r="P69">
        <v>110.79618000000001</v>
      </c>
      <c r="Q69">
        <v>1.9795499999999999</v>
      </c>
      <c r="R69">
        <v>29.446380000000001</v>
      </c>
      <c r="S69">
        <v>6.2190000000000003</v>
      </c>
      <c r="T69">
        <v>1.18984</v>
      </c>
      <c r="U69">
        <v>2.75136</v>
      </c>
      <c r="V69">
        <v>3.1700000000000001E-3</v>
      </c>
    </row>
    <row r="70" spans="1:22" x14ac:dyDescent="0.25">
      <c r="A70">
        <v>20081229</v>
      </c>
      <c r="B70">
        <v>11</v>
      </c>
      <c r="C70">
        <v>8.8340399999999999</v>
      </c>
      <c r="D70">
        <v>4.1004300000000002</v>
      </c>
      <c r="E70">
        <v>4.3040599999999998</v>
      </c>
      <c r="F70">
        <v>2.206</v>
      </c>
      <c r="G70">
        <v>0.23788000000000001</v>
      </c>
      <c r="H70">
        <v>0.91488000000000003</v>
      </c>
      <c r="I70">
        <v>0.27992</v>
      </c>
      <c r="L70">
        <v>20081102</v>
      </c>
      <c r="M70">
        <v>2008</v>
      </c>
      <c r="N70" t="s">
        <v>215</v>
      </c>
      <c r="O70">
        <v>11</v>
      </c>
      <c r="P70">
        <v>61.007019999999997</v>
      </c>
      <c r="Q70">
        <v>3.7649400000000002</v>
      </c>
      <c r="R70">
        <v>22.245039999999999</v>
      </c>
      <c r="S70">
        <v>7.2939999999999996</v>
      </c>
      <c r="T70">
        <v>1.13998</v>
      </c>
      <c r="U70">
        <v>3.3109199999999999</v>
      </c>
      <c r="V70">
        <v>2.98E-3</v>
      </c>
    </row>
    <row r="71" spans="1:22" x14ac:dyDescent="0.25">
      <c r="A71">
        <v>20090131</v>
      </c>
      <c r="B71">
        <v>11</v>
      </c>
      <c r="C71">
        <v>9.5253800000000002</v>
      </c>
      <c r="D71">
        <v>6.22811</v>
      </c>
      <c r="E71">
        <v>3.8096399999999999</v>
      </c>
      <c r="F71">
        <v>1.9870000000000001</v>
      </c>
      <c r="G71">
        <v>0.19833999999999999</v>
      </c>
      <c r="H71">
        <v>0.89580000000000004</v>
      </c>
      <c r="I71">
        <v>1.57E-3</v>
      </c>
      <c r="L71">
        <v>20081129</v>
      </c>
      <c r="M71">
        <v>2008</v>
      </c>
      <c r="N71" t="s">
        <v>265</v>
      </c>
      <c r="O71">
        <v>11</v>
      </c>
      <c r="P71">
        <v>56.478560000000002</v>
      </c>
      <c r="Q71">
        <v>47.664520000000003</v>
      </c>
      <c r="R71">
        <v>32.045780000000001</v>
      </c>
      <c r="S71">
        <v>8.5749999999999993</v>
      </c>
      <c r="T71">
        <v>0.62190000000000001</v>
      </c>
      <c r="U71">
        <v>1.3300799999999999</v>
      </c>
      <c r="V71">
        <v>0.79996</v>
      </c>
    </row>
    <row r="72" spans="1:22" x14ac:dyDescent="0.25">
      <c r="A72">
        <v>20090203</v>
      </c>
      <c r="B72">
        <v>11</v>
      </c>
      <c r="C72">
        <v>8.2791999999999994</v>
      </c>
      <c r="D72">
        <v>6.3516199999999996</v>
      </c>
      <c r="E72">
        <v>2.6859999999999999</v>
      </c>
      <c r="F72">
        <v>1.0189999999999999</v>
      </c>
      <c r="G72">
        <v>0.26641999999999999</v>
      </c>
      <c r="H72">
        <v>1.6007400000000001</v>
      </c>
      <c r="I72">
        <v>0.23022999999999999</v>
      </c>
      <c r="L72">
        <v>20090110</v>
      </c>
      <c r="M72">
        <v>2009</v>
      </c>
      <c r="N72" t="s">
        <v>219</v>
      </c>
      <c r="O72">
        <v>11</v>
      </c>
      <c r="P72">
        <v>44.928040000000003</v>
      </c>
      <c r="Q72">
        <v>19.055479999999999</v>
      </c>
      <c r="R72">
        <v>9.4521599999999992</v>
      </c>
      <c r="S72">
        <v>4.4720000000000004</v>
      </c>
      <c r="T72">
        <v>0.53498999999999997</v>
      </c>
      <c r="U72">
        <v>2.5125000000000002</v>
      </c>
      <c r="V72">
        <v>1.2671300000000001</v>
      </c>
    </row>
    <row r="73" spans="1:22" x14ac:dyDescent="0.25">
      <c r="A73">
        <v>20090326</v>
      </c>
      <c r="B73">
        <v>11</v>
      </c>
      <c r="C73">
        <v>9.0688399999999998</v>
      </c>
      <c r="D73">
        <v>0.83665999999999996</v>
      </c>
      <c r="E73">
        <v>2.6614599999999999</v>
      </c>
      <c r="F73">
        <v>1.466</v>
      </c>
      <c r="G73">
        <v>0.23021</v>
      </c>
      <c r="H73">
        <v>2.0897399999999999</v>
      </c>
      <c r="I73">
        <v>0.37322</v>
      </c>
      <c r="L73">
        <v>20090122</v>
      </c>
      <c r="M73">
        <v>2009</v>
      </c>
      <c r="N73" t="s">
        <v>163</v>
      </c>
      <c r="O73">
        <v>11</v>
      </c>
      <c r="P73">
        <v>32.48827</v>
      </c>
      <c r="Q73">
        <v>9.9867299999999997</v>
      </c>
      <c r="R73">
        <v>20.46726</v>
      </c>
      <c r="S73">
        <v>9.9779999999999998</v>
      </c>
      <c r="T73">
        <v>0.53476000000000001</v>
      </c>
      <c r="U73">
        <v>2.6649600000000002</v>
      </c>
      <c r="V73">
        <v>2.3500000000000001E-3</v>
      </c>
    </row>
    <row r="74" spans="1:22" x14ac:dyDescent="0.25">
      <c r="A74">
        <v>20090329</v>
      </c>
      <c r="B74">
        <v>11</v>
      </c>
      <c r="C74">
        <v>13.914440000000001</v>
      </c>
      <c r="D74">
        <v>1.4368099999999999</v>
      </c>
      <c r="E74">
        <v>3.50244</v>
      </c>
      <c r="F74">
        <v>1.4430000000000001</v>
      </c>
      <c r="G74">
        <v>0.25806000000000001</v>
      </c>
      <c r="H74">
        <v>1.03488</v>
      </c>
      <c r="I74">
        <v>0.14496999999999999</v>
      </c>
      <c r="L74">
        <v>20090125</v>
      </c>
      <c r="M74">
        <v>2009</v>
      </c>
      <c r="N74" t="s">
        <v>92</v>
      </c>
      <c r="O74">
        <v>11</v>
      </c>
      <c r="P74">
        <v>40.795299999999997</v>
      </c>
      <c r="Q74">
        <v>75.606729999999999</v>
      </c>
      <c r="R74">
        <v>10.699059999999999</v>
      </c>
      <c r="S74">
        <v>4.1459999999999999</v>
      </c>
      <c r="T74">
        <v>0.49804999999999999</v>
      </c>
      <c r="U74">
        <v>1.4857800000000001</v>
      </c>
      <c r="V74">
        <v>2.3500000000000001E-3</v>
      </c>
    </row>
    <row r="75" spans="1:22" x14ac:dyDescent="0.25">
      <c r="A75">
        <v>20090407</v>
      </c>
      <c r="B75">
        <v>11</v>
      </c>
      <c r="C75">
        <v>12.69868</v>
      </c>
      <c r="D75">
        <v>5.2749899999999998</v>
      </c>
      <c r="E75">
        <v>3.4485800000000002</v>
      </c>
      <c r="F75">
        <v>1.2010000000000001</v>
      </c>
      <c r="G75">
        <v>0.39409</v>
      </c>
      <c r="H75">
        <v>1.4625600000000001</v>
      </c>
      <c r="I75">
        <v>0.17463999999999999</v>
      </c>
      <c r="L75">
        <v>20090215</v>
      </c>
      <c r="M75">
        <v>2009</v>
      </c>
      <c r="N75" t="s">
        <v>94</v>
      </c>
      <c r="O75">
        <v>11</v>
      </c>
      <c r="P75">
        <v>46.987209999999997</v>
      </c>
      <c r="Q75">
        <v>32.158999999999999</v>
      </c>
      <c r="R75">
        <v>5.1882200000000003</v>
      </c>
      <c r="S75">
        <v>3.4470000000000001</v>
      </c>
      <c r="T75">
        <v>0.43804999999999999</v>
      </c>
      <c r="U75">
        <v>1.19184</v>
      </c>
      <c r="V75">
        <v>1.98E-3</v>
      </c>
    </row>
    <row r="76" spans="1:22" x14ac:dyDescent="0.25">
      <c r="A76">
        <v>20090504</v>
      </c>
      <c r="B76">
        <v>11</v>
      </c>
      <c r="C76">
        <v>11.893549999999999</v>
      </c>
      <c r="D76">
        <v>1.61216</v>
      </c>
      <c r="E76">
        <v>5.1266499999999997</v>
      </c>
      <c r="F76">
        <v>1.2450000000000001</v>
      </c>
      <c r="G76">
        <v>0.30360999999999999</v>
      </c>
      <c r="H76">
        <v>2.58012</v>
      </c>
      <c r="I76">
        <v>0.22766</v>
      </c>
      <c r="L76">
        <v>20090305</v>
      </c>
      <c r="M76">
        <v>2009</v>
      </c>
      <c r="N76" t="s">
        <v>166</v>
      </c>
      <c r="O76">
        <v>11</v>
      </c>
      <c r="P76">
        <v>32.39893</v>
      </c>
      <c r="Q76">
        <v>5.5259900000000002</v>
      </c>
      <c r="R76">
        <v>53.735599999999998</v>
      </c>
      <c r="S76">
        <v>14.083</v>
      </c>
      <c r="T76">
        <v>0.73287999999999998</v>
      </c>
      <c r="U76">
        <v>3.42096</v>
      </c>
      <c r="V76">
        <v>2.3600000000000001E-3</v>
      </c>
    </row>
    <row r="77" spans="1:22" x14ac:dyDescent="0.25">
      <c r="A77">
        <v>20090805</v>
      </c>
      <c r="B77">
        <v>11</v>
      </c>
      <c r="C77">
        <v>8.6845499999999998</v>
      </c>
      <c r="D77">
        <v>1.30108</v>
      </c>
      <c r="E77">
        <v>7.2099900000000003</v>
      </c>
      <c r="F77">
        <v>2.4329999999999998</v>
      </c>
      <c r="G77">
        <v>1.1313599999999999</v>
      </c>
      <c r="H77">
        <v>3.3230400000000002</v>
      </c>
      <c r="I77">
        <v>2.0300000000000001E-3</v>
      </c>
      <c r="L77">
        <v>20090317</v>
      </c>
      <c r="M77">
        <v>2009</v>
      </c>
      <c r="N77" t="s">
        <v>96</v>
      </c>
      <c r="O77">
        <v>11</v>
      </c>
      <c r="P77">
        <v>54.618650000000002</v>
      </c>
      <c r="Q77">
        <v>7.5944000000000003</v>
      </c>
      <c r="R77">
        <v>6.2362700000000002</v>
      </c>
      <c r="S77">
        <v>3.802</v>
      </c>
      <c r="T77">
        <v>0.51143000000000005</v>
      </c>
      <c r="U77">
        <v>1.0334399999999999</v>
      </c>
      <c r="V77">
        <v>2.0600000000000002E-3</v>
      </c>
    </row>
    <row r="78" spans="1:22" x14ac:dyDescent="0.25">
      <c r="A78">
        <v>20090919</v>
      </c>
      <c r="B78">
        <v>11</v>
      </c>
      <c r="C78">
        <v>13.860519999999999</v>
      </c>
      <c r="D78">
        <v>0.67081999999999997</v>
      </c>
      <c r="E78">
        <v>4.7303899999999999</v>
      </c>
      <c r="F78">
        <v>1.07</v>
      </c>
      <c r="G78">
        <v>8.1229999999999997E-2</v>
      </c>
      <c r="H78">
        <v>1.9736400000000001</v>
      </c>
      <c r="I78">
        <v>0.37661</v>
      </c>
      <c r="L78">
        <v>20090323</v>
      </c>
      <c r="M78">
        <v>2009</v>
      </c>
      <c r="N78" t="s">
        <v>97</v>
      </c>
      <c r="O78">
        <v>11</v>
      </c>
      <c r="P78">
        <v>34.141770000000001</v>
      </c>
      <c r="Q78">
        <v>6.6383200000000002</v>
      </c>
      <c r="R78">
        <v>54.650849999999998</v>
      </c>
      <c r="S78">
        <v>10.077</v>
      </c>
      <c r="T78">
        <v>1.03102</v>
      </c>
      <c r="U78">
        <v>3.76518</v>
      </c>
      <c r="V78">
        <v>2.3600000000000001E-3</v>
      </c>
    </row>
    <row r="79" spans="1:22" x14ac:dyDescent="0.25">
      <c r="A79">
        <v>20091004</v>
      </c>
      <c r="B79">
        <v>11</v>
      </c>
      <c r="C79">
        <v>9.5238399999999999</v>
      </c>
      <c r="D79">
        <v>1.6732899999999999</v>
      </c>
      <c r="E79">
        <v>7.8256699999999997</v>
      </c>
      <c r="F79">
        <v>2.8959999999999999</v>
      </c>
      <c r="G79">
        <v>0.62300999999999995</v>
      </c>
      <c r="H79">
        <v>3.0036</v>
      </c>
      <c r="I79">
        <v>0.16750000000000001</v>
      </c>
      <c r="L79">
        <v>20090416</v>
      </c>
      <c r="M79">
        <v>2009</v>
      </c>
      <c r="N79" t="s">
        <v>266</v>
      </c>
      <c r="O79">
        <v>11</v>
      </c>
      <c r="P79">
        <v>67.815479999999994</v>
      </c>
      <c r="Q79">
        <v>4.5332600000000003</v>
      </c>
      <c r="R79">
        <v>6.6342800000000004</v>
      </c>
      <c r="S79">
        <v>3.1640000000000001</v>
      </c>
      <c r="T79">
        <v>0.51927999999999996</v>
      </c>
      <c r="U79">
        <v>1.72692</v>
      </c>
      <c r="V79">
        <v>2.1099999999999999E-3</v>
      </c>
    </row>
    <row r="80" spans="1:22" x14ac:dyDescent="0.25">
      <c r="A80">
        <v>20091007</v>
      </c>
      <c r="B80">
        <v>11</v>
      </c>
      <c r="C80">
        <v>13.84731</v>
      </c>
      <c r="D80">
        <v>1.5705199999999999</v>
      </c>
      <c r="E80">
        <v>5.4130799999999999</v>
      </c>
      <c r="F80">
        <v>2.411</v>
      </c>
      <c r="G80">
        <v>0.28087000000000001</v>
      </c>
      <c r="H80">
        <v>2.6344799999999999</v>
      </c>
      <c r="I80">
        <v>0.22015000000000001</v>
      </c>
      <c r="L80">
        <v>20090606</v>
      </c>
      <c r="M80">
        <v>2009</v>
      </c>
      <c r="N80" t="s">
        <v>99</v>
      </c>
      <c r="O80">
        <v>11</v>
      </c>
      <c r="P80">
        <v>56.851430000000001</v>
      </c>
      <c r="Q80">
        <v>1.76877</v>
      </c>
      <c r="R80">
        <v>7.9420299999999999</v>
      </c>
      <c r="S80">
        <v>3.0169999999999999</v>
      </c>
      <c r="T80">
        <v>0.66463000000000005</v>
      </c>
      <c r="U80">
        <v>3.1950599999999998</v>
      </c>
      <c r="V80">
        <v>2.4199999999999998E-3</v>
      </c>
    </row>
    <row r="81" spans="1:22" x14ac:dyDescent="0.25">
      <c r="A81">
        <v>20091010</v>
      </c>
      <c r="B81">
        <v>11</v>
      </c>
      <c r="C81">
        <v>15.83639</v>
      </c>
      <c r="D81">
        <v>3.1914799999999999</v>
      </c>
      <c r="E81">
        <v>2.5601500000000001</v>
      </c>
      <c r="F81">
        <v>1.1639999999999999</v>
      </c>
      <c r="G81">
        <v>3.0849999999999999E-2</v>
      </c>
      <c r="H81">
        <v>1.58124</v>
      </c>
      <c r="I81">
        <v>0.21895000000000001</v>
      </c>
      <c r="L81">
        <v>20090609</v>
      </c>
      <c r="M81">
        <v>2009</v>
      </c>
      <c r="N81" t="s">
        <v>100</v>
      </c>
      <c r="O81">
        <v>11</v>
      </c>
      <c r="P81">
        <v>51.819859999999998</v>
      </c>
      <c r="Q81">
        <v>1.02569</v>
      </c>
      <c r="R81">
        <v>14.514609999999999</v>
      </c>
      <c r="S81">
        <v>5.0389999999999997</v>
      </c>
      <c r="T81">
        <v>0.59050000000000002</v>
      </c>
      <c r="U81">
        <v>1.91778</v>
      </c>
      <c r="V81">
        <v>2.48E-3</v>
      </c>
    </row>
    <row r="82" spans="1:22" x14ac:dyDescent="0.25">
      <c r="A82">
        <v>20091025</v>
      </c>
      <c r="B82">
        <v>11</v>
      </c>
      <c r="C82">
        <v>9.3200299999999991</v>
      </c>
      <c r="D82">
        <v>1.80396</v>
      </c>
      <c r="E82">
        <v>4.8031699999999997</v>
      </c>
      <c r="F82">
        <v>1.5309999999999999</v>
      </c>
      <c r="G82">
        <v>0.14768999999999999</v>
      </c>
      <c r="H82">
        <v>1.0446</v>
      </c>
      <c r="I82">
        <v>0.37687999999999999</v>
      </c>
      <c r="L82">
        <v>20090709</v>
      </c>
      <c r="M82">
        <v>2009</v>
      </c>
      <c r="N82" t="s">
        <v>105</v>
      </c>
      <c r="O82">
        <v>11</v>
      </c>
      <c r="P82">
        <v>74.92474</v>
      </c>
      <c r="Q82">
        <v>1.54433</v>
      </c>
      <c r="R82">
        <v>13.45933</v>
      </c>
      <c r="S82">
        <v>4.9180000000000001</v>
      </c>
      <c r="T82">
        <v>0.68569999999999998</v>
      </c>
      <c r="U82">
        <v>3.4688400000000001</v>
      </c>
      <c r="V82">
        <v>2.81E-3</v>
      </c>
    </row>
    <row r="83" spans="1:22" x14ac:dyDescent="0.25">
      <c r="A83">
        <v>20091028</v>
      </c>
      <c r="B83">
        <v>11</v>
      </c>
      <c r="C83">
        <v>5.8049799999999996</v>
      </c>
      <c r="D83">
        <v>0.69149000000000005</v>
      </c>
      <c r="E83">
        <v>7.7089999999999996</v>
      </c>
      <c r="F83">
        <v>1.3280000000000001</v>
      </c>
      <c r="G83">
        <v>6.0290000000000003E-2</v>
      </c>
      <c r="H83">
        <v>1.8533999999999999</v>
      </c>
      <c r="I83">
        <v>1.56E-3</v>
      </c>
      <c r="L83">
        <v>20090712</v>
      </c>
      <c r="M83">
        <v>2009</v>
      </c>
      <c r="N83" t="s">
        <v>106</v>
      </c>
      <c r="O83">
        <v>11</v>
      </c>
      <c r="P83">
        <v>57.733089999999997</v>
      </c>
      <c r="Q83">
        <v>1.5482</v>
      </c>
      <c r="R83">
        <v>16.514939999999999</v>
      </c>
      <c r="S83">
        <v>3.7639999999999998</v>
      </c>
      <c r="T83">
        <v>1.6680999999999999</v>
      </c>
      <c r="U83">
        <v>2.4585599999999999</v>
      </c>
      <c r="V83">
        <v>2.8800000000000002E-3</v>
      </c>
    </row>
    <row r="84" spans="1:22" x14ac:dyDescent="0.25">
      <c r="A84">
        <v>20091031</v>
      </c>
      <c r="B84">
        <v>11</v>
      </c>
      <c r="C84">
        <v>7.4345600000000003</v>
      </c>
      <c r="D84">
        <v>1.1105700000000001</v>
      </c>
      <c r="E84">
        <v>5.7466900000000001</v>
      </c>
      <c r="F84">
        <v>1.157</v>
      </c>
      <c r="G84">
        <v>0.13503000000000001</v>
      </c>
      <c r="H84">
        <v>1.1264400000000001</v>
      </c>
      <c r="I84">
        <v>1.5E-3</v>
      </c>
      <c r="L84">
        <v>20090715</v>
      </c>
      <c r="M84">
        <v>2009</v>
      </c>
      <c r="N84" t="s">
        <v>107</v>
      </c>
      <c r="O84">
        <v>11</v>
      </c>
      <c r="P84">
        <v>62.772880000000001</v>
      </c>
      <c r="Q84">
        <v>1.20309</v>
      </c>
      <c r="R84">
        <v>15.70112</v>
      </c>
      <c r="S84">
        <v>4.7320000000000002</v>
      </c>
      <c r="T84">
        <v>0.97394999999999998</v>
      </c>
      <c r="U84">
        <v>2.9509799999999999</v>
      </c>
      <c r="V84">
        <v>3.2000000000000002E-3</v>
      </c>
    </row>
    <row r="85" spans="1:22" x14ac:dyDescent="0.25">
      <c r="A85">
        <v>20091112</v>
      </c>
      <c r="B85">
        <v>11</v>
      </c>
      <c r="C85">
        <v>8.0895200000000003</v>
      </c>
      <c r="D85">
        <v>1.9760500000000001</v>
      </c>
      <c r="E85">
        <v>4.2359</v>
      </c>
      <c r="F85">
        <v>2.573</v>
      </c>
      <c r="G85">
        <v>0.23644000000000001</v>
      </c>
      <c r="H85">
        <v>2.0891999999999999</v>
      </c>
      <c r="I85">
        <v>0.14534</v>
      </c>
      <c r="L85">
        <v>20090808</v>
      </c>
      <c r="M85">
        <v>2009</v>
      </c>
      <c r="N85" t="s">
        <v>109</v>
      </c>
      <c r="O85">
        <v>11</v>
      </c>
      <c r="P85">
        <v>85.460390000000004</v>
      </c>
      <c r="Q85">
        <v>0.98262000000000005</v>
      </c>
      <c r="R85">
        <v>27.896940000000001</v>
      </c>
      <c r="S85">
        <v>4.4779999999999998</v>
      </c>
      <c r="T85">
        <v>1.25434</v>
      </c>
      <c r="U85">
        <v>3.32124</v>
      </c>
      <c r="V85">
        <v>0.65876000000000001</v>
      </c>
    </row>
    <row r="86" spans="1:22" x14ac:dyDescent="0.25">
      <c r="A86">
        <v>20091118</v>
      </c>
      <c r="B86">
        <v>11</v>
      </c>
      <c r="C86">
        <v>13.30945</v>
      </c>
      <c r="D86">
        <v>1.9647300000000001</v>
      </c>
      <c r="E86">
        <v>5.1755300000000002</v>
      </c>
      <c r="F86">
        <v>1.694</v>
      </c>
      <c r="G86">
        <v>0.13397000000000001</v>
      </c>
      <c r="H86">
        <v>0.74268000000000001</v>
      </c>
      <c r="I86">
        <v>1.5399999999999999E-3</v>
      </c>
      <c r="L86">
        <v>20090814</v>
      </c>
      <c r="M86">
        <v>2009</v>
      </c>
      <c r="N86" t="s">
        <v>110</v>
      </c>
      <c r="O86">
        <v>11</v>
      </c>
      <c r="P86">
        <v>109.1026</v>
      </c>
      <c r="Q86">
        <v>1.1073900000000001</v>
      </c>
      <c r="R86">
        <v>16.00994</v>
      </c>
      <c r="S86">
        <v>6.0549999999999997</v>
      </c>
      <c r="T86">
        <v>0.77636000000000005</v>
      </c>
      <c r="U86">
        <v>4.2167399999999997</v>
      </c>
      <c r="V86">
        <v>2.9099999999999998E-3</v>
      </c>
    </row>
    <row r="87" spans="1:22" x14ac:dyDescent="0.25">
      <c r="A87">
        <v>20091127</v>
      </c>
      <c r="B87">
        <v>11</v>
      </c>
      <c r="C87">
        <v>10.05433</v>
      </c>
      <c r="D87">
        <v>4.7738199999999997</v>
      </c>
      <c r="E87">
        <v>4.4816200000000004</v>
      </c>
      <c r="F87">
        <v>2.2799999999999998</v>
      </c>
      <c r="G87">
        <v>0.24041999999999999</v>
      </c>
      <c r="H87">
        <v>1.458</v>
      </c>
      <c r="I87">
        <v>1.66E-3</v>
      </c>
      <c r="L87">
        <v>20090907</v>
      </c>
      <c r="M87">
        <v>2009</v>
      </c>
      <c r="N87" t="s">
        <v>114</v>
      </c>
      <c r="O87">
        <v>11</v>
      </c>
      <c r="P87">
        <v>117.71813</v>
      </c>
      <c r="Q87">
        <v>1.7451000000000001</v>
      </c>
      <c r="R87">
        <v>24.768149999999999</v>
      </c>
      <c r="S87">
        <v>5.843</v>
      </c>
      <c r="T87">
        <v>0.77786</v>
      </c>
      <c r="U87">
        <v>2.43912</v>
      </c>
      <c r="V87">
        <v>0.39429999999999998</v>
      </c>
    </row>
    <row r="88" spans="1:22" x14ac:dyDescent="0.25">
      <c r="A88">
        <v>20091218</v>
      </c>
      <c r="B88">
        <v>11</v>
      </c>
      <c r="C88">
        <v>6.8524799999999999</v>
      </c>
      <c r="D88">
        <v>8.2953299999999999</v>
      </c>
      <c r="E88">
        <v>4.6417099999999998</v>
      </c>
      <c r="F88">
        <v>2.2730000000000001</v>
      </c>
      <c r="G88">
        <v>0.11999</v>
      </c>
      <c r="H88">
        <v>0.43386000000000002</v>
      </c>
      <c r="I88">
        <v>1.5100000000000001E-3</v>
      </c>
      <c r="L88">
        <v>20090925</v>
      </c>
      <c r="M88">
        <v>2009</v>
      </c>
      <c r="N88" t="s">
        <v>345</v>
      </c>
      <c r="O88">
        <v>11</v>
      </c>
      <c r="P88">
        <v>66.315510000000003</v>
      </c>
      <c r="Q88">
        <v>3.2696299999999998</v>
      </c>
      <c r="R88">
        <v>11.343540000000001</v>
      </c>
      <c r="S88">
        <v>4.3289999999999997</v>
      </c>
      <c r="T88">
        <v>0.46372999999999998</v>
      </c>
      <c r="U88">
        <v>2.85812</v>
      </c>
      <c r="V88">
        <v>2.3400000000000001E-3</v>
      </c>
    </row>
    <row r="89" spans="1:22" x14ac:dyDescent="0.25">
      <c r="A89">
        <v>20091227</v>
      </c>
      <c r="B89">
        <v>11</v>
      </c>
      <c r="C89">
        <v>9.6278900000000007</v>
      </c>
      <c r="D89">
        <v>2.2591899999999998</v>
      </c>
      <c r="E89">
        <v>4.3017099999999999</v>
      </c>
      <c r="F89">
        <v>1.5109999999999999</v>
      </c>
      <c r="G89">
        <v>0.41775000000000001</v>
      </c>
      <c r="H89">
        <v>1.87758</v>
      </c>
      <c r="I89">
        <v>1.6999999999999999E-3</v>
      </c>
      <c r="L89">
        <v>20091203</v>
      </c>
      <c r="M89">
        <v>2009</v>
      </c>
      <c r="N89" t="s">
        <v>319</v>
      </c>
      <c r="O89">
        <v>11</v>
      </c>
      <c r="P89">
        <v>54.483020000000003</v>
      </c>
      <c r="Q89">
        <v>37.087380000000003</v>
      </c>
      <c r="R89">
        <v>3.5495100000000002</v>
      </c>
      <c r="S89">
        <v>2.54</v>
      </c>
      <c r="T89">
        <v>0.38716</v>
      </c>
      <c r="U89">
        <v>1.71174</v>
      </c>
      <c r="V89">
        <v>2.1800000000000001E-3</v>
      </c>
    </row>
    <row r="90" spans="1:22" x14ac:dyDescent="0.25">
      <c r="A90">
        <v>20100117</v>
      </c>
      <c r="B90">
        <v>11</v>
      </c>
      <c r="C90">
        <v>17.117260000000002</v>
      </c>
      <c r="D90">
        <v>8.1297899999999998</v>
      </c>
      <c r="E90">
        <v>3.1659299999999999</v>
      </c>
      <c r="F90">
        <v>1.45</v>
      </c>
      <c r="G90">
        <v>0.15504999999999999</v>
      </c>
      <c r="H90">
        <v>0.51954</v>
      </c>
      <c r="I90">
        <v>0.74870000000000003</v>
      </c>
      <c r="L90">
        <v>20091215</v>
      </c>
      <c r="M90">
        <v>2009</v>
      </c>
      <c r="N90" t="s">
        <v>268</v>
      </c>
      <c r="O90">
        <v>11</v>
      </c>
      <c r="P90">
        <v>44.371949999999998</v>
      </c>
      <c r="Q90">
        <v>24.871569999999998</v>
      </c>
      <c r="R90">
        <v>5.7025199999999998</v>
      </c>
      <c r="S90">
        <v>2.31</v>
      </c>
      <c r="T90">
        <v>0.30453999999999998</v>
      </c>
      <c r="U90">
        <v>1.4575199999999999</v>
      </c>
      <c r="V90">
        <v>0.21326999999999999</v>
      </c>
    </row>
    <row r="91" spans="1:22" x14ac:dyDescent="0.25">
      <c r="A91">
        <v>20100126</v>
      </c>
      <c r="B91">
        <v>11</v>
      </c>
      <c r="C91">
        <v>12.50431</v>
      </c>
      <c r="D91">
        <v>3.6078999999999999</v>
      </c>
      <c r="E91">
        <v>2.8443700000000001</v>
      </c>
      <c r="F91">
        <v>1.0840000000000001</v>
      </c>
      <c r="G91">
        <v>0.36548999999999998</v>
      </c>
      <c r="H91">
        <v>1.84518</v>
      </c>
      <c r="I91">
        <v>1.6900000000000001E-3</v>
      </c>
      <c r="L91">
        <v>20091221</v>
      </c>
      <c r="M91">
        <v>2009</v>
      </c>
      <c r="N91" t="s">
        <v>227</v>
      </c>
      <c r="O91">
        <v>11</v>
      </c>
      <c r="P91">
        <v>39.913179999999997</v>
      </c>
      <c r="Q91">
        <v>32.241509999999998</v>
      </c>
      <c r="R91">
        <v>9.2338900000000006</v>
      </c>
      <c r="S91">
        <v>3.6019999999999999</v>
      </c>
      <c r="T91">
        <v>0.30512</v>
      </c>
      <c r="U91">
        <v>1.2386999999999999</v>
      </c>
      <c r="V91">
        <v>2.1800000000000001E-3</v>
      </c>
    </row>
    <row r="92" spans="1:22" x14ac:dyDescent="0.25">
      <c r="A92">
        <v>20100216</v>
      </c>
      <c r="B92">
        <v>11</v>
      </c>
      <c r="C92">
        <v>21.96716</v>
      </c>
      <c r="D92">
        <v>11.79285</v>
      </c>
      <c r="E92">
        <v>1.7856700000000001</v>
      </c>
      <c r="F92">
        <v>0.73</v>
      </c>
      <c r="G92">
        <v>0.32562999999999998</v>
      </c>
      <c r="H92">
        <v>0.57906000000000002</v>
      </c>
      <c r="I92">
        <v>1.6000000000000001E-3</v>
      </c>
      <c r="L92">
        <v>20100201</v>
      </c>
      <c r="M92">
        <v>2010</v>
      </c>
      <c r="N92" t="s">
        <v>187</v>
      </c>
      <c r="O92">
        <v>11</v>
      </c>
      <c r="P92">
        <v>39.464939999999999</v>
      </c>
      <c r="Q92">
        <v>29.865220000000001</v>
      </c>
      <c r="R92">
        <v>9.1889000000000003</v>
      </c>
      <c r="S92">
        <v>2.823</v>
      </c>
      <c r="T92">
        <v>0.3952</v>
      </c>
      <c r="U92">
        <v>0.42875999999999997</v>
      </c>
      <c r="V92">
        <v>2.0899999999999998E-3</v>
      </c>
    </row>
    <row r="93" spans="1:22" x14ac:dyDescent="0.25">
      <c r="A93">
        <v>20100219</v>
      </c>
      <c r="B93">
        <v>11</v>
      </c>
      <c r="C93">
        <v>7.9562200000000001</v>
      </c>
      <c r="D93">
        <v>9.8913399999999996</v>
      </c>
      <c r="E93">
        <v>4.0211800000000002</v>
      </c>
      <c r="F93">
        <v>2.6280000000000001</v>
      </c>
      <c r="G93">
        <v>0.32185999999999998</v>
      </c>
      <c r="H93">
        <v>1.3398000000000001</v>
      </c>
      <c r="I93">
        <v>1.7600000000000001E-3</v>
      </c>
      <c r="L93">
        <v>20100204</v>
      </c>
      <c r="M93">
        <v>2010</v>
      </c>
      <c r="N93" t="s">
        <v>229</v>
      </c>
      <c r="O93">
        <v>11</v>
      </c>
      <c r="P93">
        <v>43.940359999999998</v>
      </c>
      <c r="Q93">
        <v>24.913910000000001</v>
      </c>
      <c r="R93">
        <v>7.9173</v>
      </c>
      <c r="S93">
        <v>3.6880000000000002</v>
      </c>
      <c r="T93">
        <v>0.34326000000000001</v>
      </c>
      <c r="U93">
        <v>0.58697999999999995</v>
      </c>
      <c r="V93">
        <v>2.2000000000000001E-3</v>
      </c>
    </row>
    <row r="94" spans="1:22" x14ac:dyDescent="0.25">
      <c r="A94">
        <v>20100312</v>
      </c>
      <c r="B94">
        <v>11</v>
      </c>
      <c r="C94">
        <v>9.4118099999999991</v>
      </c>
      <c r="D94">
        <v>1.85802</v>
      </c>
      <c r="E94">
        <v>3.10134</v>
      </c>
      <c r="F94">
        <v>1.2390000000000001</v>
      </c>
      <c r="G94">
        <v>0.92764000000000002</v>
      </c>
      <c r="H94">
        <v>1.6107</v>
      </c>
      <c r="I94">
        <v>0.19431999999999999</v>
      </c>
      <c r="L94">
        <v>20100207</v>
      </c>
      <c r="M94">
        <v>2010</v>
      </c>
      <c r="N94" t="s">
        <v>336</v>
      </c>
      <c r="O94">
        <v>11</v>
      </c>
      <c r="P94">
        <v>79.503370000000004</v>
      </c>
      <c r="Q94">
        <v>4.4779400000000003</v>
      </c>
      <c r="R94">
        <v>4.2593899999999998</v>
      </c>
      <c r="S94">
        <v>1.9570000000000001</v>
      </c>
      <c r="T94">
        <v>0.57325999999999999</v>
      </c>
      <c r="U94">
        <v>0.67103999999999997</v>
      </c>
      <c r="V94">
        <v>2.2599999999999999E-3</v>
      </c>
    </row>
    <row r="95" spans="1:22" x14ac:dyDescent="0.25">
      <c r="A95">
        <v>20100321</v>
      </c>
      <c r="B95">
        <v>11</v>
      </c>
      <c r="C95">
        <v>21.462969999999999</v>
      </c>
      <c r="D95">
        <v>1.9137999999999999</v>
      </c>
      <c r="E95">
        <v>7.1168300000000002</v>
      </c>
      <c r="F95">
        <v>3.2240000000000002</v>
      </c>
      <c r="G95">
        <v>0.21859000000000001</v>
      </c>
      <c r="H95">
        <v>0.56220000000000003</v>
      </c>
      <c r="I95">
        <v>0.27245999999999998</v>
      </c>
      <c r="L95">
        <v>20100318</v>
      </c>
      <c r="M95">
        <v>2010</v>
      </c>
      <c r="N95" t="s">
        <v>240</v>
      </c>
      <c r="O95">
        <v>11</v>
      </c>
      <c r="P95">
        <v>47.670760000000001</v>
      </c>
      <c r="Q95">
        <v>21.811620000000001</v>
      </c>
      <c r="R95">
        <v>5.8487499999999999</v>
      </c>
      <c r="S95">
        <v>5.524</v>
      </c>
      <c r="T95">
        <v>0.5111</v>
      </c>
      <c r="U95">
        <v>1.27704</v>
      </c>
      <c r="V95">
        <v>2.0600000000000002E-3</v>
      </c>
    </row>
    <row r="96" spans="1:22" x14ac:dyDescent="0.25">
      <c r="A96">
        <v>20100426</v>
      </c>
      <c r="B96">
        <v>11</v>
      </c>
      <c r="C96">
        <v>8.5790699999999998</v>
      </c>
      <c r="D96">
        <v>1.3111600000000001</v>
      </c>
      <c r="E96">
        <v>4.0953200000000001</v>
      </c>
      <c r="F96">
        <v>1.492</v>
      </c>
      <c r="G96">
        <v>0.27450999999999998</v>
      </c>
      <c r="H96">
        <v>4.2145200000000003</v>
      </c>
      <c r="I96">
        <v>1.3500000000000001E-3</v>
      </c>
      <c r="L96">
        <v>20100324</v>
      </c>
      <c r="M96">
        <v>2010</v>
      </c>
      <c r="N96" t="s">
        <v>290</v>
      </c>
      <c r="O96">
        <v>11</v>
      </c>
      <c r="P96">
        <v>56.442230000000002</v>
      </c>
      <c r="Q96">
        <v>3.8592900000000001</v>
      </c>
      <c r="R96">
        <v>17.99156</v>
      </c>
      <c r="S96">
        <v>6.681</v>
      </c>
      <c r="T96">
        <v>0.91369999999999996</v>
      </c>
      <c r="U96">
        <v>1.6524000000000001</v>
      </c>
      <c r="V96">
        <v>2.4199999999999998E-3</v>
      </c>
    </row>
    <row r="97" spans="1:22" x14ac:dyDescent="0.25">
      <c r="A97">
        <v>20100508</v>
      </c>
      <c r="B97">
        <v>11</v>
      </c>
      <c r="C97">
        <v>19.558589999999999</v>
      </c>
      <c r="D97">
        <v>1.47821</v>
      </c>
      <c r="E97">
        <v>4.2517500000000004</v>
      </c>
      <c r="F97">
        <v>1.371</v>
      </c>
      <c r="G97">
        <v>0.46816000000000002</v>
      </c>
      <c r="H97">
        <v>4.3802399999999997</v>
      </c>
      <c r="I97">
        <v>1.8799999999999999E-3</v>
      </c>
      <c r="L97">
        <v>20100414</v>
      </c>
      <c r="M97">
        <v>2010</v>
      </c>
      <c r="N97" t="s">
        <v>118</v>
      </c>
      <c r="O97">
        <v>11</v>
      </c>
      <c r="P97">
        <v>45.395400000000002</v>
      </c>
      <c r="Q97">
        <v>3.28756</v>
      </c>
      <c r="R97">
        <v>27.89509</v>
      </c>
      <c r="S97">
        <v>7.157</v>
      </c>
      <c r="T97">
        <v>1.4932399999999999</v>
      </c>
      <c r="U97">
        <v>5.8797600000000001</v>
      </c>
      <c r="V97">
        <v>2.4599999999999999E-3</v>
      </c>
    </row>
    <row r="98" spans="1:22" x14ac:dyDescent="0.25">
      <c r="A98">
        <v>20100517</v>
      </c>
      <c r="B98">
        <v>11</v>
      </c>
      <c r="C98">
        <v>14.016030000000001</v>
      </c>
      <c r="D98">
        <v>1.23874</v>
      </c>
      <c r="E98">
        <v>6.1548299999999996</v>
      </c>
      <c r="F98">
        <v>1.1200000000000001</v>
      </c>
      <c r="G98">
        <v>0.30293999999999999</v>
      </c>
      <c r="H98">
        <v>2.6125799999999999</v>
      </c>
      <c r="I98">
        <v>0.214</v>
      </c>
      <c r="L98">
        <v>20100423</v>
      </c>
      <c r="M98">
        <v>2010</v>
      </c>
      <c r="N98" t="s">
        <v>119</v>
      </c>
      <c r="O98">
        <v>11</v>
      </c>
      <c r="P98">
        <v>42.261450000000004</v>
      </c>
      <c r="Q98">
        <v>3.5194299999999998</v>
      </c>
      <c r="R98">
        <v>15.27122</v>
      </c>
      <c r="S98">
        <v>5.1479999999999997</v>
      </c>
      <c r="T98">
        <v>1.9376100000000001</v>
      </c>
      <c r="U98">
        <v>11.8323</v>
      </c>
      <c r="V98">
        <v>2.81E-3</v>
      </c>
    </row>
    <row r="99" spans="1:22" x14ac:dyDescent="0.25">
      <c r="A99">
        <v>20100607</v>
      </c>
      <c r="B99">
        <v>11</v>
      </c>
      <c r="C99">
        <v>22.28209</v>
      </c>
      <c r="D99">
        <v>1.1859999999999999</v>
      </c>
      <c r="E99">
        <v>6.4309799999999999</v>
      </c>
      <c r="F99">
        <v>2.7320000000000002</v>
      </c>
      <c r="G99">
        <v>0.3962</v>
      </c>
      <c r="H99">
        <v>2.7614999999999998</v>
      </c>
      <c r="I99">
        <v>2.0500000000000002E-3</v>
      </c>
      <c r="L99">
        <v>20100511</v>
      </c>
      <c r="M99">
        <v>2010</v>
      </c>
      <c r="N99" t="s">
        <v>256</v>
      </c>
      <c r="O99">
        <v>11</v>
      </c>
      <c r="P99">
        <v>54.045569999999998</v>
      </c>
      <c r="Q99">
        <v>5.2648900000000003</v>
      </c>
      <c r="R99">
        <v>16.223490000000002</v>
      </c>
      <c r="S99">
        <v>3.851</v>
      </c>
      <c r="T99">
        <v>0.72882999999999998</v>
      </c>
      <c r="U99">
        <v>2.8167</v>
      </c>
      <c r="V99">
        <v>2.6199999999999999E-3</v>
      </c>
    </row>
    <row r="100" spans="1:22" x14ac:dyDescent="0.25">
      <c r="A100">
        <v>20100625</v>
      </c>
      <c r="B100">
        <v>11</v>
      </c>
      <c r="C100">
        <v>15.348380000000001</v>
      </c>
      <c r="D100">
        <v>1.02196</v>
      </c>
      <c r="E100">
        <v>7.1914699999999998</v>
      </c>
      <c r="F100">
        <v>2.7069999999999999</v>
      </c>
      <c r="G100">
        <v>0.23823</v>
      </c>
      <c r="H100">
        <v>2.5865399999999998</v>
      </c>
      <c r="I100">
        <v>0.45469999999999999</v>
      </c>
      <c r="L100">
        <v>20100701</v>
      </c>
      <c r="M100">
        <v>2010</v>
      </c>
      <c r="N100" t="s">
        <v>35</v>
      </c>
      <c r="O100">
        <v>11</v>
      </c>
      <c r="P100">
        <v>82.832490000000007</v>
      </c>
      <c r="Q100">
        <v>4.1127799999999999</v>
      </c>
      <c r="R100">
        <v>13.639250000000001</v>
      </c>
      <c r="S100">
        <v>5.5229999999999997</v>
      </c>
      <c r="T100">
        <v>0.62290000000000001</v>
      </c>
      <c r="U100">
        <v>3.879</v>
      </c>
      <c r="V100">
        <v>0.56023999999999996</v>
      </c>
    </row>
    <row r="101" spans="1:22" x14ac:dyDescent="0.25">
      <c r="A101">
        <v>20100719</v>
      </c>
      <c r="B101">
        <v>11</v>
      </c>
      <c r="C101">
        <v>21.855899999999998</v>
      </c>
      <c r="D101">
        <v>1.94815</v>
      </c>
      <c r="E101">
        <v>5.7565099999999996</v>
      </c>
      <c r="F101">
        <v>1.2470000000000001</v>
      </c>
      <c r="G101">
        <v>1.6383799999999999</v>
      </c>
      <c r="H101">
        <v>2.8822800000000002</v>
      </c>
      <c r="I101">
        <v>2.3700000000000001E-3</v>
      </c>
      <c r="L101">
        <v>20100704</v>
      </c>
      <c r="M101">
        <v>2010</v>
      </c>
      <c r="N101" t="s">
        <v>123</v>
      </c>
      <c r="O101">
        <v>11</v>
      </c>
      <c r="P101">
        <v>71.645200000000003</v>
      </c>
      <c r="Q101">
        <v>2.4498700000000002</v>
      </c>
      <c r="R101">
        <v>15.83029</v>
      </c>
      <c r="S101">
        <v>3.1629999999999998</v>
      </c>
      <c r="T101">
        <v>0.54974999999999996</v>
      </c>
      <c r="U101">
        <v>2.0626199999999999</v>
      </c>
      <c r="V101">
        <v>2.8800000000000002E-3</v>
      </c>
    </row>
    <row r="102" spans="1:22" x14ac:dyDescent="0.25">
      <c r="A102">
        <v>20100728</v>
      </c>
      <c r="B102">
        <v>11</v>
      </c>
      <c r="C102">
        <v>10.2348</v>
      </c>
      <c r="D102">
        <v>2.3088000000000002</v>
      </c>
      <c r="E102">
        <v>4.9552199999999997</v>
      </c>
      <c r="F102">
        <v>1.637</v>
      </c>
      <c r="G102">
        <v>0.76724000000000003</v>
      </c>
      <c r="H102">
        <v>2.3974799999999998</v>
      </c>
      <c r="I102">
        <v>0.25325999999999999</v>
      </c>
      <c r="L102">
        <v>20100803</v>
      </c>
      <c r="M102">
        <v>2010</v>
      </c>
      <c r="N102" t="s">
        <v>125</v>
      </c>
      <c r="O102">
        <v>11</v>
      </c>
      <c r="P102">
        <v>57.972430000000003</v>
      </c>
      <c r="Q102">
        <v>1.2284299999999999</v>
      </c>
      <c r="R102">
        <v>16.349989999999998</v>
      </c>
      <c r="S102">
        <v>4.3609999999999998</v>
      </c>
      <c r="T102">
        <v>1.9090199999999999</v>
      </c>
      <c r="U102">
        <v>2.1034799999999998</v>
      </c>
      <c r="V102">
        <v>2.9099999999999998E-3</v>
      </c>
    </row>
    <row r="103" spans="1:22" x14ac:dyDescent="0.25">
      <c r="A103">
        <v>20100905</v>
      </c>
      <c r="B103">
        <v>11</v>
      </c>
      <c r="C103">
        <v>13.079179999999999</v>
      </c>
      <c r="D103">
        <v>1.0090300000000001</v>
      </c>
      <c r="E103">
        <v>5.9060600000000001</v>
      </c>
      <c r="F103">
        <v>2.399</v>
      </c>
      <c r="G103">
        <v>0.44400000000000001</v>
      </c>
      <c r="H103">
        <v>2.7025199999999998</v>
      </c>
      <c r="I103">
        <v>0.22369</v>
      </c>
      <c r="L103">
        <v>20100809</v>
      </c>
      <c r="M103">
        <v>2010</v>
      </c>
      <c r="N103" t="s">
        <v>42</v>
      </c>
      <c r="O103">
        <v>11</v>
      </c>
      <c r="P103">
        <v>85.283069999999995</v>
      </c>
      <c r="Q103">
        <v>0.61639999999999995</v>
      </c>
      <c r="R103">
        <v>16.772659999999998</v>
      </c>
      <c r="S103">
        <v>3.7410000000000001</v>
      </c>
      <c r="T103">
        <v>0.78213999999999995</v>
      </c>
      <c r="U103">
        <v>1.17012</v>
      </c>
      <c r="V103">
        <v>2.66E-3</v>
      </c>
    </row>
    <row r="104" spans="1:22" x14ac:dyDescent="0.25">
      <c r="A104">
        <v>20101002</v>
      </c>
      <c r="B104">
        <v>11</v>
      </c>
      <c r="C104">
        <v>21.30668</v>
      </c>
      <c r="D104">
        <v>1.9928699999999999</v>
      </c>
      <c r="E104">
        <v>6.4190899999999997</v>
      </c>
      <c r="F104">
        <v>2.633</v>
      </c>
      <c r="G104">
        <v>0.44305</v>
      </c>
      <c r="H104">
        <v>3.4682400000000002</v>
      </c>
      <c r="I104">
        <v>2.0300000000000001E-3</v>
      </c>
      <c r="L104">
        <v>20100812</v>
      </c>
      <c r="M104">
        <v>2010</v>
      </c>
      <c r="N104" t="s">
        <v>126</v>
      </c>
      <c r="O104">
        <v>11</v>
      </c>
      <c r="P104">
        <v>69.027979999999999</v>
      </c>
      <c r="Q104">
        <v>3.84972</v>
      </c>
      <c r="R104">
        <v>18.56493</v>
      </c>
      <c r="S104">
        <v>5.8570000000000002</v>
      </c>
      <c r="T104">
        <v>1.2739</v>
      </c>
      <c r="U104">
        <v>2.4891000000000001</v>
      </c>
      <c r="V104">
        <v>0.34965000000000002</v>
      </c>
    </row>
    <row r="105" spans="1:22" x14ac:dyDescent="0.25">
      <c r="A105">
        <v>20101017</v>
      </c>
      <c r="B105">
        <v>11</v>
      </c>
      <c r="C105">
        <v>21.103439999999999</v>
      </c>
      <c r="D105">
        <v>1.63218</v>
      </c>
      <c r="E105">
        <v>7.0289700000000002</v>
      </c>
      <c r="F105">
        <v>2.7480000000000002</v>
      </c>
      <c r="G105">
        <v>0.68788000000000005</v>
      </c>
      <c r="H105">
        <v>2.5162200000000001</v>
      </c>
      <c r="I105">
        <v>2.2699999999999999E-3</v>
      </c>
      <c r="L105">
        <v>20100824</v>
      </c>
      <c r="M105">
        <v>2010</v>
      </c>
      <c r="N105" t="s">
        <v>45</v>
      </c>
      <c r="O105">
        <v>11</v>
      </c>
      <c r="P105">
        <v>62.67754</v>
      </c>
      <c r="Q105">
        <v>1.44903</v>
      </c>
      <c r="R105">
        <v>10.42474</v>
      </c>
      <c r="S105">
        <v>4.758</v>
      </c>
      <c r="T105">
        <v>0.46597</v>
      </c>
      <c r="U105">
        <v>2.8670399999999998</v>
      </c>
      <c r="V105">
        <v>2.4099999999999998E-3</v>
      </c>
    </row>
    <row r="106" spans="1:22" x14ac:dyDescent="0.25">
      <c r="A106">
        <v>20101026</v>
      </c>
      <c r="B106">
        <v>11</v>
      </c>
      <c r="C106">
        <v>26.654540000000001</v>
      </c>
      <c r="D106">
        <v>3.15855</v>
      </c>
      <c r="E106">
        <v>4.6536</v>
      </c>
      <c r="F106">
        <v>1.0580000000000001</v>
      </c>
      <c r="G106">
        <v>0.24475</v>
      </c>
      <c r="H106">
        <v>2.1844199999999998</v>
      </c>
      <c r="I106">
        <v>1.91E-3</v>
      </c>
      <c r="L106">
        <v>20100827</v>
      </c>
      <c r="M106">
        <v>2010</v>
      </c>
      <c r="N106" t="s">
        <v>46</v>
      </c>
      <c r="O106">
        <v>11</v>
      </c>
      <c r="P106">
        <v>81.568550000000002</v>
      </c>
      <c r="Q106">
        <v>1.65967</v>
      </c>
      <c r="R106">
        <v>21.7972</v>
      </c>
      <c r="S106">
        <v>5.931</v>
      </c>
      <c r="T106">
        <v>0.81340000000000001</v>
      </c>
      <c r="U106">
        <v>3.79542</v>
      </c>
      <c r="V106">
        <v>2.9099999999999998E-3</v>
      </c>
    </row>
    <row r="107" spans="1:22" x14ac:dyDescent="0.25">
      <c r="A107">
        <v>20101116</v>
      </c>
      <c r="B107">
        <v>11</v>
      </c>
      <c r="C107">
        <v>12.698119999999999</v>
      </c>
      <c r="D107">
        <v>4.3242799999999999</v>
      </c>
      <c r="E107">
        <v>3.8334000000000001</v>
      </c>
      <c r="F107">
        <v>1.798</v>
      </c>
      <c r="G107">
        <v>0.13539000000000001</v>
      </c>
      <c r="H107">
        <v>0.75660000000000005</v>
      </c>
      <c r="I107">
        <v>1.5399999999999999E-3</v>
      </c>
      <c r="L107">
        <v>20100920</v>
      </c>
      <c r="M107">
        <v>2010</v>
      </c>
      <c r="N107" t="s">
        <v>231</v>
      </c>
      <c r="O107">
        <v>11</v>
      </c>
      <c r="P107">
        <v>91.582059999999998</v>
      </c>
      <c r="Q107">
        <v>1.3349800000000001</v>
      </c>
      <c r="R107">
        <v>20.772369999999999</v>
      </c>
      <c r="S107">
        <v>5.1669999999999998</v>
      </c>
      <c r="T107">
        <v>0.97894000000000003</v>
      </c>
      <c r="U107">
        <v>3.50136</v>
      </c>
      <c r="V107">
        <v>3.0999999999999999E-3</v>
      </c>
    </row>
    <row r="108" spans="1:22" x14ac:dyDescent="0.25">
      <c r="A108">
        <v>20101125</v>
      </c>
      <c r="B108">
        <v>11</v>
      </c>
      <c r="C108">
        <v>21.427219999999998</v>
      </c>
      <c r="D108">
        <v>2.0892599999999999</v>
      </c>
      <c r="E108">
        <v>5.4124699999999999</v>
      </c>
      <c r="F108">
        <v>1.599</v>
      </c>
      <c r="G108">
        <v>0.16803000000000001</v>
      </c>
      <c r="H108">
        <v>1.7380800000000001</v>
      </c>
      <c r="I108">
        <v>1.7700000000000001E-3</v>
      </c>
      <c r="L108">
        <v>20100923</v>
      </c>
      <c r="M108">
        <v>2010</v>
      </c>
      <c r="N108" t="s">
        <v>129</v>
      </c>
      <c r="O108">
        <v>11</v>
      </c>
      <c r="P108">
        <v>88.926450000000003</v>
      </c>
      <c r="Q108">
        <v>2.3986999999999998</v>
      </c>
      <c r="R108">
        <v>18.996500000000001</v>
      </c>
      <c r="S108">
        <v>4.6059999999999999</v>
      </c>
      <c r="T108">
        <v>0.92069000000000001</v>
      </c>
      <c r="U108">
        <v>4.80924</v>
      </c>
      <c r="V108">
        <v>2.97E-3</v>
      </c>
    </row>
    <row r="109" spans="1:22" x14ac:dyDescent="0.25">
      <c r="A109">
        <v>20101128</v>
      </c>
      <c r="B109">
        <v>11</v>
      </c>
      <c r="C109">
        <v>10.314970000000001</v>
      </c>
      <c r="D109">
        <v>6.0380799999999999</v>
      </c>
      <c r="E109">
        <v>8.8692899999999995</v>
      </c>
      <c r="F109">
        <v>3.1760000000000002</v>
      </c>
      <c r="G109">
        <v>0.32153999999999999</v>
      </c>
      <c r="H109">
        <v>1.4384999999999999</v>
      </c>
      <c r="I109">
        <v>1.72E-3</v>
      </c>
      <c r="L109">
        <v>20101008</v>
      </c>
      <c r="M109">
        <v>2010</v>
      </c>
      <c r="N109" t="s">
        <v>257</v>
      </c>
      <c r="O109">
        <v>11</v>
      </c>
      <c r="P109">
        <v>50.448189999999997</v>
      </c>
      <c r="Q109">
        <v>4.0410899999999996</v>
      </c>
      <c r="R109">
        <v>15.39785</v>
      </c>
      <c r="S109">
        <v>7.5679999999999996</v>
      </c>
      <c r="T109">
        <v>1.7690900000000001</v>
      </c>
      <c r="U109">
        <v>9.9128399999999992</v>
      </c>
      <c r="V109">
        <v>3.2299999999999998E-3</v>
      </c>
    </row>
    <row r="110" spans="1:22" x14ac:dyDescent="0.25">
      <c r="A110">
        <v>20101213</v>
      </c>
      <c r="B110">
        <v>11</v>
      </c>
      <c r="C110">
        <v>11.724919999999999</v>
      </c>
      <c r="D110">
        <v>10.255269999999999</v>
      </c>
      <c r="E110">
        <v>3.43885</v>
      </c>
      <c r="F110">
        <v>1.3779999999999999</v>
      </c>
      <c r="G110">
        <v>0.46076</v>
      </c>
      <c r="H110">
        <v>2.1842999999999999</v>
      </c>
      <c r="I110">
        <v>1.9400000000000001E-3</v>
      </c>
      <c r="L110">
        <v>20101011</v>
      </c>
      <c r="M110">
        <v>2010</v>
      </c>
      <c r="N110" t="s">
        <v>194</v>
      </c>
      <c r="O110">
        <v>11</v>
      </c>
      <c r="P110">
        <v>50.802230000000002</v>
      </c>
      <c r="Q110">
        <v>1.8305899999999999</v>
      </c>
      <c r="R110">
        <v>27.455490000000001</v>
      </c>
      <c r="S110">
        <v>5.7160000000000002</v>
      </c>
      <c r="T110">
        <v>1.15907</v>
      </c>
      <c r="U110">
        <v>4.0040399999999998</v>
      </c>
      <c r="V110">
        <v>2.8700000000000002E-3</v>
      </c>
    </row>
    <row r="111" spans="1:22" x14ac:dyDescent="0.25">
      <c r="A111">
        <v>20101228</v>
      </c>
      <c r="B111">
        <v>11</v>
      </c>
      <c r="C111">
        <v>16.966740000000001</v>
      </c>
      <c r="D111">
        <v>14.542120000000001</v>
      </c>
      <c r="E111">
        <v>4.3311400000000004</v>
      </c>
      <c r="F111">
        <v>1.593</v>
      </c>
      <c r="G111">
        <v>0.16958000000000001</v>
      </c>
      <c r="H111">
        <v>0.52625999999999995</v>
      </c>
      <c r="I111">
        <v>1.82E-3</v>
      </c>
      <c r="L111">
        <v>20101113</v>
      </c>
      <c r="M111">
        <v>2010</v>
      </c>
      <c r="N111" t="s">
        <v>305</v>
      </c>
      <c r="O111">
        <v>11</v>
      </c>
      <c r="P111">
        <v>33.549990000000001</v>
      </c>
      <c r="Q111">
        <v>4.2473700000000001</v>
      </c>
      <c r="R111">
        <v>35.375599999999999</v>
      </c>
      <c r="S111">
        <v>7.6639999999999997</v>
      </c>
      <c r="T111">
        <v>0.74343000000000004</v>
      </c>
      <c r="U111">
        <v>2.9550000000000001</v>
      </c>
      <c r="V111">
        <v>2.5200000000000001E-3</v>
      </c>
    </row>
    <row r="112" spans="1:22" x14ac:dyDescent="0.25">
      <c r="L112">
        <v>20101119</v>
      </c>
      <c r="M112">
        <v>2010</v>
      </c>
      <c r="N112" t="s">
        <v>52</v>
      </c>
      <c r="O112">
        <v>11</v>
      </c>
      <c r="P112">
        <v>52.716520000000003</v>
      </c>
      <c r="Q112">
        <v>22.855039999999999</v>
      </c>
      <c r="R112">
        <v>13.374750000000001</v>
      </c>
      <c r="S112">
        <v>5.1840000000000002</v>
      </c>
      <c r="T112">
        <v>0.45354</v>
      </c>
      <c r="U112">
        <v>1.3424400000000001</v>
      </c>
      <c r="V112">
        <v>2.2899999999999999E-3</v>
      </c>
    </row>
    <row r="113" spans="1:22" x14ac:dyDescent="0.25">
      <c r="B113">
        <f>AVERAGE(B$4:B111)</f>
        <v>11</v>
      </c>
      <c r="C113">
        <f>AVERAGE(C$4:C111)</f>
        <v>15.084059722222221</v>
      </c>
      <c r="D113">
        <f>AVERAGE(D$4:D111)</f>
        <v>4.5293013888888867</v>
      </c>
      <c r="E113">
        <f>AVERAGE(E$4:E111)</f>
        <v>5.297760277777777</v>
      </c>
      <c r="F113">
        <f>AVERAGE(F$4:F111)</f>
        <v>2.108175925925925</v>
      </c>
      <c r="G113">
        <f>AVERAGE(G$4:G111)</f>
        <v>0.31108907407407427</v>
      </c>
      <c r="H113">
        <f>AVERAGE(H$4:H111)</f>
        <v>1.8604305555555558</v>
      </c>
      <c r="I113">
        <f>AVERAGE(I$4:I111)</f>
        <v>0.24476675925925928</v>
      </c>
      <c r="L113">
        <v>20101219</v>
      </c>
      <c r="M113">
        <v>2010</v>
      </c>
      <c r="N113" t="s">
        <v>196</v>
      </c>
      <c r="O113">
        <v>11</v>
      </c>
      <c r="P113">
        <v>52.172400000000003</v>
      </c>
      <c r="Q113">
        <v>46.304810000000003</v>
      </c>
      <c r="R113">
        <v>7.8516399999999997</v>
      </c>
      <c r="S113">
        <v>3.1080000000000001</v>
      </c>
      <c r="T113">
        <v>0.60519000000000001</v>
      </c>
      <c r="U113">
        <v>1.0681799999999999</v>
      </c>
      <c r="V113">
        <v>2.48E-3</v>
      </c>
    </row>
    <row r="114" spans="1:22" x14ac:dyDescent="0.25">
      <c r="L114">
        <v>20101222</v>
      </c>
      <c r="M114">
        <v>2010</v>
      </c>
      <c r="N114" t="s">
        <v>260</v>
      </c>
      <c r="O114">
        <v>11</v>
      </c>
      <c r="P114">
        <v>51.868279999999999</v>
      </c>
      <c r="Q114">
        <v>21.48667</v>
      </c>
      <c r="R114">
        <v>11.02472</v>
      </c>
      <c r="S114">
        <v>4.1539999999999999</v>
      </c>
      <c r="T114">
        <v>0.44571</v>
      </c>
      <c r="U114">
        <v>2.0293800000000002</v>
      </c>
      <c r="V114">
        <v>2.48E-3</v>
      </c>
    </row>
    <row r="116" spans="1:22" x14ac:dyDescent="0.25">
      <c r="O116">
        <f>AVERAGE(O$4:O114)</f>
        <v>11</v>
      </c>
      <c r="P116">
        <f>AVERAGE(P$4:P114)</f>
        <v>103.36844981981983</v>
      </c>
      <c r="Q116">
        <f>AVERAGE(Q$4:Q114)</f>
        <v>8.193422882882885</v>
      </c>
      <c r="R116">
        <f>AVERAGE(R$4:R114)</f>
        <v>23.736012162162165</v>
      </c>
      <c r="S116">
        <f>AVERAGE(S$4:S114)</f>
        <v>5.7577837837837818</v>
      </c>
      <c r="T116">
        <f>AVERAGE(T$4:T114)</f>
        <v>0.87784738738738755</v>
      </c>
      <c r="U116">
        <f>AVERAGE(U$4:U114)</f>
        <v>3.1007223423423413</v>
      </c>
      <c r="V116">
        <f>AVERAGE(V$4:V114)</f>
        <v>0.13932306306306311</v>
      </c>
    </row>
    <row r="121" spans="1:22" x14ac:dyDescent="0.25">
      <c r="A121" t="s">
        <v>369</v>
      </c>
      <c r="L121" t="s">
        <v>368</v>
      </c>
    </row>
  </sheetData>
  <pageMargins left="0.7" right="0.7" top="0.75" bottom="0.75" header="0.3" footer="0.3"/>
  <pageSetup scale="60" fitToHeight="3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122"/>
  <sheetViews>
    <sheetView topLeftCell="A65" workbookViewId="0">
      <selection activeCell="K148" sqref="K148"/>
    </sheetView>
  </sheetViews>
  <sheetFormatPr defaultRowHeight="15" x14ac:dyDescent="0.25"/>
  <cols>
    <col min="10" max="21" width="9.140625" customWidth="1"/>
  </cols>
  <sheetData>
    <row r="1" spans="1:22" x14ac:dyDescent="0.25">
      <c r="A1" s="5" t="s">
        <v>365</v>
      </c>
    </row>
    <row r="3" spans="1:22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G3" t="s">
        <v>8</v>
      </c>
      <c r="H3" t="s">
        <v>9</v>
      </c>
      <c r="I3" t="s">
        <v>10</v>
      </c>
      <c r="L3" t="s">
        <v>2</v>
      </c>
      <c r="M3" t="s">
        <v>130</v>
      </c>
      <c r="N3" t="s">
        <v>2</v>
      </c>
      <c r="O3" t="s">
        <v>3</v>
      </c>
      <c r="P3" t="s">
        <v>4</v>
      </c>
      <c r="Q3" t="s">
        <v>5</v>
      </c>
      <c r="R3" t="s">
        <v>6</v>
      </c>
      <c r="S3" t="s">
        <v>7</v>
      </c>
      <c r="T3" t="s">
        <v>8</v>
      </c>
      <c r="U3" t="s">
        <v>9</v>
      </c>
      <c r="V3" t="s">
        <v>10</v>
      </c>
    </row>
    <row r="4" spans="1:22" x14ac:dyDescent="0.25">
      <c r="A4">
        <v>20060108</v>
      </c>
      <c r="B4">
        <v>11</v>
      </c>
      <c r="C4">
        <v>33.759869999999999</v>
      </c>
      <c r="D4">
        <v>2.6461100000000002</v>
      </c>
      <c r="E4">
        <v>3.5265399999999998</v>
      </c>
      <c r="F4">
        <v>2.0139999999999998</v>
      </c>
      <c r="G4">
        <v>0.15411</v>
      </c>
      <c r="H4">
        <v>0.54371999999999998</v>
      </c>
      <c r="I4">
        <v>1.5707100000000001</v>
      </c>
      <c r="L4">
        <v>20060306</v>
      </c>
      <c r="M4">
        <v>2006</v>
      </c>
      <c r="N4" t="s">
        <v>29</v>
      </c>
      <c r="O4">
        <v>11</v>
      </c>
      <c r="P4">
        <v>128.06516999999999</v>
      </c>
      <c r="Q4">
        <v>5.4135799999999996</v>
      </c>
      <c r="R4">
        <v>27.898779999999999</v>
      </c>
      <c r="S4">
        <v>9.625</v>
      </c>
      <c r="T4">
        <v>0.41908000000000001</v>
      </c>
      <c r="U4">
        <v>2.0704199999999999</v>
      </c>
      <c r="V4">
        <v>0.72238999999999998</v>
      </c>
    </row>
    <row r="5" spans="1:22" x14ac:dyDescent="0.25">
      <c r="A5">
        <v>20060114</v>
      </c>
      <c r="B5">
        <v>11</v>
      </c>
      <c r="C5">
        <v>14.300269999999999</v>
      </c>
      <c r="D5">
        <v>1.6064000000000001</v>
      </c>
      <c r="E5">
        <v>2.4807999999999999</v>
      </c>
      <c r="F5">
        <v>1.3169999999999999</v>
      </c>
      <c r="G5">
        <v>0.25229000000000001</v>
      </c>
      <c r="H5">
        <v>1.5918600000000001</v>
      </c>
      <c r="I5">
        <v>0.10743999999999999</v>
      </c>
      <c r="L5">
        <v>20060309</v>
      </c>
      <c r="M5">
        <v>2006</v>
      </c>
      <c r="N5" t="s">
        <v>116</v>
      </c>
      <c r="O5">
        <v>11</v>
      </c>
      <c r="P5">
        <v>81.569299999999998</v>
      </c>
      <c r="Q5">
        <v>9.7320100000000007</v>
      </c>
      <c r="R5">
        <v>5.4447200000000002</v>
      </c>
      <c r="S5">
        <v>2.9860000000000002</v>
      </c>
      <c r="T5">
        <v>0.38124999999999998</v>
      </c>
      <c r="U5">
        <v>5.4956399999999999</v>
      </c>
      <c r="V5">
        <v>7.5009600000000001</v>
      </c>
    </row>
    <row r="6" spans="1:22" x14ac:dyDescent="0.25">
      <c r="A6">
        <v>20060123</v>
      </c>
      <c r="B6">
        <v>11</v>
      </c>
      <c r="C6">
        <v>21.885639999999999</v>
      </c>
      <c r="D6">
        <v>10.35557</v>
      </c>
      <c r="E6">
        <v>3.69171</v>
      </c>
      <c r="F6">
        <v>1.206</v>
      </c>
      <c r="G6">
        <v>0.27134000000000003</v>
      </c>
      <c r="H6">
        <v>2.1484800000000002</v>
      </c>
      <c r="I6">
        <v>9.8131000000000004</v>
      </c>
      <c r="L6">
        <v>20060318</v>
      </c>
      <c r="M6">
        <v>2006</v>
      </c>
      <c r="N6" t="s">
        <v>240</v>
      </c>
      <c r="O6">
        <v>11</v>
      </c>
      <c r="P6">
        <v>84.164689999999993</v>
      </c>
      <c r="Q6">
        <v>4.6842800000000002</v>
      </c>
      <c r="R6">
        <v>56.471359999999997</v>
      </c>
      <c r="S6">
        <v>15.547000000000001</v>
      </c>
      <c r="T6">
        <v>0.90080000000000005</v>
      </c>
      <c r="U6">
        <v>2.25468</v>
      </c>
      <c r="V6">
        <v>0.81708000000000003</v>
      </c>
    </row>
    <row r="7" spans="1:22" x14ac:dyDescent="0.25">
      <c r="A7">
        <v>20060201</v>
      </c>
      <c r="B7">
        <v>11</v>
      </c>
      <c r="C7">
        <v>20.774239999999999</v>
      </c>
      <c r="D7">
        <v>2.3857499999999998</v>
      </c>
      <c r="E7">
        <v>7.54495</v>
      </c>
      <c r="F7">
        <v>5.024</v>
      </c>
      <c r="G7">
        <v>0.15107000000000001</v>
      </c>
      <c r="H7">
        <v>1.46289</v>
      </c>
      <c r="I7">
        <v>0.31424999999999997</v>
      </c>
      <c r="L7">
        <v>20060330</v>
      </c>
      <c r="M7">
        <v>2006</v>
      </c>
      <c r="N7" t="s">
        <v>141</v>
      </c>
      <c r="O7">
        <v>11</v>
      </c>
      <c r="P7">
        <v>85.917109999999994</v>
      </c>
      <c r="Q7">
        <v>5.9831000000000003</v>
      </c>
      <c r="R7">
        <v>13.62965</v>
      </c>
      <c r="S7">
        <v>4.9790000000000001</v>
      </c>
      <c r="T7">
        <v>0.45627000000000001</v>
      </c>
      <c r="U7">
        <v>2.00502</v>
      </c>
      <c r="V7">
        <v>0.27937000000000001</v>
      </c>
    </row>
    <row r="8" spans="1:22" x14ac:dyDescent="0.25">
      <c r="A8">
        <v>20060204</v>
      </c>
      <c r="B8">
        <v>11</v>
      </c>
      <c r="C8">
        <v>16.569330000000001</v>
      </c>
      <c r="D8">
        <v>3.5670000000000002</v>
      </c>
      <c r="E8">
        <v>3.2272500000000002</v>
      </c>
      <c r="F8">
        <v>1.4039999999999999</v>
      </c>
      <c r="G8">
        <v>0.11005</v>
      </c>
      <c r="H8">
        <v>1.46289</v>
      </c>
      <c r="I8">
        <v>8.7787600000000001</v>
      </c>
      <c r="L8">
        <v>20060408</v>
      </c>
      <c r="M8">
        <v>2006</v>
      </c>
      <c r="N8" t="s">
        <v>190</v>
      </c>
      <c r="O8">
        <v>11</v>
      </c>
      <c r="P8">
        <v>85.981859999999998</v>
      </c>
      <c r="Q8">
        <v>5.3192500000000003</v>
      </c>
      <c r="R8">
        <v>8.0535099999999993</v>
      </c>
      <c r="S8">
        <v>5</v>
      </c>
      <c r="T8">
        <v>0.74726000000000004</v>
      </c>
      <c r="U8">
        <v>3.0699000000000001</v>
      </c>
      <c r="V8">
        <v>5.0693700000000002</v>
      </c>
    </row>
    <row r="9" spans="1:22" x14ac:dyDescent="0.25">
      <c r="A9">
        <v>20060207</v>
      </c>
      <c r="B9">
        <v>11</v>
      </c>
      <c r="C9">
        <v>28.12379</v>
      </c>
      <c r="D9">
        <v>2.9234200000000001</v>
      </c>
      <c r="E9">
        <v>4.9936400000000001</v>
      </c>
      <c r="F9">
        <v>2.4569999999999999</v>
      </c>
      <c r="G9">
        <v>0.18304999999999999</v>
      </c>
      <c r="H9">
        <v>1.46289</v>
      </c>
      <c r="I9">
        <v>4.2019000000000002</v>
      </c>
      <c r="L9">
        <v>20060429</v>
      </c>
      <c r="M9">
        <v>2006</v>
      </c>
      <c r="N9" t="s">
        <v>198</v>
      </c>
      <c r="O9">
        <v>11</v>
      </c>
      <c r="P9">
        <v>88.719729999999998</v>
      </c>
      <c r="Q9">
        <v>6.3175699999999999</v>
      </c>
      <c r="R9">
        <v>6.3322500000000002</v>
      </c>
      <c r="S9">
        <v>3.6669999999999998</v>
      </c>
      <c r="T9">
        <v>2.2807599999999999</v>
      </c>
      <c r="U9">
        <v>5.8695000000000004</v>
      </c>
      <c r="V9">
        <v>0.77547999999999995</v>
      </c>
    </row>
    <row r="10" spans="1:22" x14ac:dyDescent="0.25">
      <c r="A10">
        <v>20060222</v>
      </c>
      <c r="B10">
        <v>11</v>
      </c>
      <c r="C10">
        <v>38.969470000000001</v>
      </c>
      <c r="D10">
        <v>0.39787</v>
      </c>
      <c r="E10">
        <v>2.3773599999999999</v>
      </c>
      <c r="F10">
        <v>2.371</v>
      </c>
      <c r="G10">
        <v>2.128E-2</v>
      </c>
      <c r="H10">
        <v>0.29346</v>
      </c>
      <c r="I10">
        <v>0.43090000000000001</v>
      </c>
      <c r="L10">
        <v>20060508</v>
      </c>
      <c r="M10">
        <v>2006</v>
      </c>
      <c r="N10" t="s">
        <v>280</v>
      </c>
      <c r="O10">
        <v>11</v>
      </c>
      <c r="P10">
        <v>87.368769999999998</v>
      </c>
      <c r="Q10">
        <v>4.87669</v>
      </c>
      <c r="R10">
        <v>13.637779999999999</v>
      </c>
      <c r="S10">
        <v>5.5860000000000003</v>
      </c>
      <c r="T10">
        <v>1.18381</v>
      </c>
      <c r="U10">
        <v>3.5308799999999998</v>
      </c>
      <c r="V10">
        <v>1.80721</v>
      </c>
    </row>
    <row r="11" spans="1:22" x14ac:dyDescent="0.25">
      <c r="A11">
        <v>20060511</v>
      </c>
      <c r="B11">
        <v>11</v>
      </c>
      <c r="C11">
        <v>11.544420000000001</v>
      </c>
      <c r="D11">
        <v>1.2294400000000001</v>
      </c>
      <c r="E11">
        <v>5.8050600000000001</v>
      </c>
      <c r="F11">
        <v>1.163</v>
      </c>
      <c r="G11">
        <v>0.15826000000000001</v>
      </c>
      <c r="H11">
        <v>2.4229799999999999</v>
      </c>
      <c r="I11">
        <v>3.1950099999999999</v>
      </c>
      <c r="L11">
        <v>20060529</v>
      </c>
      <c r="M11">
        <v>2006</v>
      </c>
      <c r="N11" t="s">
        <v>30</v>
      </c>
      <c r="O11">
        <v>11</v>
      </c>
      <c r="P11">
        <v>103.67981</v>
      </c>
      <c r="Q11">
        <v>1.2294400000000001</v>
      </c>
      <c r="R11">
        <v>16.721810000000001</v>
      </c>
      <c r="S11">
        <v>4.0419999999999998</v>
      </c>
      <c r="T11">
        <v>0.42987999999999998</v>
      </c>
      <c r="U11">
        <v>2.5402800000000001</v>
      </c>
      <c r="V11">
        <v>0.35579</v>
      </c>
    </row>
    <row r="12" spans="1:22" x14ac:dyDescent="0.25">
      <c r="A12">
        <v>20060613</v>
      </c>
      <c r="B12">
        <v>11</v>
      </c>
      <c r="C12">
        <v>8.5932300000000001</v>
      </c>
      <c r="D12">
        <v>1.51545</v>
      </c>
      <c r="E12">
        <v>2.9601799999999998</v>
      </c>
      <c r="F12">
        <v>0.76500000000000001</v>
      </c>
      <c r="G12">
        <v>2.1536</v>
      </c>
      <c r="H12">
        <v>1.71174</v>
      </c>
      <c r="I12">
        <v>0.96843000000000001</v>
      </c>
      <c r="L12">
        <v>20060604</v>
      </c>
      <c r="M12">
        <v>2006</v>
      </c>
      <c r="N12" t="s">
        <v>121</v>
      </c>
      <c r="O12">
        <v>11</v>
      </c>
      <c r="P12">
        <v>115.36568</v>
      </c>
      <c r="Q12">
        <v>1.2690699999999999</v>
      </c>
      <c r="R12">
        <v>14.803879999999999</v>
      </c>
      <c r="S12">
        <v>4.8540000000000001</v>
      </c>
      <c r="T12">
        <v>0.87695999999999996</v>
      </c>
      <c r="U12">
        <v>1.8867</v>
      </c>
      <c r="V12">
        <v>0.61973999999999996</v>
      </c>
    </row>
    <row r="13" spans="1:22" x14ac:dyDescent="0.25">
      <c r="A13">
        <v>20060625</v>
      </c>
      <c r="B13">
        <v>11</v>
      </c>
      <c r="C13">
        <v>28.514299999999999</v>
      </c>
      <c r="D13">
        <v>2.4835400000000001</v>
      </c>
      <c r="E13">
        <v>8.7914300000000001</v>
      </c>
      <c r="F13">
        <v>1.98</v>
      </c>
      <c r="G13">
        <v>0.30014000000000002</v>
      </c>
      <c r="H13">
        <v>2.5948799999999999</v>
      </c>
      <c r="I13">
        <v>1.8000100000000001</v>
      </c>
      <c r="L13">
        <v>20060607</v>
      </c>
      <c r="M13">
        <v>2006</v>
      </c>
      <c r="N13" t="s">
        <v>274</v>
      </c>
      <c r="O13">
        <v>11</v>
      </c>
      <c r="P13">
        <v>126.60706999999999</v>
      </c>
      <c r="Q13">
        <v>2.282</v>
      </c>
      <c r="R13">
        <v>11.65677</v>
      </c>
      <c r="S13">
        <v>3.0819999999999999</v>
      </c>
      <c r="T13">
        <v>0.75210999999999995</v>
      </c>
      <c r="U13">
        <v>2.30844</v>
      </c>
      <c r="V13">
        <v>0.31579000000000002</v>
      </c>
    </row>
    <row r="14" spans="1:22" x14ac:dyDescent="0.25">
      <c r="A14">
        <v>20060716</v>
      </c>
      <c r="B14">
        <v>11</v>
      </c>
      <c r="C14">
        <v>27.040849999999999</v>
      </c>
      <c r="D14">
        <v>3.1297999999999999</v>
      </c>
      <c r="E14">
        <v>3.4743499999999998</v>
      </c>
      <c r="F14">
        <v>0.56299999999999994</v>
      </c>
      <c r="G14">
        <v>0.23698</v>
      </c>
      <c r="H14">
        <v>2.1360600000000001</v>
      </c>
      <c r="I14">
        <v>4.0902200000000004</v>
      </c>
      <c r="L14">
        <v>20060610</v>
      </c>
      <c r="M14">
        <v>2006</v>
      </c>
      <c r="N14" t="s">
        <v>192</v>
      </c>
      <c r="O14">
        <v>11</v>
      </c>
      <c r="P14">
        <v>220.85746</v>
      </c>
      <c r="Q14">
        <v>1.38751</v>
      </c>
      <c r="R14">
        <v>12.55118</v>
      </c>
      <c r="S14">
        <v>5.3289999999999997</v>
      </c>
      <c r="T14">
        <v>1.3753500000000001</v>
      </c>
      <c r="U14">
        <v>2.7401399999999998</v>
      </c>
      <c r="V14">
        <v>0.30131999999999998</v>
      </c>
    </row>
    <row r="15" spans="1:22" x14ac:dyDescent="0.25">
      <c r="A15">
        <v>20060719</v>
      </c>
      <c r="B15">
        <v>11</v>
      </c>
      <c r="C15">
        <v>29.840610000000002</v>
      </c>
      <c r="D15">
        <v>2.24573</v>
      </c>
      <c r="E15">
        <v>4.9168500000000002</v>
      </c>
      <c r="F15">
        <v>1.7649999999999999</v>
      </c>
      <c r="G15">
        <v>0.30742000000000003</v>
      </c>
      <c r="H15">
        <v>2.4828899999999998</v>
      </c>
      <c r="I15">
        <v>1.29288</v>
      </c>
      <c r="L15">
        <v>20060616</v>
      </c>
      <c r="M15">
        <v>2006</v>
      </c>
      <c r="N15" t="s">
        <v>200</v>
      </c>
      <c r="O15">
        <v>11</v>
      </c>
      <c r="P15">
        <v>225.30309</v>
      </c>
      <c r="Q15">
        <v>1.6583000000000001</v>
      </c>
      <c r="R15">
        <v>21.890609999999999</v>
      </c>
      <c r="S15">
        <v>5.8789999999999996</v>
      </c>
      <c r="T15">
        <v>1.2054499999999999</v>
      </c>
      <c r="U15">
        <v>2.7925800000000001</v>
      </c>
      <c r="V15">
        <v>0.2</v>
      </c>
    </row>
    <row r="16" spans="1:22" x14ac:dyDescent="0.25">
      <c r="A16">
        <v>20060731</v>
      </c>
      <c r="B16">
        <v>11</v>
      </c>
      <c r="C16">
        <v>12.210940000000001</v>
      </c>
      <c r="D16">
        <v>2.3783400000000001</v>
      </c>
      <c r="E16">
        <v>3.7402099999999998</v>
      </c>
      <c r="F16">
        <v>1.224</v>
      </c>
      <c r="G16">
        <v>0.38150000000000001</v>
      </c>
      <c r="H16">
        <v>3.25434</v>
      </c>
      <c r="I16">
        <v>1.21594</v>
      </c>
      <c r="L16">
        <v>20060701</v>
      </c>
      <c r="M16">
        <v>2006</v>
      </c>
      <c r="N16" t="s">
        <v>35</v>
      </c>
      <c r="O16">
        <v>11</v>
      </c>
      <c r="P16">
        <v>190.93538000000001</v>
      </c>
      <c r="Q16">
        <v>1.40334</v>
      </c>
      <c r="R16">
        <v>27.388559999999998</v>
      </c>
      <c r="S16">
        <v>6.7460000000000004</v>
      </c>
      <c r="T16">
        <v>0.48718</v>
      </c>
      <c r="U16">
        <v>1.4335800000000001</v>
      </c>
      <c r="V16">
        <v>0.28989999999999999</v>
      </c>
    </row>
    <row r="17" spans="1:22" x14ac:dyDescent="0.25">
      <c r="A17">
        <v>20060905</v>
      </c>
      <c r="B17">
        <v>11</v>
      </c>
      <c r="C17">
        <v>40.535980000000002</v>
      </c>
      <c r="D17">
        <v>2.1362199999999998</v>
      </c>
      <c r="E17">
        <v>2.4160400000000002</v>
      </c>
      <c r="F17">
        <v>0.96799999999999997</v>
      </c>
      <c r="G17">
        <v>0.28639999999999999</v>
      </c>
      <c r="H17">
        <v>1.81176</v>
      </c>
      <c r="I17">
        <v>0.82750000000000001</v>
      </c>
      <c r="L17">
        <v>20060902</v>
      </c>
      <c r="M17">
        <v>2006</v>
      </c>
      <c r="N17" t="s">
        <v>128</v>
      </c>
      <c r="O17">
        <v>11</v>
      </c>
      <c r="P17">
        <v>181.31675000000001</v>
      </c>
      <c r="Q17">
        <v>1.01867</v>
      </c>
      <c r="R17">
        <v>10.47795</v>
      </c>
      <c r="S17">
        <v>5.1740000000000004</v>
      </c>
      <c r="T17">
        <v>0.52188999999999997</v>
      </c>
      <c r="U17">
        <v>1.3320000000000001</v>
      </c>
      <c r="V17">
        <v>0.11687</v>
      </c>
    </row>
    <row r="18" spans="1:22" x14ac:dyDescent="0.25">
      <c r="A18">
        <v>20060908</v>
      </c>
      <c r="B18">
        <v>11</v>
      </c>
      <c r="C18">
        <v>31.514659999999999</v>
      </c>
      <c r="D18">
        <v>1.6354599999999999</v>
      </c>
      <c r="E18">
        <v>5.3062199999999997</v>
      </c>
      <c r="F18">
        <v>3.0209999999999999</v>
      </c>
      <c r="G18">
        <v>3.4189999999999998E-2</v>
      </c>
      <c r="H18">
        <v>1.86774</v>
      </c>
      <c r="I18">
        <v>0.38688</v>
      </c>
      <c r="L18">
        <v>20060911</v>
      </c>
      <c r="M18">
        <v>2006</v>
      </c>
      <c r="N18" t="s">
        <v>49</v>
      </c>
      <c r="O18">
        <v>11</v>
      </c>
      <c r="P18">
        <v>158.83994000000001</v>
      </c>
      <c r="Q18">
        <v>2.6284000000000001</v>
      </c>
      <c r="R18">
        <v>12.063599999999999</v>
      </c>
      <c r="S18">
        <v>5.109</v>
      </c>
      <c r="T18">
        <v>0.39165</v>
      </c>
      <c r="U18">
        <v>3.9882</v>
      </c>
      <c r="V18">
        <v>0.52793000000000001</v>
      </c>
    </row>
    <row r="19" spans="1:22" x14ac:dyDescent="0.25">
      <c r="A19">
        <v>20061008</v>
      </c>
      <c r="B19">
        <v>11</v>
      </c>
      <c r="C19">
        <v>36.243130000000001</v>
      </c>
      <c r="D19">
        <v>0.84757000000000005</v>
      </c>
      <c r="E19">
        <v>6.71427</v>
      </c>
      <c r="F19">
        <v>2.5870000000000002</v>
      </c>
      <c r="G19">
        <v>0.44075999999999999</v>
      </c>
      <c r="H19">
        <v>1.5980399999999999</v>
      </c>
      <c r="I19">
        <v>0.23207</v>
      </c>
      <c r="L19">
        <v>20060917</v>
      </c>
      <c r="M19">
        <v>2006</v>
      </c>
      <c r="N19" t="s">
        <v>50</v>
      </c>
      <c r="O19">
        <v>11</v>
      </c>
      <c r="P19">
        <v>139.35336000000001</v>
      </c>
      <c r="Q19">
        <v>2.3094000000000001</v>
      </c>
      <c r="R19">
        <v>9.6532199999999992</v>
      </c>
      <c r="S19">
        <v>3.3359999999999999</v>
      </c>
      <c r="T19">
        <v>9.8739999999999994E-2</v>
      </c>
      <c r="U19">
        <v>2.3300999999999998</v>
      </c>
      <c r="V19">
        <v>0.24179999999999999</v>
      </c>
    </row>
    <row r="20" spans="1:22" x14ac:dyDescent="0.25">
      <c r="A20">
        <v>20061029</v>
      </c>
      <c r="B20">
        <v>11</v>
      </c>
      <c r="C20">
        <v>31.44266</v>
      </c>
      <c r="D20">
        <v>1.7131000000000001</v>
      </c>
      <c r="E20">
        <v>9.7510399999999997</v>
      </c>
      <c r="F20">
        <v>3.8330000000000002</v>
      </c>
      <c r="G20">
        <v>0.27534999999999998</v>
      </c>
      <c r="H20">
        <v>1.28982</v>
      </c>
      <c r="I20">
        <v>0.40772000000000003</v>
      </c>
      <c r="L20">
        <v>20060923</v>
      </c>
      <c r="M20">
        <v>2006</v>
      </c>
      <c r="N20" t="s">
        <v>129</v>
      </c>
      <c r="O20">
        <v>11</v>
      </c>
      <c r="P20">
        <v>160.44219000000001</v>
      </c>
      <c r="Q20">
        <v>3.4989400000000002</v>
      </c>
      <c r="R20">
        <v>5.8425900000000004</v>
      </c>
      <c r="S20">
        <v>3.714</v>
      </c>
      <c r="T20">
        <v>0.38074000000000002</v>
      </c>
      <c r="U20">
        <v>2.7129599999999998</v>
      </c>
      <c r="V20">
        <v>3.8300000000000001E-3</v>
      </c>
    </row>
    <row r="21" spans="1:22" x14ac:dyDescent="0.25">
      <c r="A21">
        <v>20061107</v>
      </c>
      <c r="B21">
        <v>11</v>
      </c>
      <c r="C21">
        <v>19.553139999999999</v>
      </c>
      <c r="D21">
        <v>4.7617799999999999</v>
      </c>
      <c r="E21">
        <v>7.2796900000000004</v>
      </c>
      <c r="F21">
        <v>1.619</v>
      </c>
      <c r="G21">
        <v>0.1056</v>
      </c>
      <c r="H21">
        <v>3.8599800000000002</v>
      </c>
      <c r="I21">
        <v>8.9210499999999993</v>
      </c>
      <c r="L21">
        <v>20061002</v>
      </c>
      <c r="M21">
        <v>2006</v>
      </c>
      <c r="N21" t="s">
        <v>292</v>
      </c>
      <c r="O21">
        <v>11</v>
      </c>
      <c r="P21">
        <v>131.01902000000001</v>
      </c>
      <c r="Q21">
        <v>1.2570300000000001</v>
      </c>
      <c r="R21">
        <v>22.818049999999999</v>
      </c>
      <c r="S21">
        <v>5.7069999999999999</v>
      </c>
      <c r="T21">
        <v>0.73104000000000002</v>
      </c>
      <c r="U21">
        <v>2.2657799999999999</v>
      </c>
      <c r="V21">
        <v>0.13206000000000001</v>
      </c>
    </row>
    <row r="22" spans="1:22" x14ac:dyDescent="0.25">
      <c r="A22">
        <v>20061128</v>
      </c>
      <c r="B22">
        <v>11</v>
      </c>
      <c r="C22">
        <v>21.057580000000002</v>
      </c>
      <c r="D22">
        <v>7.63164</v>
      </c>
      <c r="E22">
        <v>9.2742299999999993</v>
      </c>
      <c r="F22">
        <v>1.3109999999999999</v>
      </c>
      <c r="G22">
        <v>6.9120000000000001E-2</v>
      </c>
      <c r="H22">
        <v>2.0787</v>
      </c>
      <c r="I22">
        <v>5.98123</v>
      </c>
      <c r="L22">
        <v>20061110</v>
      </c>
      <c r="M22">
        <v>2006</v>
      </c>
      <c r="N22" t="s">
        <v>242</v>
      </c>
      <c r="O22">
        <v>11</v>
      </c>
      <c r="P22">
        <v>101.16652000000001</v>
      </c>
      <c r="Q22">
        <v>2.3904299999999998</v>
      </c>
      <c r="R22">
        <v>20.38165</v>
      </c>
      <c r="S22">
        <v>7.0449999999999999</v>
      </c>
      <c r="T22">
        <v>0.43185000000000001</v>
      </c>
      <c r="U22">
        <v>1.49736</v>
      </c>
      <c r="V22">
        <v>0.20952999999999999</v>
      </c>
    </row>
    <row r="23" spans="1:22" x14ac:dyDescent="0.25">
      <c r="A23">
        <v>20061210</v>
      </c>
      <c r="B23">
        <v>11</v>
      </c>
      <c r="C23">
        <v>29.21611</v>
      </c>
      <c r="D23">
        <v>3.5484800000000001</v>
      </c>
      <c r="E23">
        <v>5.0363199999999999</v>
      </c>
      <c r="F23">
        <v>2.4780000000000002</v>
      </c>
      <c r="G23">
        <v>0.21228</v>
      </c>
      <c r="H23">
        <v>2.6562000000000001</v>
      </c>
      <c r="I23">
        <v>0.82764000000000004</v>
      </c>
      <c r="L23">
        <v>20061119</v>
      </c>
      <c r="M23">
        <v>2006</v>
      </c>
      <c r="N23" t="s">
        <v>52</v>
      </c>
      <c r="O23">
        <v>11</v>
      </c>
      <c r="P23">
        <v>68.031769999999995</v>
      </c>
      <c r="Q23">
        <v>6.1785600000000001</v>
      </c>
      <c r="R23">
        <v>25.498539999999998</v>
      </c>
      <c r="S23">
        <v>8.27</v>
      </c>
      <c r="T23">
        <v>0.35367999999999999</v>
      </c>
      <c r="U23">
        <v>1.07562</v>
      </c>
      <c r="V23">
        <v>0.28954000000000002</v>
      </c>
    </row>
    <row r="24" spans="1:22" x14ac:dyDescent="0.25">
      <c r="A24">
        <v>20061213</v>
      </c>
      <c r="B24">
        <v>11</v>
      </c>
      <c r="C24">
        <v>30.7928</v>
      </c>
      <c r="D24">
        <v>3.4186999999999999</v>
      </c>
      <c r="E24">
        <v>9.9446200000000005</v>
      </c>
      <c r="F24">
        <v>2.9359999999999999</v>
      </c>
      <c r="G24">
        <v>5.9589999999999997E-2</v>
      </c>
      <c r="H24">
        <v>1.4667600000000001</v>
      </c>
      <c r="I24">
        <v>0.61578999999999995</v>
      </c>
      <c r="L24">
        <v>20061207</v>
      </c>
      <c r="M24">
        <v>2006</v>
      </c>
      <c r="N24" t="s">
        <v>234</v>
      </c>
      <c r="O24">
        <v>11</v>
      </c>
      <c r="P24">
        <v>48.668030000000002</v>
      </c>
      <c r="Q24">
        <v>4.8267300000000004</v>
      </c>
      <c r="R24">
        <v>45.3093</v>
      </c>
      <c r="S24">
        <v>17.518000000000001</v>
      </c>
      <c r="T24">
        <v>0.36438999999999999</v>
      </c>
      <c r="U24">
        <v>2.1364200000000002</v>
      </c>
      <c r="V24">
        <v>0.46184999999999998</v>
      </c>
    </row>
    <row r="25" spans="1:22" x14ac:dyDescent="0.25">
      <c r="A25">
        <v>20070106</v>
      </c>
      <c r="B25">
        <v>11</v>
      </c>
      <c r="C25">
        <v>16.10624</v>
      </c>
      <c r="D25">
        <v>2.7019500000000001</v>
      </c>
      <c r="E25">
        <v>3.7390599999999998</v>
      </c>
      <c r="F25">
        <v>1.0569999999999999</v>
      </c>
      <c r="G25">
        <v>0.12817000000000001</v>
      </c>
      <c r="H25">
        <v>1.1553</v>
      </c>
      <c r="I25">
        <v>3.5967699999999998</v>
      </c>
      <c r="L25">
        <v>20061216</v>
      </c>
      <c r="M25">
        <v>2006</v>
      </c>
      <c r="N25" t="s">
        <v>203</v>
      </c>
      <c r="O25">
        <v>11</v>
      </c>
      <c r="P25">
        <v>71.326089999999994</v>
      </c>
      <c r="Q25">
        <v>8.5662699999999994</v>
      </c>
      <c r="R25">
        <v>35.326360000000001</v>
      </c>
      <c r="S25">
        <v>14.804</v>
      </c>
      <c r="T25">
        <v>0.55403000000000002</v>
      </c>
      <c r="U25">
        <v>2.2418399999999998</v>
      </c>
      <c r="V25">
        <v>0.51578999999999997</v>
      </c>
    </row>
    <row r="26" spans="1:22" x14ac:dyDescent="0.25">
      <c r="A26">
        <v>20070109</v>
      </c>
      <c r="B26">
        <v>11</v>
      </c>
      <c r="C26">
        <v>9.4797799999999999</v>
      </c>
      <c r="D26">
        <v>1.5032399999999999</v>
      </c>
      <c r="E26">
        <v>4.2182899999999997</v>
      </c>
      <c r="F26">
        <v>2.8330000000000002</v>
      </c>
      <c r="G26">
        <v>0.39695000000000003</v>
      </c>
      <c r="H26">
        <v>1.43448</v>
      </c>
      <c r="I26">
        <v>0.76488999999999996</v>
      </c>
      <c r="L26">
        <v>20070226</v>
      </c>
      <c r="M26">
        <v>2007</v>
      </c>
      <c r="N26" t="s">
        <v>294</v>
      </c>
      <c r="O26">
        <v>11</v>
      </c>
      <c r="P26">
        <v>18.52439</v>
      </c>
      <c r="Q26">
        <v>8.2688299999999995</v>
      </c>
      <c r="R26">
        <v>8.1443700000000003</v>
      </c>
      <c r="S26">
        <v>1.04</v>
      </c>
      <c r="T26">
        <v>19.208020000000001</v>
      </c>
      <c r="U26">
        <v>37.390920000000001</v>
      </c>
      <c r="V26">
        <v>1.8843099999999999</v>
      </c>
    </row>
    <row r="27" spans="1:22" x14ac:dyDescent="0.25">
      <c r="A27">
        <v>20070115</v>
      </c>
      <c r="B27">
        <v>11</v>
      </c>
      <c r="C27">
        <v>12.75718</v>
      </c>
      <c r="D27">
        <v>6.8753200000000003</v>
      </c>
      <c r="E27">
        <v>6.0401300000000004</v>
      </c>
      <c r="F27">
        <v>1.9390000000000001</v>
      </c>
      <c r="G27">
        <v>0.40966999999999998</v>
      </c>
      <c r="H27">
        <v>3.7607400000000002</v>
      </c>
      <c r="I27">
        <v>3.0915400000000002</v>
      </c>
      <c r="L27">
        <v>20070301</v>
      </c>
      <c r="M27">
        <v>2007</v>
      </c>
      <c r="N27" t="s">
        <v>153</v>
      </c>
      <c r="O27">
        <v>11</v>
      </c>
      <c r="P27">
        <v>56.712690000000002</v>
      </c>
      <c r="Q27">
        <v>6.7249299999999996</v>
      </c>
      <c r="R27">
        <v>12.94304</v>
      </c>
      <c r="S27">
        <v>4.5060000000000002</v>
      </c>
      <c r="T27">
        <v>1.64357</v>
      </c>
      <c r="U27">
        <v>4.6393800000000001</v>
      </c>
      <c r="V27">
        <v>1.0041</v>
      </c>
    </row>
    <row r="28" spans="1:22" x14ac:dyDescent="0.25">
      <c r="A28">
        <v>20070202</v>
      </c>
      <c r="B28">
        <v>11</v>
      </c>
      <c r="C28">
        <v>17.55273</v>
      </c>
      <c r="D28">
        <v>0.65273000000000003</v>
      </c>
      <c r="E28">
        <v>5.8333599999999999</v>
      </c>
      <c r="F28">
        <v>2.383</v>
      </c>
      <c r="G28">
        <v>0.11607000000000001</v>
      </c>
      <c r="H28">
        <v>0.70133999999999996</v>
      </c>
      <c r="I28">
        <v>0.96536999999999995</v>
      </c>
      <c r="L28">
        <v>20070328</v>
      </c>
      <c r="M28">
        <v>2007</v>
      </c>
      <c r="N28" t="s">
        <v>53</v>
      </c>
      <c r="O28">
        <v>11</v>
      </c>
      <c r="P28">
        <v>61.734909999999999</v>
      </c>
      <c r="Q28">
        <v>8.27651</v>
      </c>
      <c r="R28">
        <v>6.0463199999999997</v>
      </c>
      <c r="S28">
        <v>1.972</v>
      </c>
      <c r="T28">
        <v>0.42009999999999997</v>
      </c>
      <c r="U28">
        <v>5.1211200000000003</v>
      </c>
      <c r="V28">
        <v>2.2887499999999998</v>
      </c>
    </row>
    <row r="29" spans="1:22" x14ac:dyDescent="0.25">
      <c r="A29">
        <v>20070205</v>
      </c>
      <c r="B29">
        <v>11</v>
      </c>
      <c r="C29">
        <v>13.81306</v>
      </c>
      <c r="D29">
        <v>3.2798699999999998</v>
      </c>
      <c r="E29">
        <v>11.53562</v>
      </c>
      <c r="F29">
        <v>5.9139999999999997</v>
      </c>
      <c r="G29">
        <v>0.31708999999999998</v>
      </c>
      <c r="H29">
        <v>0.83723999999999998</v>
      </c>
      <c r="I29">
        <v>0.49160999999999999</v>
      </c>
      <c r="L29">
        <v>20070418</v>
      </c>
      <c r="M29">
        <v>2007</v>
      </c>
      <c r="N29" t="s">
        <v>77</v>
      </c>
      <c r="O29">
        <v>11</v>
      </c>
      <c r="P29">
        <v>55.301160000000003</v>
      </c>
      <c r="Q29">
        <v>2.60101</v>
      </c>
      <c r="R29">
        <v>17.757850000000001</v>
      </c>
      <c r="S29">
        <v>5.3449999999999998</v>
      </c>
      <c r="T29">
        <v>0.47611999999999999</v>
      </c>
      <c r="U29">
        <v>2.9468399999999999</v>
      </c>
      <c r="V29">
        <v>0.56376999999999999</v>
      </c>
    </row>
    <row r="30" spans="1:22" x14ac:dyDescent="0.25">
      <c r="A30">
        <v>20070223</v>
      </c>
      <c r="B30">
        <v>11</v>
      </c>
      <c r="C30">
        <v>15.76159</v>
      </c>
      <c r="D30">
        <v>1.4073199999999999</v>
      </c>
      <c r="E30">
        <v>10.049950000000001</v>
      </c>
      <c r="F30">
        <v>3.9350000000000001</v>
      </c>
      <c r="G30">
        <v>0.31574000000000002</v>
      </c>
      <c r="H30">
        <v>1.23942</v>
      </c>
      <c r="I30">
        <v>0.59992999999999996</v>
      </c>
      <c r="L30">
        <v>20070421</v>
      </c>
      <c r="M30">
        <v>2007</v>
      </c>
      <c r="N30" t="s">
        <v>54</v>
      </c>
      <c r="O30">
        <v>11</v>
      </c>
      <c r="P30">
        <v>82.618570000000005</v>
      </c>
      <c r="Q30">
        <v>6.0609000000000002</v>
      </c>
      <c r="R30">
        <v>168.42112</v>
      </c>
      <c r="S30">
        <v>20.844000000000001</v>
      </c>
      <c r="T30">
        <v>0.33685999999999999</v>
      </c>
      <c r="U30">
        <v>4.8906599999999996</v>
      </c>
      <c r="V30">
        <v>0.50854999999999995</v>
      </c>
    </row>
    <row r="31" spans="1:22" x14ac:dyDescent="0.25">
      <c r="A31">
        <v>20070304</v>
      </c>
      <c r="B31">
        <v>11</v>
      </c>
      <c r="C31">
        <v>17.725100000000001</v>
      </c>
      <c r="D31">
        <v>1.7809699999999999</v>
      </c>
      <c r="E31">
        <v>11.043620000000001</v>
      </c>
      <c r="F31">
        <v>5.1390000000000002</v>
      </c>
      <c r="G31">
        <v>0.57096999999999998</v>
      </c>
      <c r="H31">
        <v>2.2036199999999999</v>
      </c>
      <c r="I31">
        <v>0.24314</v>
      </c>
      <c r="L31">
        <v>20070503</v>
      </c>
      <c r="M31">
        <v>2007</v>
      </c>
      <c r="N31" t="s">
        <v>55</v>
      </c>
      <c r="O31">
        <v>11</v>
      </c>
      <c r="P31">
        <v>123.35132</v>
      </c>
      <c r="Q31">
        <v>2.2916400000000001</v>
      </c>
      <c r="R31">
        <v>97.899270000000001</v>
      </c>
      <c r="S31">
        <v>7.1120000000000001</v>
      </c>
      <c r="T31">
        <v>1.0577799999999999</v>
      </c>
      <c r="U31">
        <v>4.6668000000000003</v>
      </c>
      <c r="V31">
        <v>0.41704999999999998</v>
      </c>
    </row>
    <row r="32" spans="1:22" x14ac:dyDescent="0.25">
      <c r="A32">
        <v>20070403</v>
      </c>
      <c r="B32">
        <v>11</v>
      </c>
      <c r="C32">
        <v>16.6097</v>
      </c>
      <c r="D32">
        <v>4.2556799999999999</v>
      </c>
      <c r="E32">
        <v>2.8999700000000002</v>
      </c>
      <c r="F32">
        <v>0.77800000000000002</v>
      </c>
      <c r="G32">
        <v>0.11841</v>
      </c>
      <c r="H32">
        <v>3.5210400000000002</v>
      </c>
      <c r="I32">
        <v>6.4603900000000003</v>
      </c>
      <c r="L32">
        <v>20070506</v>
      </c>
      <c r="M32">
        <v>2007</v>
      </c>
      <c r="N32" t="s">
        <v>207</v>
      </c>
      <c r="O32">
        <v>11</v>
      </c>
      <c r="P32">
        <v>110.37282</v>
      </c>
      <c r="Q32">
        <v>3.3591600000000001</v>
      </c>
      <c r="R32">
        <v>57.30688</v>
      </c>
      <c r="S32">
        <v>5.6669999999999998</v>
      </c>
      <c r="T32">
        <v>0.72507999999999995</v>
      </c>
      <c r="U32">
        <v>3.9320400000000002</v>
      </c>
      <c r="V32">
        <v>0.21912999999999999</v>
      </c>
    </row>
    <row r="33" spans="1:22" x14ac:dyDescent="0.25">
      <c r="A33">
        <v>20070412</v>
      </c>
      <c r="B33">
        <v>11</v>
      </c>
      <c r="C33">
        <v>24.773759999999999</v>
      </c>
      <c r="D33">
        <v>2.7671700000000001</v>
      </c>
      <c r="E33">
        <v>6.4961099999999998</v>
      </c>
      <c r="F33">
        <v>2.0270000000000001</v>
      </c>
      <c r="G33">
        <v>0.55193000000000003</v>
      </c>
      <c r="H33">
        <v>3.66222</v>
      </c>
      <c r="I33">
        <v>1.8650599999999999</v>
      </c>
      <c r="L33">
        <v>20070512</v>
      </c>
      <c r="M33">
        <v>2007</v>
      </c>
      <c r="N33" t="s">
        <v>56</v>
      </c>
      <c r="O33">
        <v>11</v>
      </c>
      <c r="P33">
        <v>69.760230000000007</v>
      </c>
      <c r="Q33">
        <v>3.2527200000000001</v>
      </c>
      <c r="R33">
        <v>148.78339</v>
      </c>
      <c r="S33">
        <v>15.343</v>
      </c>
      <c r="T33">
        <v>0.48072999999999999</v>
      </c>
      <c r="U33">
        <v>3.7639200000000002</v>
      </c>
      <c r="V33">
        <v>0.48420000000000002</v>
      </c>
    </row>
    <row r="34" spans="1:22" x14ac:dyDescent="0.25">
      <c r="A34">
        <v>20070424</v>
      </c>
      <c r="B34">
        <v>11</v>
      </c>
      <c r="C34">
        <v>18.109690000000001</v>
      </c>
      <c r="D34">
        <v>6.9674300000000002</v>
      </c>
      <c r="E34">
        <v>3.7945899999999999</v>
      </c>
      <c r="F34">
        <v>0.68300000000000005</v>
      </c>
      <c r="G34">
        <v>0.36841000000000002</v>
      </c>
      <c r="H34">
        <v>4.8646799999999999</v>
      </c>
      <c r="I34">
        <v>4.6275500000000003</v>
      </c>
      <c r="L34">
        <v>20070515</v>
      </c>
      <c r="M34">
        <v>2007</v>
      </c>
      <c r="N34" t="s">
        <v>308</v>
      </c>
      <c r="O34">
        <v>11</v>
      </c>
      <c r="P34">
        <v>38.444769999999998</v>
      </c>
      <c r="Q34">
        <v>11.256019999999999</v>
      </c>
      <c r="R34">
        <v>149.92312000000001</v>
      </c>
      <c r="S34">
        <v>8.3870000000000005</v>
      </c>
      <c r="T34">
        <v>0.37748999999999999</v>
      </c>
      <c r="U34">
        <v>7.0891200000000003</v>
      </c>
      <c r="V34">
        <v>4.7724799999999998</v>
      </c>
    </row>
    <row r="35" spans="1:22" x14ac:dyDescent="0.25">
      <c r="A35">
        <v>20070608</v>
      </c>
      <c r="B35">
        <v>11</v>
      </c>
      <c r="C35">
        <v>15.4011</v>
      </c>
      <c r="D35">
        <v>3.9704700000000002</v>
      </c>
      <c r="E35">
        <v>4.7595999999999998</v>
      </c>
      <c r="F35">
        <v>0.53500000000000003</v>
      </c>
      <c r="G35">
        <v>1.2209700000000001</v>
      </c>
      <c r="H35">
        <v>3.1293600000000001</v>
      </c>
      <c r="I35">
        <v>4.4750399999999999</v>
      </c>
      <c r="L35">
        <v>20070518</v>
      </c>
      <c r="M35">
        <v>2007</v>
      </c>
      <c r="N35" t="s">
        <v>285</v>
      </c>
      <c r="O35">
        <v>11</v>
      </c>
      <c r="P35">
        <v>81.674989999999994</v>
      </c>
      <c r="Q35">
        <v>1.5701499999999999</v>
      </c>
      <c r="R35">
        <v>13.244109999999999</v>
      </c>
      <c r="S35">
        <v>5.1269999999999998</v>
      </c>
      <c r="T35">
        <v>0.95350000000000001</v>
      </c>
      <c r="U35">
        <v>5.3596199999999996</v>
      </c>
      <c r="V35">
        <v>0.47123999999999999</v>
      </c>
    </row>
    <row r="36" spans="1:22" x14ac:dyDescent="0.25">
      <c r="A36">
        <v>20070717</v>
      </c>
      <c r="B36">
        <v>11</v>
      </c>
      <c r="C36">
        <v>18.583100000000002</v>
      </c>
      <c r="D36">
        <v>2.91669</v>
      </c>
      <c r="E36">
        <v>10.39851</v>
      </c>
      <c r="F36">
        <v>2.2589999999999999</v>
      </c>
      <c r="G36">
        <v>1.6824699999999999</v>
      </c>
      <c r="H36">
        <v>3.1495199999999999</v>
      </c>
      <c r="I36">
        <v>1.3121100000000001</v>
      </c>
      <c r="L36">
        <v>20070521</v>
      </c>
      <c r="M36">
        <v>2007</v>
      </c>
      <c r="N36" t="s">
        <v>245</v>
      </c>
      <c r="O36">
        <v>11</v>
      </c>
      <c r="P36">
        <v>69.85333</v>
      </c>
      <c r="Q36">
        <v>2.2369500000000002</v>
      </c>
      <c r="R36">
        <v>51.995379999999997</v>
      </c>
      <c r="S36">
        <v>7.0460000000000003</v>
      </c>
      <c r="T36">
        <v>0.50434999999999997</v>
      </c>
      <c r="U36">
        <v>3.7048800000000002</v>
      </c>
      <c r="V36">
        <v>0.45121</v>
      </c>
    </row>
    <row r="37" spans="1:22" x14ac:dyDescent="0.25">
      <c r="A37">
        <v>20070726</v>
      </c>
      <c r="B37">
        <v>11</v>
      </c>
      <c r="C37">
        <v>20.441109999999998</v>
      </c>
      <c r="D37">
        <v>2.0704600000000002</v>
      </c>
      <c r="E37">
        <v>6.0023900000000001</v>
      </c>
      <c r="F37">
        <v>2.09</v>
      </c>
      <c r="G37">
        <v>0.91185000000000005</v>
      </c>
      <c r="H37">
        <v>1.98054</v>
      </c>
      <c r="I37">
        <v>0.82435999999999998</v>
      </c>
      <c r="L37">
        <v>20070611</v>
      </c>
      <c r="M37">
        <v>2007</v>
      </c>
      <c r="N37" t="s">
        <v>60</v>
      </c>
      <c r="O37">
        <v>11</v>
      </c>
      <c r="P37">
        <v>171.43607</v>
      </c>
      <c r="Q37">
        <v>2.5146600000000001</v>
      </c>
      <c r="R37">
        <v>24.629300000000001</v>
      </c>
      <c r="S37">
        <v>5.468</v>
      </c>
      <c r="T37">
        <v>1.39964</v>
      </c>
      <c r="U37">
        <v>4.9366199999999996</v>
      </c>
      <c r="V37">
        <v>4.8700000000000002E-3</v>
      </c>
    </row>
    <row r="38" spans="1:22" x14ac:dyDescent="0.25">
      <c r="A38">
        <v>20070729</v>
      </c>
      <c r="B38">
        <v>11</v>
      </c>
      <c r="C38">
        <v>13.91146</v>
      </c>
      <c r="D38">
        <v>3.59674</v>
      </c>
      <c r="E38">
        <v>1.62398</v>
      </c>
      <c r="F38">
        <v>0.112</v>
      </c>
      <c r="G38">
        <v>3.2598500000000001</v>
      </c>
      <c r="H38">
        <v>2.6531400000000001</v>
      </c>
      <c r="I38">
        <v>2.9773299999999998</v>
      </c>
      <c r="L38">
        <v>20070623</v>
      </c>
      <c r="M38">
        <v>2007</v>
      </c>
      <c r="N38" t="s">
        <v>62</v>
      </c>
      <c r="O38">
        <v>11</v>
      </c>
      <c r="P38">
        <v>103.63807</v>
      </c>
      <c r="Q38">
        <v>1.92807</v>
      </c>
      <c r="R38">
        <v>12.434229999999999</v>
      </c>
      <c r="S38">
        <v>2.762</v>
      </c>
      <c r="T38">
        <v>2.1322000000000001</v>
      </c>
      <c r="U38">
        <v>3.5287799999999998</v>
      </c>
      <c r="V38">
        <v>0.19474</v>
      </c>
    </row>
    <row r="39" spans="1:22" x14ac:dyDescent="0.25">
      <c r="A39">
        <v>20070912</v>
      </c>
      <c r="B39">
        <v>11</v>
      </c>
      <c r="C39">
        <v>7.5103900000000001</v>
      </c>
      <c r="D39">
        <v>2.09883</v>
      </c>
      <c r="E39">
        <v>1.9913099999999999</v>
      </c>
      <c r="F39">
        <v>0.16500000000000001</v>
      </c>
      <c r="G39">
        <v>0.35331000000000001</v>
      </c>
      <c r="H39">
        <v>1.7468999999999999</v>
      </c>
      <c r="I39">
        <v>1.8981399999999999</v>
      </c>
      <c r="L39">
        <v>20070801</v>
      </c>
      <c r="M39">
        <v>2007</v>
      </c>
      <c r="N39" t="s">
        <v>85</v>
      </c>
      <c r="O39">
        <v>11</v>
      </c>
      <c r="P39">
        <v>72.689660000000003</v>
      </c>
      <c r="Q39">
        <v>2.8597299999999999</v>
      </c>
      <c r="R39">
        <v>7.77766</v>
      </c>
      <c r="S39">
        <v>2.996</v>
      </c>
      <c r="T39">
        <v>0.32444000000000001</v>
      </c>
      <c r="U39">
        <v>3.3109799999999998</v>
      </c>
      <c r="V39">
        <v>0.17921000000000001</v>
      </c>
    </row>
    <row r="40" spans="1:22" x14ac:dyDescent="0.25">
      <c r="A40">
        <v>20071006</v>
      </c>
      <c r="B40">
        <v>11</v>
      </c>
      <c r="C40">
        <v>13.030329999999999</v>
      </c>
      <c r="D40">
        <v>3.26268</v>
      </c>
      <c r="E40">
        <v>3.5920399999999999</v>
      </c>
      <c r="F40">
        <v>0.13700000000000001</v>
      </c>
      <c r="G40">
        <v>7.1139999999999995E-2</v>
      </c>
      <c r="H40">
        <v>3.7445400000000002</v>
      </c>
      <c r="I40">
        <v>4.9195700000000002</v>
      </c>
      <c r="L40">
        <v>20070807</v>
      </c>
      <c r="M40">
        <v>2007</v>
      </c>
      <c r="N40" t="s">
        <v>67</v>
      </c>
      <c r="O40">
        <v>11</v>
      </c>
      <c r="P40">
        <v>108.65309000000001</v>
      </c>
      <c r="Q40">
        <v>2.6291699999999998</v>
      </c>
      <c r="R40">
        <v>13.477740000000001</v>
      </c>
      <c r="S40">
        <v>3.2389999999999999</v>
      </c>
      <c r="T40">
        <v>2.8908999999999998</v>
      </c>
      <c r="U40">
        <v>3.1612200000000001</v>
      </c>
      <c r="V40">
        <v>5.1399999999999996E-3</v>
      </c>
    </row>
    <row r="41" spans="1:22" x14ac:dyDescent="0.25">
      <c r="A41">
        <v>20071009</v>
      </c>
      <c r="B41">
        <v>11</v>
      </c>
      <c r="C41">
        <v>20.83231</v>
      </c>
      <c r="D41">
        <v>4.3834900000000001</v>
      </c>
      <c r="E41">
        <v>4.1204599999999996</v>
      </c>
      <c r="F41">
        <v>1.073</v>
      </c>
      <c r="G41">
        <v>0.21060000000000001</v>
      </c>
      <c r="H41">
        <v>4.0236599999999996</v>
      </c>
      <c r="I41">
        <v>5.8952799999999996</v>
      </c>
      <c r="L41">
        <v>20070810</v>
      </c>
      <c r="M41">
        <v>2007</v>
      </c>
      <c r="N41" t="s">
        <v>86</v>
      </c>
      <c r="O41">
        <v>11</v>
      </c>
      <c r="P41">
        <v>172.59393</v>
      </c>
      <c r="Q41">
        <v>2.3655200000000001</v>
      </c>
      <c r="R41">
        <v>8.1633499999999994</v>
      </c>
      <c r="S41">
        <v>3.2330000000000001</v>
      </c>
      <c r="T41">
        <v>1.68523</v>
      </c>
      <c r="U41">
        <v>2.5927799999999999</v>
      </c>
      <c r="V41">
        <v>4.8599999999999997E-3</v>
      </c>
    </row>
    <row r="42" spans="1:22" x14ac:dyDescent="0.25">
      <c r="A42">
        <v>20071018</v>
      </c>
      <c r="B42">
        <v>11</v>
      </c>
      <c r="C42">
        <v>25.728339999999999</v>
      </c>
      <c r="D42">
        <v>4.6473800000000001</v>
      </c>
      <c r="E42">
        <v>3.3268800000000001</v>
      </c>
      <c r="F42">
        <v>0.92200000000000004</v>
      </c>
      <c r="G42">
        <v>0.33085999999999999</v>
      </c>
      <c r="H42">
        <v>3.61266</v>
      </c>
      <c r="I42">
        <v>2.83738</v>
      </c>
      <c r="L42">
        <v>20070816</v>
      </c>
      <c r="M42">
        <v>2007</v>
      </c>
      <c r="N42" t="s">
        <v>69</v>
      </c>
      <c r="O42">
        <v>11</v>
      </c>
      <c r="P42">
        <v>99.617369999999994</v>
      </c>
      <c r="Q42">
        <v>2.8191199999999998</v>
      </c>
      <c r="R42">
        <v>11.76402</v>
      </c>
      <c r="S42">
        <v>2.899</v>
      </c>
      <c r="T42">
        <v>0.84216999999999997</v>
      </c>
      <c r="U42">
        <v>2.15808</v>
      </c>
      <c r="V42">
        <v>4.1000000000000003E-3</v>
      </c>
    </row>
    <row r="43" spans="1:22" x14ac:dyDescent="0.25">
      <c r="A43">
        <v>20071024</v>
      </c>
      <c r="B43">
        <v>11</v>
      </c>
      <c r="C43">
        <v>19.28999</v>
      </c>
      <c r="D43">
        <v>1.39022</v>
      </c>
      <c r="E43">
        <v>2.8533400000000002</v>
      </c>
      <c r="F43">
        <v>1.0309999999999999</v>
      </c>
      <c r="G43">
        <v>0.12139999999999999</v>
      </c>
      <c r="H43">
        <v>2.01444</v>
      </c>
      <c r="I43">
        <v>0.54362999999999995</v>
      </c>
      <c r="L43">
        <v>20070927</v>
      </c>
      <c r="M43">
        <v>2007</v>
      </c>
      <c r="N43" t="s">
        <v>76</v>
      </c>
      <c r="O43">
        <v>11</v>
      </c>
      <c r="P43">
        <v>19.415959999999998</v>
      </c>
      <c r="Q43">
        <v>3.29142</v>
      </c>
      <c r="R43">
        <v>71.984309999999994</v>
      </c>
      <c r="S43">
        <v>12.499000000000001</v>
      </c>
      <c r="T43">
        <v>0.12195</v>
      </c>
      <c r="U43">
        <v>2.7807599999999999</v>
      </c>
      <c r="V43">
        <v>0.74151999999999996</v>
      </c>
    </row>
    <row r="44" spans="1:22" x14ac:dyDescent="0.25">
      <c r="A44">
        <v>20071217</v>
      </c>
      <c r="B44">
        <v>11</v>
      </c>
      <c r="C44">
        <v>28.99052</v>
      </c>
      <c r="D44">
        <v>4.1555499999999999</v>
      </c>
      <c r="E44">
        <v>6.4704199999999998</v>
      </c>
      <c r="F44">
        <v>3.2210000000000001</v>
      </c>
      <c r="G44">
        <v>0.16259999999999999</v>
      </c>
      <c r="H44">
        <v>0.59045999999999998</v>
      </c>
      <c r="I44">
        <v>0.14341999999999999</v>
      </c>
      <c r="L44">
        <v>20071102</v>
      </c>
      <c r="M44">
        <v>2007</v>
      </c>
      <c r="N44" t="s">
        <v>215</v>
      </c>
      <c r="O44">
        <v>11</v>
      </c>
      <c r="P44">
        <v>71.502989999999997</v>
      </c>
      <c r="Q44">
        <v>4.22851</v>
      </c>
      <c r="R44">
        <v>15.1122</v>
      </c>
      <c r="S44">
        <v>4.8140000000000001</v>
      </c>
      <c r="T44">
        <v>0.62778</v>
      </c>
      <c r="U44">
        <v>3.4713599999999998</v>
      </c>
      <c r="V44">
        <v>0.42923</v>
      </c>
    </row>
    <row r="45" spans="1:22" x14ac:dyDescent="0.25">
      <c r="A45">
        <v>20071226</v>
      </c>
      <c r="B45">
        <v>11</v>
      </c>
      <c r="C45">
        <v>14.81264</v>
      </c>
      <c r="D45">
        <v>3.9853000000000001</v>
      </c>
      <c r="E45">
        <v>5.5654399999999997</v>
      </c>
      <c r="F45">
        <v>2.089</v>
      </c>
      <c r="G45">
        <v>8.4349999999999994E-2</v>
      </c>
      <c r="H45">
        <v>0.22794</v>
      </c>
      <c r="I45">
        <v>0.40132000000000001</v>
      </c>
      <c r="L45">
        <v>20071114</v>
      </c>
      <c r="M45">
        <v>2007</v>
      </c>
      <c r="N45" t="s">
        <v>160</v>
      </c>
      <c r="O45">
        <v>11</v>
      </c>
      <c r="P45">
        <v>101.42072</v>
      </c>
      <c r="Q45">
        <v>4.7182700000000004</v>
      </c>
      <c r="R45">
        <v>17.373799999999999</v>
      </c>
      <c r="S45">
        <v>4.1779999999999999</v>
      </c>
      <c r="T45">
        <v>0.41671999999999998</v>
      </c>
      <c r="U45">
        <v>1.7541599999999999</v>
      </c>
      <c r="V45">
        <v>0.30731999999999998</v>
      </c>
    </row>
    <row r="46" spans="1:22" x14ac:dyDescent="0.25">
      <c r="A46">
        <v>20071229</v>
      </c>
      <c r="B46">
        <v>11</v>
      </c>
      <c r="C46">
        <v>25.883949999999999</v>
      </c>
      <c r="D46">
        <v>0.51571999999999996</v>
      </c>
      <c r="E46">
        <v>1.61646</v>
      </c>
      <c r="F46">
        <v>1.089</v>
      </c>
      <c r="G46">
        <v>2.4830000000000001E-2</v>
      </c>
      <c r="H46">
        <v>0.26585999999999999</v>
      </c>
      <c r="I46">
        <v>0.44606000000000001</v>
      </c>
      <c r="L46">
        <v>20071129</v>
      </c>
      <c r="M46">
        <v>2007</v>
      </c>
      <c r="N46" t="s">
        <v>265</v>
      </c>
      <c r="O46">
        <v>11</v>
      </c>
      <c r="P46">
        <v>80.863950000000003</v>
      </c>
      <c r="Q46">
        <v>7.8402200000000004</v>
      </c>
      <c r="R46">
        <v>14.396789999999999</v>
      </c>
      <c r="S46">
        <v>4.0990000000000002</v>
      </c>
      <c r="T46">
        <v>0.26790999999999998</v>
      </c>
      <c r="U46">
        <v>2.4090600000000002</v>
      </c>
      <c r="V46">
        <v>0.70860000000000001</v>
      </c>
    </row>
    <row r="47" spans="1:22" x14ac:dyDescent="0.25">
      <c r="A47">
        <v>20080107</v>
      </c>
      <c r="B47">
        <v>11</v>
      </c>
      <c r="C47">
        <v>11.83419</v>
      </c>
      <c r="D47">
        <v>2.5198499999999999</v>
      </c>
      <c r="E47">
        <v>6.9013799999999996</v>
      </c>
      <c r="F47">
        <v>2.3109999999999999</v>
      </c>
      <c r="G47">
        <v>6.5619999999999998E-2</v>
      </c>
      <c r="H47">
        <v>1.00044</v>
      </c>
      <c r="I47">
        <v>1.2419899999999999</v>
      </c>
      <c r="L47">
        <v>20071202</v>
      </c>
      <c r="M47">
        <v>2007</v>
      </c>
      <c r="N47" t="s">
        <v>324</v>
      </c>
      <c r="O47">
        <v>11</v>
      </c>
      <c r="P47">
        <v>64.508470000000003</v>
      </c>
      <c r="Q47">
        <v>9.9122500000000002</v>
      </c>
      <c r="R47">
        <v>11.22531</v>
      </c>
      <c r="S47">
        <v>3.339</v>
      </c>
      <c r="T47">
        <v>0.32672000000000001</v>
      </c>
      <c r="U47">
        <v>3.5724</v>
      </c>
      <c r="V47">
        <v>2.80002</v>
      </c>
    </row>
    <row r="48" spans="1:22" x14ac:dyDescent="0.25">
      <c r="A48">
        <v>20080110</v>
      </c>
      <c r="B48">
        <v>11</v>
      </c>
      <c r="C48">
        <v>21.32789</v>
      </c>
      <c r="D48">
        <v>4.3573199999999996</v>
      </c>
      <c r="E48">
        <v>5.5856000000000003</v>
      </c>
      <c r="F48">
        <v>2.9359999999999999</v>
      </c>
      <c r="G48">
        <v>0.18210000000000001</v>
      </c>
      <c r="H48">
        <v>1.1135999999999999</v>
      </c>
      <c r="I48">
        <v>1.03478</v>
      </c>
      <c r="L48">
        <v>20071208</v>
      </c>
      <c r="M48">
        <v>2007</v>
      </c>
      <c r="N48" t="s">
        <v>161</v>
      </c>
      <c r="O48">
        <v>11</v>
      </c>
      <c r="P48">
        <v>77.943929999999995</v>
      </c>
      <c r="Q48">
        <v>8.3885100000000001</v>
      </c>
      <c r="R48">
        <v>37.28331</v>
      </c>
      <c r="S48">
        <v>7.6120000000000001</v>
      </c>
      <c r="T48">
        <v>0.38421</v>
      </c>
      <c r="U48">
        <v>1.5774600000000001</v>
      </c>
      <c r="V48">
        <v>0.17895</v>
      </c>
    </row>
    <row r="49" spans="1:22" x14ac:dyDescent="0.25">
      <c r="A49">
        <v>20080218</v>
      </c>
      <c r="B49">
        <v>11</v>
      </c>
      <c r="C49">
        <v>18.65663</v>
      </c>
      <c r="D49">
        <v>3.8090700000000002</v>
      </c>
      <c r="E49">
        <v>6.0469400000000002</v>
      </c>
      <c r="F49">
        <v>0.94399999999999995</v>
      </c>
      <c r="G49">
        <v>0.13794999999999999</v>
      </c>
      <c r="H49">
        <v>2.4901800000000001</v>
      </c>
      <c r="I49">
        <v>7.2717900000000002</v>
      </c>
      <c r="L49">
        <v>20080203</v>
      </c>
      <c r="M49">
        <v>2008</v>
      </c>
      <c r="N49" t="s">
        <v>296</v>
      </c>
      <c r="O49">
        <v>11</v>
      </c>
      <c r="P49">
        <v>34.866079999999997</v>
      </c>
      <c r="Q49">
        <v>4.9498600000000001</v>
      </c>
      <c r="R49">
        <v>32.687759999999997</v>
      </c>
      <c r="S49">
        <v>11.455</v>
      </c>
      <c r="T49">
        <v>0.57094999999999996</v>
      </c>
      <c r="U49">
        <v>1.4441999999999999</v>
      </c>
      <c r="V49">
        <v>0.28449000000000002</v>
      </c>
    </row>
    <row r="50" spans="1:22" x14ac:dyDescent="0.25">
      <c r="A50">
        <v>20080227</v>
      </c>
      <c r="B50">
        <v>11</v>
      </c>
      <c r="C50">
        <v>25.061050000000002</v>
      </c>
      <c r="D50">
        <v>2.3869699999999998</v>
      </c>
      <c r="E50">
        <v>3.34856</v>
      </c>
      <c r="F50">
        <v>1.7609999999999999</v>
      </c>
      <c r="G50">
        <v>0.21582000000000001</v>
      </c>
      <c r="H50">
        <v>1.1005199999999999</v>
      </c>
      <c r="I50">
        <v>0.18093000000000001</v>
      </c>
      <c r="L50">
        <v>20080215</v>
      </c>
      <c r="M50">
        <v>2008</v>
      </c>
      <c r="N50" t="s">
        <v>94</v>
      </c>
      <c r="O50">
        <v>11</v>
      </c>
      <c r="P50">
        <v>48.348179999999999</v>
      </c>
      <c r="Q50">
        <v>6.8344399999999998</v>
      </c>
      <c r="R50">
        <v>58.893450000000001</v>
      </c>
      <c r="S50">
        <v>9.43</v>
      </c>
      <c r="T50">
        <v>0.17230999999999999</v>
      </c>
      <c r="U50">
        <v>1.46574</v>
      </c>
      <c r="V50">
        <v>0.57493000000000005</v>
      </c>
    </row>
    <row r="51" spans="1:22" x14ac:dyDescent="0.25">
      <c r="A51">
        <v>20080406</v>
      </c>
      <c r="B51">
        <v>11</v>
      </c>
      <c r="C51">
        <v>6.44407</v>
      </c>
      <c r="D51">
        <v>4.0078800000000001</v>
      </c>
      <c r="E51">
        <v>4.6779799999999998</v>
      </c>
      <c r="F51">
        <v>0.68500000000000005</v>
      </c>
      <c r="G51">
        <v>0.19026999999999999</v>
      </c>
      <c r="H51">
        <v>2.7160199999999999</v>
      </c>
      <c r="I51">
        <v>6.4764999999999997</v>
      </c>
      <c r="L51">
        <v>20080316</v>
      </c>
      <c r="M51">
        <v>2008</v>
      </c>
      <c r="N51" t="s">
        <v>327</v>
      </c>
      <c r="O51">
        <v>11</v>
      </c>
      <c r="P51">
        <v>49.907170000000001</v>
      </c>
      <c r="Q51">
        <v>3.7539899999999999</v>
      </c>
      <c r="R51">
        <v>24.73629</v>
      </c>
      <c r="S51">
        <v>7.9880000000000004</v>
      </c>
      <c r="T51">
        <v>0.52251999999999998</v>
      </c>
      <c r="U51">
        <v>1.69956</v>
      </c>
      <c r="V51">
        <v>3.3653200000000001</v>
      </c>
    </row>
    <row r="52" spans="1:22" x14ac:dyDescent="0.25">
      <c r="A52">
        <v>20080412</v>
      </c>
      <c r="B52">
        <v>11</v>
      </c>
      <c r="C52">
        <v>17.85792</v>
      </c>
      <c r="D52">
        <v>5.4357100000000003</v>
      </c>
      <c r="E52">
        <v>5.2680499999999997</v>
      </c>
      <c r="F52">
        <v>1.1100000000000001</v>
      </c>
      <c r="G52">
        <v>0.79310999999999998</v>
      </c>
      <c r="H52">
        <v>2.81358</v>
      </c>
      <c r="I52">
        <v>3.5690400000000002</v>
      </c>
      <c r="L52">
        <v>20080319</v>
      </c>
      <c r="M52">
        <v>2008</v>
      </c>
      <c r="N52" t="s">
        <v>244</v>
      </c>
      <c r="O52">
        <v>11</v>
      </c>
      <c r="P52">
        <v>48.687620000000003</v>
      </c>
      <c r="Q52">
        <v>9.2793600000000005</v>
      </c>
      <c r="R52">
        <v>6.47105</v>
      </c>
      <c r="S52">
        <v>0.92200000000000004</v>
      </c>
      <c r="T52">
        <v>0.71540000000000004</v>
      </c>
      <c r="U52">
        <v>9.66066</v>
      </c>
      <c r="V52">
        <v>31.52928</v>
      </c>
    </row>
    <row r="53" spans="1:22" x14ac:dyDescent="0.25">
      <c r="A53">
        <v>20080527</v>
      </c>
      <c r="B53">
        <v>11</v>
      </c>
      <c r="C53">
        <v>16.427160000000001</v>
      </c>
      <c r="D53">
        <v>3.69807</v>
      </c>
      <c r="E53">
        <v>3.1857899999999999</v>
      </c>
      <c r="F53">
        <v>0.49</v>
      </c>
      <c r="G53">
        <v>0.29221999999999998</v>
      </c>
      <c r="H53">
        <v>4.0103400000000002</v>
      </c>
      <c r="I53">
        <v>2.6189200000000001</v>
      </c>
      <c r="L53">
        <v>20080325</v>
      </c>
      <c r="M53">
        <v>2008</v>
      </c>
      <c r="N53" t="s">
        <v>263</v>
      </c>
      <c r="O53">
        <v>11</v>
      </c>
      <c r="P53">
        <v>42.499740000000003</v>
      </c>
      <c r="Q53">
        <v>5.8872499999999999</v>
      </c>
      <c r="R53">
        <v>60.124040000000001</v>
      </c>
      <c r="S53">
        <v>10.871</v>
      </c>
      <c r="T53">
        <v>0.56733</v>
      </c>
      <c r="U53">
        <v>1.7211000000000001</v>
      </c>
      <c r="V53">
        <v>0.64173999999999998</v>
      </c>
    </row>
    <row r="54" spans="1:22" x14ac:dyDescent="0.25">
      <c r="A54">
        <v>20080626</v>
      </c>
      <c r="B54">
        <v>11</v>
      </c>
      <c r="C54">
        <v>16.778220000000001</v>
      </c>
      <c r="D54">
        <v>5.8383900000000004</v>
      </c>
      <c r="E54">
        <v>4.2887700000000004</v>
      </c>
      <c r="F54">
        <v>0.625</v>
      </c>
      <c r="G54">
        <v>1.9233899999999999</v>
      </c>
      <c r="H54">
        <v>3.62094</v>
      </c>
      <c r="I54">
        <v>4.1263500000000004</v>
      </c>
      <c r="L54">
        <v>20080328</v>
      </c>
      <c r="M54">
        <v>2008</v>
      </c>
      <c r="N54" t="s">
        <v>53</v>
      </c>
      <c r="O54">
        <v>11</v>
      </c>
      <c r="P54">
        <v>64.03707</v>
      </c>
      <c r="Q54">
        <v>6.6883699999999999</v>
      </c>
      <c r="R54">
        <v>16.855689999999999</v>
      </c>
      <c r="S54">
        <v>3.9830000000000001</v>
      </c>
      <c r="T54">
        <v>1.1863300000000001</v>
      </c>
      <c r="U54">
        <v>2.76654</v>
      </c>
      <c r="V54">
        <v>1.59674</v>
      </c>
    </row>
    <row r="55" spans="1:22" x14ac:dyDescent="0.25">
      <c r="A55">
        <v>20080705</v>
      </c>
      <c r="B55">
        <v>11</v>
      </c>
      <c r="C55">
        <v>19.180109999999999</v>
      </c>
      <c r="D55">
        <v>6.16113</v>
      </c>
      <c r="E55">
        <v>1.37155</v>
      </c>
      <c r="F55">
        <v>0</v>
      </c>
      <c r="G55">
        <v>6.5873699999999999</v>
      </c>
      <c r="H55">
        <v>4.2833399999999999</v>
      </c>
      <c r="I55">
        <v>2.0540400000000001</v>
      </c>
      <c r="L55">
        <v>20080430</v>
      </c>
      <c r="M55">
        <v>2008</v>
      </c>
      <c r="N55" t="s">
        <v>295</v>
      </c>
      <c r="O55">
        <v>11</v>
      </c>
      <c r="P55">
        <v>39.500529999999998</v>
      </c>
      <c r="Q55">
        <v>3.7074600000000002</v>
      </c>
      <c r="R55">
        <v>112.39377</v>
      </c>
      <c r="S55">
        <v>14.435</v>
      </c>
      <c r="T55">
        <v>0.96375</v>
      </c>
      <c r="U55">
        <v>3.7352400000000001</v>
      </c>
      <c r="V55">
        <v>0.71450000000000002</v>
      </c>
    </row>
    <row r="56" spans="1:22" x14ac:dyDescent="0.25">
      <c r="A56">
        <v>20080816</v>
      </c>
      <c r="B56">
        <v>11</v>
      </c>
      <c r="C56">
        <v>23.427420000000001</v>
      </c>
      <c r="D56">
        <v>3.2663000000000002</v>
      </c>
      <c r="E56">
        <v>4.1520599999999996</v>
      </c>
      <c r="F56">
        <v>0.63700000000000001</v>
      </c>
      <c r="G56">
        <v>1.0590299999999999</v>
      </c>
      <c r="H56">
        <v>1.81908</v>
      </c>
      <c r="I56">
        <v>1.53789</v>
      </c>
      <c r="L56">
        <v>20080509</v>
      </c>
      <c r="M56">
        <v>2008</v>
      </c>
      <c r="N56" t="s">
        <v>286</v>
      </c>
      <c r="O56">
        <v>11</v>
      </c>
      <c r="P56">
        <v>53.37124</v>
      </c>
      <c r="Q56">
        <v>7.4346699999999997</v>
      </c>
      <c r="R56">
        <v>8.9786699999999993</v>
      </c>
      <c r="S56">
        <v>1.4930000000000001</v>
      </c>
      <c r="T56">
        <v>0.67937999999999998</v>
      </c>
      <c r="U56">
        <v>7.4170199999999999</v>
      </c>
      <c r="V56">
        <v>7.9368600000000002</v>
      </c>
    </row>
    <row r="57" spans="1:22" x14ac:dyDescent="0.25">
      <c r="A57">
        <v>20080822</v>
      </c>
      <c r="B57">
        <v>11</v>
      </c>
      <c r="C57">
        <v>13.85202</v>
      </c>
      <c r="D57">
        <v>1.41475</v>
      </c>
      <c r="E57">
        <v>1.9760599999999999</v>
      </c>
      <c r="F57">
        <v>7.0000000000000001E-3</v>
      </c>
      <c r="G57">
        <v>0.30828</v>
      </c>
      <c r="H57">
        <v>1.7422800000000001</v>
      </c>
      <c r="I57">
        <v>2.31725</v>
      </c>
      <c r="L57">
        <v>20080515</v>
      </c>
      <c r="M57">
        <v>2008</v>
      </c>
      <c r="N57" t="s">
        <v>308</v>
      </c>
      <c r="O57">
        <v>11</v>
      </c>
      <c r="P57">
        <v>41.524639999999998</v>
      </c>
      <c r="Q57">
        <v>9.1719100000000005</v>
      </c>
      <c r="R57">
        <v>22.530950000000001</v>
      </c>
      <c r="S57">
        <v>3.05</v>
      </c>
      <c r="T57">
        <v>0.96858</v>
      </c>
      <c r="U57">
        <v>9.2822999999999993</v>
      </c>
      <c r="V57">
        <v>7.7130200000000002</v>
      </c>
    </row>
    <row r="58" spans="1:22" x14ac:dyDescent="0.25">
      <c r="A58">
        <v>20080915</v>
      </c>
      <c r="B58">
        <v>11</v>
      </c>
      <c r="C58">
        <v>24.631450000000001</v>
      </c>
      <c r="D58">
        <v>3.97038</v>
      </c>
      <c r="E58">
        <v>1.3784700000000001</v>
      </c>
      <c r="F58">
        <v>0.58099999999999996</v>
      </c>
      <c r="G58">
        <v>0.43880999999999998</v>
      </c>
      <c r="H58">
        <v>2.1955800000000001</v>
      </c>
      <c r="I58">
        <v>3.33283</v>
      </c>
      <c r="L58">
        <v>20080518</v>
      </c>
      <c r="M58">
        <v>2008</v>
      </c>
      <c r="N58" t="s">
        <v>285</v>
      </c>
      <c r="O58">
        <v>11</v>
      </c>
      <c r="P58">
        <v>74.885890000000003</v>
      </c>
      <c r="Q58">
        <v>2.9504700000000001</v>
      </c>
      <c r="R58">
        <v>5.4033499999999997</v>
      </c>
      <c r="S58">
        <v>2.0459999999999998</v>
      </c>
      <c r="T58">
        <v>0.94613000000000003</v>
      </c>
      <c r="U58">
        <v>2.5126200000000001</v>
      </c>
      <c r="V58">
        <v>0.15079999999999999</v>
      </c>
    </row>
    <row r="59" spans="1:22" x14ac:dyDescent="0.25">
      <c r="A59">
        <v>20081009</v>
      </c>
      <c r="B59">
        <v>11</v>
      </c>
      <c r="C59">
        <v>24.82376</v>
      </c>
      <c r="D59">
        <v>1.72488</v>
      </c>
      <c r="E59">
        <v>6.2736299999999998</v>
      </c>
      <c r="F59">
        <v>1.593</v>
      </c>
      <c r="G59">
        <v>0.15210000000000001</v>
      </c>
      <c r="H59">
        <v>1.7826</v>
      </c>
      <c r="I59">
        <v>0.38272</v>
      </c>
      <c r="L59">
        <v>20080521</v>
      </c>
      <c r="M59">
        <v>2008</v>
      </c>
      <c r="N59" t="s">
        <v>245</v>
      </c>
      <c r="O59">
        <v>11</v>
      </c>
      <c r="P59">
        <v>68.74736</v>
      </c>
      <c r="Q59">
        <v>7.2842099999999999</v>
      </c>
      <c r="R59">
        <v>4.7840699999999998</v>
      </c>
      <c r="S59">
        <v>1.82</v>
      </c>
      <c r="T59">
        <v>1.18062</v>
      </c>
      <c r="U59">
        <v>4.5991799999999996</v>
      </c>
      <c r="V59">
        <v>1.26999</v>
      </c>
    </row>
    <row r="60" spans="1:22" x14ac:dyDescent="0.25">
      <c r="A60">
        <v>20081012</v>
      </c>
      <c r="B60">
        <v>11</v>
      </c>
      <c r="C60">
        <v>18.762989999999999</v>
      </c>
      <c r="D60">
        <v>3.2099600000000001</v>
      </c>
      <c r="E60">
        <v>3.25284</v>
      </c>
      <c r="F60">
        <v>0.875</v>
      </c>
      <c r="G60">
        <v>0.11161</v>
      </c>
      <c r="H60">
        <v>1.25454</v>
      </c>
      <c r="I60">
        <v>0.21758</v>
      </c>
      <c r="L60">
        <v>20080617</v>
      </c>
      <c r="M60">
        <v>2008</v>
      </c>
      <c r="N60" t="s">
        <v>61</v>
      </c>
      <c r="O60">
        <v>11</v>
      </c>
      <c r="P60">
        <v>74.364570000000001</v>
      </c>
      <c r="Q60">
        <v>1.3107899999999999</v>
      </c>
      <c r="R60">
        <v>7.0194400000000003</v>
      </c>
      <c r="S60">
        <v>1.7769999999999999</v>
      </c>
      <c r="T60">
        <v>0.37176999999999999</v>
      </c>
      <c r="U60">
        <v>1.3446</v>
      </c>
      <c r="V60">
        <v>3.3600000000000001E-3</v>
      </c>
    </row>
    <row r="61" spans="1:22" x14ac:dyDescent="0.25">
      <c r="A61">
        <v>20081024</v>
      </c>
      <c r="B61">
        <v>11</v>
      </c>
      <c r="C61">
        <v>18.545100000000001</v>
      </c>
      <c r="D61">
        <v>4.35433</v>
      </c>
      <c r="E61">
        <v>2.4160400000000002</v>
      </c>
      <c r="F61">
        <v>0.49099999999999999</v>
      </c>
      <c r="G61">
        <v>0.11679</v>
      </c>
      <c r="H61">
        <v>2.72004</v>
      </c>
      <c r="I61">
        <v>10.52765</v>
      </c>
      <c r="L61">
        <v>20080717</v>
      </c>
      <c r="M61">
        <v>2008</v>
      </c>
      <c r="N61" t="s">
        <v>82</v>
      </c>
      <c r="O61">
        <v>11</v>
      </c>
      <c r="P61">
        <v>63.956510000000002</v>
      </c>
      <c r="Q61">
        <v>2.4582299999999999</v>
      </c>
      <c r="R61">
        <v>8.9606399999999997</v>
      </c>
      <c r="S61">
        <v>2.2549999999999999</v>
      </c>
      <c r="T61">
        <v>0.47691</v>
      </c>
      <c r="U61">
        <v>2.6177999999999999</v>
      </c>
      <c r="V61">
        <v>2.6800000000000001E-3</v>
      </c>
    </row>
    <row r="62" spans="1:22" x14ac:dyDescent="0.25">
      <c r="A62">
        <v>20081027</v>
      </c>
      <c r="B62">
        <v>11</v>
      </c>
      <c r="C62">
        <v>20.845040000000001</v>
      </c>
      <c r="D62">
        <v>1.11219</v>
      </c>
      <c r="E62">
        <v>7.7828499999999998</v>
      </c>
      <c r="F62">
        <v>2.6589999999999998</v>
      </c>
      <c r="G62">
        <v>0.42304999999999998</v>
      </c>
      <c r="H62">
        <v>2.1090599999999999</v>
      </c>
      <c r="I62">
        <v>2.1199999999999999E-3</v>
      </c>
      <c r="L62">
        <v>20080720</v>
      </c>
      <c r="M62">
        <v>2008</v>
      </c>
      <c r="N62" t="s">
        <v>83</v>
      </c>
      <c r="O62">
        <v>11</v>
      </c>
      <c r="P62">
        <v>83.148600000000002</v>
      </c>
      <c r="Q62">
        <v>2.2343299999999999</v>
      </c>
      <c r="R62">
        <v>12.211220000000001</v>
      </c>
      <c r="S62">
        <v>1.9850000000000001</v>
      </c>
      <c r="T62">
        <v>1.19665</v>
      </c>
      <c r="U62">
        <v>2.2534800000000001</v>
      </c>
      <c r="V62">
        <v>3.16E-3</v>
      </c>
    </row>
    <row r="63" spans="1:22" x14ac:dyDescent="0.25">
      <c r="A63">
        <v>20081108</v>
      </c>
      <c r="B63">
        <v>11</v>
      </c>
      <c r="C63">
        <v>11.82023</v>
      </c>
      <c r="D63">
        <v>1.07186</v>
      </c>
      <c r="E63">
        <v>6.8412300000000004</v>
      </c>
      <c r="F63">
        <v>2.431</v>
      </c>
      <c r="G63">
        <v>0.46903</v>
      </c>
      <c r="H63">
        <v>2.0253000000000001</v>
      </c>
      <c r="I63">
        <v>0.59558</v>
      </c>
      <c r="L63">
        <v>20080807</v>
      </c>
      <c r="M63">
        <v>2008</v>
      </c>
      <c r="N63" t="s">
        <v>67</v>
      </c>
      <c r="O63">
        <v>11</v>
      </c>
      <c r="P63">
        <v>87.309520000000006</v>
      </c>
      <c r="Q63">
        <v>3.0208300000000001</v>
      </c>
      <c r="R63">
        <v>9.60778</v>
      </c>
      <c r="S63">
        <v>2.6960000000000002</v>
      </c>
      <c r="T63">
        <v>3.5777800000000002</v>
      </c>
      <c r="U63">
        <v>3.5891999999999999</v>
      </c>
      <c r="V63">
        <v>4.1000000000000003E-3</v>
      </c>
    </row>
    <row r="64" spans="1:22" x14ac:dyDescent="0.25">
      <c r="A64">
        <v>20081117</v>
      </c>
      <c r="B64">
        <v>11</v>
      </c>
      <c r="C64">
        <v>13.97738</v>
      </c>
      <c r="D64">
        <v>1.80088</v>
      </c>
      <c r="E64">
        <v>9.7455999999999996</v>
      </c>
      <c r="F64">
        <v>3.234</v>
      </c>
      <c r="G64">
        <v>0.16703999999999999</v>
      </c>
      <c r="H64">
        <v>0.72402</v>
      </c>
      <c r="I64">
        <v>0.51939000000000002</v>
      </c>
      <c r="L64">
        <v>20080810</v>
      </c>
      <c r="M64">
        <v>2008</v>
      </c>
      <c r="N64" t="s">
        <v>86</v>
      </c>
      <c r="O64">
        <v>11</v>
      </c>
      <c r="P64">
        <v>87.977050000000006</v>
      </c>
      <c r="Q64">
        <v>1.0703499999999999</v>
      </c>
      <c r="R64">
        <v>17.467199999999998</v>
      </c>
      <c r="S64">
        <v>3.069</v>
      </c>
      <c r="T64">
        <v>0.62812000000000001</v>
      </c>
      <c r="U64">
        <v>2.0330400000000002</v>
      </c>
      <c r="V64">
        <v>0.44595000000000001</v>
      </c>
    </row>
    <row r="65" spans="1:22" x14ac:dyDescent="0.25">
      <c r="A65">
        <v>20081123</v>
      </c>
      <c r="B65">
        <v>11</v>
      </c>
      <c r="C65">
        <v>14.883850000000001</v>
      </c>
      <c r="D65">
        <v>4.7156399999999996</v>
      </c>
      <c r="E65">
        <v>4.15909</v>
      </c>
      <c r="F65">
        <v>2.077</v>
      </c>
      <c r="G65">
        <v>0.18167</v>
      </c>
      <c r="H65">
        <v>2.0443799999999999</v>
      </c>
      <c r="I65">
        <v>1.16831</v>
      </c>
      <c r="L65">
        <v>20080828</v>
      </c>
      <c r="M65">
        <v>2008</v>
      </c>
      <c r="N65" t="s">
        <v>71</v>
      </c>
      <c r="O65">
        <v>11</v>
      </c>
      <c r="P65">
        <v>76.792749999999998</v>
      </c>
      <c r="Q65">
        <v>1.4796499999999999</v>
      </c>
      <c r="R65">
        <v>10.72617</v>
      </c>
      <c r="S65">
        <v>2.891</v>
      </c>
      <c r="T65">
        <v>0.46034999999999998</v>
      </c>
      <c r="U65">
        <v>3.2404799999999998</v>
      </c>
      <c r="V65">
        <v>0.30702000000000002</v>
      </c>
    </row>
    <row r="66" spans="1:22" x14ac:dyDescent="0.25">
      <c r="A66">
        <v>20081217</v>
      </c>
      <c r="B66">
        <v>11</v>
      </c>
      <c r="C66">
        <v>19.832999999999998</v>
      </c>
      <c r="D66">
        <v>6.3245500000000003</v>
      </c>
      <c r="E66">
        <v>5.2432400000000001</v>
      </c>
      <c r="F66">
        <v>2.415</v>
      </c>
      <c r="G66">
        <v>0.15806999999999999</v>
      </c>
      <c r="H66">
        <v>1.4804999999999999</v>
      </c>
      <c r="I66">
        <v>2.1000200000000002</v>
      </c>
      <c r="L66">
        <v>20080918</v>
      </c>
      <c r="M66">
        <v>2008</v>
      </c>
      <c r="N66" t="s">
        <v>75</v>
      </c>
      <c r="O66">
        <v>11</v>
      </c>
      <c r="P66">
        <v>70.191419999999994</v>
      </c>
      <c r="Q66">
        <v>3.8768500000000001</v>
      </c>
      <c r="R66">
        <v>10.3323</v>
      </c>
      <c r="S66">
        <v>3.3919999999999999</v>
      </c>
      <c r="T66">
        <v>0.43235000000000001</v>
      </c>
      <c r="U66">
        <v>2.10744</v>
      </c>
      <c r="V66">
        <v>2.7499999999999998E-3</v>
      </c>
    </row>
    <row r="67" spans="1:22" x14ac:dyDescent="0.25">
      <c r="A67">
        <v>20081220</v>
      </c>
      <c r="B67">
        <v>11</v>
      </c>
      <c r="C67">
        <v>23.097449999999998</v>
      </c>
      <c r="D67">
        <v>3.6161599999999998</v>
      </c>
      <c r="E67">
        <v>3.3891</v>
      </c>
      <c r="F67">
        <v>2.2389999999999999</v>
      </c>
      <c r="G67">
        <v>0.14377000000000001</v>
      </c>
      <c r="H67">
        <v>0.92730000000000001</v>
      </c>
      <c r="I67">
        <v>2.5013399999999999</v>
      </c>
      <c r="L67">
        <v>20080924</v>
      </c>
      <c r="M67">
        <v>2008</v>
      </c>
      <c r="N67" t="s">
        <v>89</v>
      </c>
      <c r="O67">
        <v>11</v>
      </c>
      <c r="P67">
        <v>80.628129999999999</v>
      </c>
      <c r="Q67">
        <v>7.3702800000000002</v>
      </c>
      <c r="R67">
        <v>7.8743800000000004</v>
      </c>
      <c r="S67">
        <v>2.8690000000000002</v>
      </c>
      <c r="T67">
        <v>0.70782</v>
      </c>
      <c r="U67">
        <v>10.317959999999999</v>
      </c>
      <c r="V67">
        <v>0.87317</v>
      </c>
    </row>
    <row r="68" spans="1:22" x14ac:dyDescent="0.25">
      <c r="A68">
        <v>20090203</v>
      </c>
      <c r="B68">
        <v>11</v>
      </c>
      <c r="C68">
        <v>10.957750000000001</v>
      </c>
      <c r="D68">
        <v>2.5114800000000002</v>
      </c>
      <c r="E68">
        <v>2.9889199999999998</v>
      </c>
      <c r="F68">
        <v>2.0030000000000001</v>
      </c>
      <c r="G68">
        <v>0.25701000000000002</v>
      </c>
      <c r="H68">
        <v>0.88715999999999995</v>
      </c>
      <c r="I68">
        <v>0.30473</v>
      </c>
      <c r="L68">
        <v>20080927</v>
      </c>
      <c r="M68">
        <v>2008</v>
      </c>
      <c r="N68" t="s">
        <v>76</v>
      </c>
      <c r="O68">
        <v>11</v>
      </c>
      <c r="P68">
        <v>64.249189999999999</v>
      </c>
      <c r="Q68">
        <v>1.77091</v>
      </c>
      <c r="R68">
        <v>9.3617500000000007</v>
      </c>
      <c r="S68">
        <v>2.7690000000000001</v>
      </c>
      <c r="T68">
        <v>0.70304999999999995</v>
      </c>
      <c r="U68">
        <v>2.4632399999999999</v>
      </c>
      <c r="V68">
        <v>2.7499999999999998E-3</v>
      </c>
    </row>
    <row r="69" spans="1:22" x14ac:dyDescent="0.25">
      <c r="A69">
        <v>20090317</v>
      </c>
      <c r="B69">
        <v>11</v>
      </c>
      <c r="C69">
        <v>14.1417</v>
      </c>
      <c r="D69">
        <v>1.4032</v>
      </c>
      <c r="E69">
        <v>8.4649599999999996</v>
      </c>
      <c r="F69">
        <v>2.5579999999999998</v>
      </c>
      <c r="G69">
        <v>0.43182999999999999</v>
      </c>
      <c r="H69">
        <v>1.1127</v>
      </c>
      <c r="I69">
        <v>0.27703</v>
      </c>
      <c r="L69">
        <v>20080930</v>
      </c>
      <c r="M69">
        <v>2008</v>
      </c>
      <c r="N69" t="s">
        <v>90</v>
      </c>
      <c r="O69">
        <v>11</v>
      </c>
      <c r="P69">
        <v>174.87276</v>
      </c>
      <c r="Q69">
        <v>1.3441000000000001</v>
      </c>
      <c r="R69">
        <v>18.195709999999998</v>
      </c>
      <c r="S69">
        <v>5.0110000000000001</v>
      </c>
      <c r="T69">
        <v>0.97899999999999998</v>
      </c>
      <c r="U69">
        <v>8.5884</v>
      </c>
      <c r="V69">
        <v>3.63E-3</v>
      </c>
    </row>
    <row r="70" spans="1:22" x14ac:dyDescent="0.25">
      <c r="A70">
        <v>20090401</v>
      </c>
      <c r="B70">
        <v>11</v>
      </c>
      <c r="C70">
        <v>13.932869999999999</v>
      </c>
      <c r="D70">
        <v>2.16764</v>
      </c>
      <c r="E70">
        <v>3.1347499999999999</v>
      </c>
      <c r="F70">
        <v>0.72199999999999998</v>
      </c>
      <c r="G70">
        <v>0.12267</v>
      </c>
      <c r="H70">
        <v>1.8717600000000001</v>
      </c>
      <c r="I70">
        <v>10.00412</v>
      </c>
      <c r="L70">
        <v>20081205</v>
      </c>
      <c r="M70">
        <v>2008</v>
      </c>
      <c r="N70" t="s">
        <v>329</v>
      </c>
      <c r="O70">
        <v>11</v>
      </c>
      <c r="P70">
        <v>36.723550000000003</v>
      </c>
      <c r="Q70">
        <v>5.4413999999999998</v>
      </c>
      <c r="R70">
        <v>119.43362</v>
      </c>
      <c r="S70">
        <v>10.093</v>
      </c>
      <c r="T70">
        <v>0.22198000000000001</v>
      </c>
      <c r="U70">
        <v>0.84209999999999996</v>
      </c>
      <c r="V70">
        <v>1.27633</v>
      </c>
    </row>
    <row r="71" spans="1:22" x14ac:dyDescent="0.25">
      <c r="A71">
        <v>20090407</v>
      </c>
      <c r="B71">
        <v>11</v>
      </c>
      <c r="C71">
        <v>21.021789999999999</v>
      </c>
      <c r="D71">
        <v>1.83897</v>
      </c>
      <c r="E71">
        <v>2.8679399999999999</v>
      </c>
      <c r="F71">
        <v>0.86699999999999999</v>
      </c>
      <c r="G71">
        <v>0.61519000000000001</v>
      </c>
      <c r="H71">
        <v>2.4</v>
      </c>
      <c r="I71">
        <v>0.24737000000000001</v>
      </c>
      <c r="L71">
        <v>20090122</v>
      </c>
      <c r="M71">
        <v>2009</v>
      </c>
      <c r="N71" t="s">
        <v>163</v>
      </c>
      <c r="O71">
        <v>11</v>
      </c>
      <c r="P71">
        <v>44.841099999999997</v>
      </c>
      <c r="Q71">
        <v>5.6355899999999997</v>
      </c>
      <c r="R71">
        <v>19.816859999999998</v>
      </c>
      <c r="S71">
        <v>8.0190000000000001</v>
      </c>
      <c r="T71">
        <v>0.31680000000000003</v>
      </c>
      <c r="U71">
        <v>1.86744</v>
      </c>
      <c r="V71">
        <v>0.53081999999999996</v>
      </c>
    </row>
    <row r="72" spans="1:22" x14ac:dyDescent="0.25">
      <c r="A72">
        <v>20090519</v>
      </c>
      <c r="B72">
        <v>11</v>
      </c>
      <c r="C72">
        <v>20.91197</v>
      </c>
      <c r="D72">
        <v>2.3713299999999999</v>
      </c>
      <c r="E72">
        <v>3.8432499999999998</v>
      </c>
      <c r="F72">
        <v>1.5740000000000001</v>
      </c>
      <c r="G72">
        <v>0.41754999999999998</v>
      </c>
      <c r="H72">
        <v>1.6904999999999999</v>
      </c>
      <c r="I72">
        <v>0.65502000000000005</v>
      </c>
      <c r="L72">
        <v>20090206</v>
      </c>
      <c r="M72">
        <v>2009</v>
      </c>
      <c r="N72" t="s">
        <v>165</v>
      </c>
      <c r="O72">
        <v>11</v>
      </c>
      <c r="P72">
        <v>15.009869999999999</v>
      </c>
      <c r="Q72">
        <v>17.571439999999999</v>
      </c>
      <c r="R72">
        <v>86.089820000000003</v>
      </c>
      <c r="S72">
        <v>18.971</v>
      </c>
      <c r="T72">
        <v>0.34438000000000002</v>
      </c>
      <c r="U72">
        <v>0</v>
      </c>
      <c r="V72">
        <v>0.16403000000000001</v>
      </c>
    </row>
    <row r="73" spans="1:22" x14ac:dyDescent="0.25">
      <c r="A73">
        <v>20090522</v>
      </c>
      <c r="B73">
        <v>11</v>
      </c>
      <c r="C73">
        <v>13.505269999999999</v>
      </c>
      <c r="D73">
        <v>3.89717</v>
      </c>
      <c r="E73">
        <v>2.2501000000000002</v>
      </c>
      <c r="F73">
        <v>0.318</v>
      </c>
      <c r="G73">
        <v>0.21817</v>
      </c>
      <c r="H73">
        <v>1.8344400000000001</v>
      </c>
      <c r="I73">
        <v>5.46638</v>
      </c>
      <c r="L73">
        <v>20090215</v>
      </c>
      <c r="M73">
        <v>2009</v>
      </c>
      <c r="N73" t="s">
        <v>94</v>
      </c>
      <c r="O73">
        <v>11</v>
      </c>
      <c r="P73">
        <v>41.778480000000002</v>
      </c>
      <c r="Q73">
        <v>2.19428</v>
      </c>
      <c r="R73">
        <v>16.906669999999998</v>
      </c>
      <c r="S73">
        <v>4.2220000000000004</v>
      </c>
      <c r="T73">
        <v>0.44380999999999998</v>
      </c>
      <c r="U73">
        <v>0.58320000000000005</v>
      </c>
      <c r="V73">
        <v>0.36901</v>
      </c>
    </row>
    <row r="74" spans="1:22" x14ac:dyDescent="0.25">
      <c r="A74">
        <v>20090706</v>
      </c>
      <c r="B74">
        <v>11</v>
      </c>
      <c r="C74">
        <v>19.99896</v>
      </c>
      <c r="D74">
        <v>4.8632499999999999</v>
      </c>
      <c r="E74">
        <v>2.4121700000000001</v>
      </c>
      <c r="F74">
        <v>5.5E-2</v>
      </c>
      <c r="G74">
        <v>2.3269700000000002</v>
      </c>
      <c r="H74">
        <v>3.117</v>
      </c>
      <c r="I74">
        <v>2.3727900000000002</v>
      </c>
      <c r="L74">
        <v>20090218</v>
      </c>
      <c r="M74">
        <v>2009</v>
      </c>
      <c r="N74" t="s">
        <v>250</v>
      </c>
      <c r="O74">
        <v>11</v>
      </c>
      <c r="P74">
        <v>49.532499999999999</v>
      </c>
      <c r="Q74">
        <v>5.8202299999999996</v>
      </c>
      <c r="R74">
        <v>5.1109799999999996</v>
      </c>
      <c r="S74">
        <v>1.395</v>
      </c>
      <c r="T74">
        <v>0.31508999999999998</v>
      </c>
      <c r="U74">
        <v>4.04718</v>
      </c>
      <c r="V74">
        <v>16.67071</v>
      </c>
    </row>
    <row r="75" spans="1:22" x14ac:dyDescent="0.25">
      <c r="A75">
        <v>20090718</v>
      </c>
      <c r="B75">
        <v>11</v>
      </c>
      <c r="C75">
        <v>18.40701</v>
      </c>
      <c r="D75">
        <v>3.5522999999999998</v>
      </c>
      <c r="E75">
        <v>2.2050700000000001</v>
      </c>
      <c r="F75">
        <v>0.57099999999999995</v>
      </c>
      <c r="G75">
        <v>1.0079499999999999</v>
      </c>
      <c r="H75">
        <v>3.5753400000000002</v>
      </c>
      <c r="I75">
        <v>2.0815199999999998</v>
      </c>
      <c r="L75">
        <v>20090224</v>
      </c>
      <c r="M75">
        <v>2009</v>
      </c>
      <c r="N75" t="s">
        <v>213</v>
      </c>
      <c r="O75">
        <v>11</v>
      </c>
      <c r="P75">
        <v>36.174500000000002</v>
      </c>
      <c r="Q75">
        <v>14.455410000000001</v>
      </c>
      <c r="R75">
        <v>130.67078000000001</v>
      </c>
      <c r="S75">
        <v>26.309000000000001</v>
      </c>
      <c r="T75">
        <v>0.73157000000000005</v>
      </c>
      <c r="U75">
        <v>0.47076000000000001</v>
      </c>
      <c r="V75">
        <v>3.0899999999999999E-3</v>
      </c>
    </row>
    <row r="76" spans="1:22" x14ac:dyDescent="0.25">
      <c r="A76">
        <v>20090817</v>
      </c>
      <c r="B76">
        <v>11</v>
      </c>
      <c r="C76">
        <v>14.258279999999999</v>
      </c>
      <c r="D76">
        <v>3.56731</v>
      </c>
      <c r="E76">
        <v>4.1919000000000004</v>
      </c>
      <c r="F76">
        <v>0.04</v>
      </c>
      <c r="G76">
        <v>2.1682999999999999</v>
      </c>
      <c r="H76">
        <v>3.9815999999999998</v>
      </c>
      <c r="I76">
        <v>5.2249299999999996</v>
      </c>
      <c r="L76">
        <v>20090227</v>
      </c>
      <c r="M76">
        <v>2009</v>
      </c>
      <c r="N76" t="s">
        <v>251</v>
      </c>
      <c r="O76">
        <v>11</v>
      </c>
      <c r="P76">
        <v>41.84301</v>
      </c>
      <c r="Q76">
        <v>7.5340199999999999</v>
      </c>
      <c r="R76">
        <v>8.7123899999999992</v>
      </c>
      <c r="S76">
        <v>4.9279999999999999</v>
      </c>
      <c r="T76">
        <v>0.86165999999999998</v>
      </c>
      <c r="U76">
        <v>2.9914800000000001</v>
      </c>
      <c r="V76">
        <v>2.4080599999999999</v>
      </c>
    </row>
    <row r="77" spans="1:22" x14ac:dyDescent="0.25">
      <c r="A77">
        <v>20090913</v>
      </c>
      <c r="B77">
        <v>11</v>
      </c>
      <c r="C77">
        <v>8.9127299999999998</v>
      </c>
      <c r="D77">
        <v>1.14547</v>
      </c>
      <c r="E77">
        <v>3.5581200000000002</v>
      </c>
      <c r="F77">
        <v>0.443</v>
      </c>
      <c r="G77">
        <v>0.10907</v>
      </c>
      <c r="H77">
        <v>1.84236</v>
      </c>
      <c r="I77">
        <v>1.62947</v>
      </c>
      <c r="L77">
        <v>20090305</v>
      </c>
      <c r="M77">
        <v>2009</v>
      </c>
      <c r="N77" t="s">
        <v>166</v>
      </c>
      <c r="O77">
        <v>11</v>
      </c>
      <c r="P77">
        <v>39.950659999999999</v>
      </c>
      <c r="Q77">
        <v>6.5824100000000003</v>
      </c>
      <c r="R77">
        <v>12.244249999999999</v>
      </c>
      <c r="S77">
        <v>5.2729999999999997</v>
      </c>
      <c r="T77">
        <v>0.70315000000000005</v>
      </c>
      <c r="U77">
        <v>1.7381</v>
      </c>
      <c r="V77">
        <v>0.29807</v>
      </c>
    </row>
    <row r="78" spans="1:22" x14ac:dyDescent="0.25">
      <c r="A78">
        <v>20091013</v>
      </c>
      <c r="B78">
        <v>11</v>
      </c>
      <c r="C78">
        <v>24.09984</v>
      </c>
      <c r="D78">
        <v>1.4228799999999999</v>
      </c>
      <c r="E78">
        <v>6.3765799999999997</v>
      </c>
      <c r="F78">
        <v>1.796</v>
      </c>
      <c r="G78">
        <v>0.15518000000000001</v>
      </c>
      <c r="H78">
        <v>1.80006</v>
      </c>
      <c r="I78">
        <v>0.30130000000000001</v>
      </c>
      <c r="L78">
        <v>20090314</v>
      </c>
      <c r="M78">
        <v>2009</v>
      </c>
      <c r="N78" t="s">
        <v>167</v>
      </c>
      <c r="O78">
        <v>11</v>
      </c>
      <c r="P78">
        <v>52.896149999999999</v>
      </c>
      <c r="Q78">
        <v>7.91683</v>
      </c>
      <c r="R78">
        <v>6.5437799999999999</v>
      </c>
      <c r="S78">
        <v>3.0510000000000002</v>
      </c>
      <c r="T78">
        <v>0.78942999999999997</v>
      </c>
      <c r="U78">
        <v>2.3345400000000001</v>
      </c>
      <c r="V78">
        <v>0.85565000000000002</v>
      </c>
    </row>
    <row r="79" spans="1:22" x14ac:dyDescent="0.25">
      <c r="A79">
        <v>20091016</v>
      </c>
      <c r="B79">
        <v>11</v>
      </c>
      <c r="C79">
        <v>24.167899999999999</v>
      </c>
      <c r="D79">
        <v>3.3308399999999998</v>
      </c>
      <c r="E79">
        <v>3.9134899999999999</v>
      </c>
      <c r="F79">
        <v>1.2929999999999999</v>
      </c>
      <c r="G79">
        <v>0.15501999999999999</v>
      </c>
      <c r="H79">
        <v>2.0047799999999998</v>
      </c>
      <c r="L79">
        <v>20090320</v>
      </c>
      <c r="M79">
        <v>2009</v>
      </c>
      <c r="N79" t="s">
        <v>331</v>
      </c>
      <c r="O79">
        <v>11</v>
      </c>
      <c r="P79">
        <v>45.448569999999997</v>
      </c>
      <c r="Q79">
        <v>4.7433300000000003</v>
      </c>
      <c r="R79">
        <v>49.711469999999998</v>
      </c>
      <c r="S79">
        <v>13.007</v>
      </c>
      <c r="T79">
        <v>0.64331000000000005</v>
      </c>
      <c r="U79">
        <v>1.70844</v>
      </c>
      <c r="V79">
        <v>0.36937999999999999</v>
      </c>
    </row>
    <row r="80" spans="1:22" x14ac:dyDescent="0.25">
      <c r="A80">
        <v>20091022</v>
      </c>
      <c r="B80">
        <v>11</v>
      </c>
      <c r="C80">
        <v>16.835560000000001</v>
      </c>
      <c r="D80">
        <v>4.04582</v>
      </c>
      <c r="E80">
        <v>3.3132000000000001</v>
      </c>
      <c r="F80">
        <v>1.1519999999999999</v>
      </c>
      <c r="G80">
        <v>0.14881</v>
      </c>
      <c r="H80">
        <v>2.1412200000000001</v>
      </c>
      <c r="I80">
        <v>3.3027899999999999</v>
      </c>
      <c r="L80">
        <v>20090323</v>
      </c>
      <c r="M80">
        <v>2009</v>
      </c>
      <c r="N80" t="s">
        <v>97</v>
      </c>
      <c r="O80">
        <v>11</v>
      </c>
      <c r="P80">
        <v>22.396470000000001</v>
      </c>
      <c r="Q80">
        <v>8.2445599999999999</v>
      </c>
      <c r="R80">
        <v>54.43038</v>
      </c>
      <c r="S80">
        <v>9.1349999999999998</v>
      </c>
      <c r="T80">
        <v>0.53069</v>
      </c>
      <c r="U80">
        <v>2.5869599999999999</v>
      </c>
      <c r="V80">
        <v>1.46583</v>
      </c>
    </row>
    <row r="81" spans="1:22" x14ac:dyDescent="0.25">
      <c r="A81">
        <v>20091025</v>
      </c>
      <c r="B81">
        <v>11</v>
      </c>
      <c r="C81">
        <v>16.16169</v>
      </c>
      <c r="D81">
        <v>0.86321000000000003</v>
      </c>
      <c r="E81">
        <v>5.4824700000000002</v>
      </c>
      <c r="F81">
        <v>2.5329999999999999</v>
      </c>
      <c r="G81">
        <v>0.19883000000000001</v>
      </c>
      <c r="H81">
        <v>0.66281999999999996</v>
      </c>
      <c r="I81">
        <v>0.50387999999999999</v>
      </c>
      <c r="L81">
        <v>20090531</v>
      </c>
      <c r="M81">
        <v>2009</v>
      </c>
      <c r="N81" t="s">
        <v>172</v>
      </c>
      <c r="O81">
        <v>11</v>
      </c>
      <c r="P81">
        <v>61.568600000000004</v>
      </c>
      <c r="Q81">
        <v>0.89648000000000005</v>
      </c>
      <c r="R81">
        <v>12.11514</v>
      </c>
      <c r="S81">
        <v>3.069</v>
      </c>
      <c r="T81">
        <v>0.61870999999999998</v>
      </c>
      <c r="U81">
        <v>2.0204399999999998</v>
      </c>
      <c r="V81">
        <v>2.3600000000000001E-3</v>
      </c>
    </row>
    <row r="82" spans="1:22" x14ac:dyDescent="0.25">
      <c r="A82">
        <v>20091028</v>
      </c>
      <c r="B82">
        <v>11</v>
      </c>
      <c r="C82">
        <v>12.250389999999999</v>
      </c>
      <c r="D82">
        <v>5.0125999999999999</v>
      </c>
      <c r="E82">
        <v>1.5697700000000001</v>
      </c>
      <c r="F82">
        <v>0.111</v>
      </c>
      <c r="G82">
        <v>5.4519999999999999E-2</v>
      </c>
      <c r="H82">
        <v>2.7053400000000001</v>
      </c>
      <c r="I82">
        <v>12.26623</v>
      </c>
      <c r="L82">
        <v>20090606</v>
      </c>
      <c r="M82">
        <v>2009</v>
      </c>
      <c r="N82" t="s">
        <v>99</v>
      </c>
      <c r="O82">
        <v>11</v>
      </c>
      <c r="P82">
        <v>70.595100000000002</v>
      </c>
      <c r="Q82">
        <v>1.4104000000000001</v>
      </c>
      <c r="R82">
        <v>7.7128800000000002</v>
      </c>
      <c r="S82">
        <v>3.121</v>
      </c>
      <c r="T82">
        <v>0.42330000000000001</v>
      </c>
      <c r="U82">
        <v>3.16812</v>
      </c>
      <c r="V82">
        <v>2.5699999999999998E-3</v>
      </c>
    </row>
    <row r="83" spans="1:22" x14ac:dyDescent="0.25">
      <c r="A83">
        <v>20091103</v>
      </c>
      <c r="B83">
        <v>11</v>
      </c>
      <c r="C83">
        <v>18.930250000000001</v>
      </c>
      <c r="D83">
        <v>1.6839599999999999</v>
      </c>
      <c r="E83">
        <v>7.9771999999999998</v>
      </c>
      <c r="F83">
        <v>2.0739999999999998</v>
      </c>
      <c r="G83">
        <v>0.21786</v>
      </c>
      <c r="H83">
        <v>0.57887999999999995</v>
      </c>
      <c r="I83">
        <v>0.51812000000000002</v>
      </c>
      <c r="L83">
        <v>20090609</v>
      </c>
      <c r="M83">
        <v>2009</v>
      </c>
      <c r="N83" t="s">
        <v>100</v>
      </c>
      <c r="O83">
        <v>11</v>
      </c>
      <c r="P83">
        <v>57.248750000000001</v>
      </c>
      <c r="Q83">
        <v>1.18432</v>
      </c>
      <c r="R83">
        <v>12.81062</v>
      </c>
      <c r="S83">
        <v>4.0270000000000001</v>
      </c>
      <c r="T83">
        <v>0.47571999999999998</v>
      </c>
      <c r="U83">
        <v>2.4153600000000002</v>
      </c>
      <c r="V83">
        <v>2.5000000000000001E-3</v>
      </c>
    </row>
    <row r="84" spans="1:22" x14ac:dyDescent="0.25">
      <c r="A84">
        <v>20091106</v>
      </c>
      <c r="B84">
        <v>11</v>
      </c>
      <c r="C84">
        <v>17.153949999999998</v>
      </c>
      <c r="D84">
        <v>2.2835899999999998</v>
      </c>
      <c r="E84">
        <v>9.5346299999999999</v>
      </c>
      <c r="F84">
        <v>3.286</v>
      </c>
      <c r="G84">
        <v>0.65202000000000004</v>
      </c>
      <c r="H84">
        <v>1.99962</v>
      </c>
      <c r="I84">
        <v>0.37842999999999999</v>
      </c>
      <c r="L84">
        <v>20090612</v>
      </c>
      <c r="M84">
        <v>2009</v>
      </c>
      <c r="N84" t="s">
        <v>221</v>
      </c>
      <c r="O84">
        <v>11</v>
      </c>
      <c r="P84">
        <v>47.67116</v>
      </c>
      <c r="Q84">
        <v>6.0281200000000004</v>
      </c>
      <c r="R84">
        <v>10.58248</v>
      </c>
      <c r="S84">
        <v>3.9740000000000002</v>
      </c>
      <c r="T84">
        <v>2.2541000000000002</v>
      </c>
      <c r="U84">
        <v>2.6392199999999999</v>
      </c>
      <c r="V84">
        <v>0.27368999999999999</v>
      </c>
    </row>
    <row r="85" spans="1:22" x14ac:dyDescent="0.25">
      <c r="A85">
        <v>20091112</v>
      </c>
      <c r="B85">
        <v>11</v>
      </c>
      <c r="C85">
        <v>11.38781</v>
      </c>
      <c r="D85">
        <v>0.83245000000000002</v>
      </c>
      <c r="E85">
        <v>4.9954499999999999</v>
      </c>
      <c r="F85">
        <v>1.8080000000000001</v>
      </c>
      <c r="G85">
        <v>0.13947999999999999</v>
      </c>
      <c r="H85">
        <v>0.69696000000000002</v>
      </c>
      <c r="I85">
        <v>0.27176</v>
      </c>
      <c r="L85">
        <v>20090618</v>
      </c>
      <c r="M85">
        <v>2009</v>
      </c>
      <c r="N85" t="s">
        <v>222</v>
      </c>
      <c r="O85">
        <v>11</v>
      </c>
      <c r="P85">
        <v>93.829509999999999</v>
      </c>
      <c r="Q85">
        <v>2.5498599999999998</v>
      </c>
      <c r="R85">
        <v>8.7807899999999997</v>
      </c>
      <c r="S85">
        <v>3.5089999999999999</v>
      </c>
      <c r="T85">
        <v>0.82518999999999998</v>
      </c>
      <c r="U85">
        <v>2.4932400000000001</v>
      </c>
      <c r="V85">
        <v>1.55264</v>
      </c>
    </row>
    <row r="86" spans="1:22" x14ac:dyDescent="0.25">
      <c r="A86">
        <v>20091127</v>
      </c>
      <c r="B86">
        <v>11</v>
      </c>
      <c r="C86">
        <v>10.04447</v>
      </c>
      <c r="D86">
        <v>1.1677</v>
      </c>
      <c r="E86">
        <v>5.1188099999999999</v>
      </c>
      <c r="F86">
        <v>1.966</v>
      </c>
      <c r="G86">
        <v>0.19852</v>
      </c>
      <c r="H86">
        <v>1.03308</v>
      </c>
      <c r="I86">
        <v>0.16128000000000001</v>
      </c>
      <c r="L86">
        <v>20090621</v>
      </c>
      <c r="M86">
        <v>2009</v>
      </c>
      <c r="N86" t="s">
        <v>102</v>
      </c>
      <c r="O86">
        <v>11</v>
      </c>
      <c r="P86">
        <v>109.91163</v>
      </c>
      <c r="Q86">
        <v>1.67717</v>
      </c>
      <c r="R86">
        <v>19.970179999999999</v>
      </c>
      <c r="S86">
        <v>4.0940000000000003</v>
      </c>
      <c r="T86">
        <v>1.1274200000000001</v>
      </c>
      <c r="U86">
        <v>1.88334</v>
      </c>
      <c r="V86">
        <v>3.2200000000000002E-3</v>
      </c>
    </row>
    <row r="87" spans="1:22" x14ac:dyDescent="0.25">
      <c r="A87">
        <v>20091203</v>
      </c>
      <c r="B87">
        <v>11</v>
      </c>
      <c r="C87">
        <v>16.875810000000001</v>
      </c>
      <c r="D87">
        <v>2.6196100000000002</v>
      </c>
      <c r="E87">
        <v>5.7387100000000002</v>
      </c>
      <c r="F87">
        <v>1.258</v>
      </c>
      <c r="G87">
        <v>0.12175</v>
      </c>
      <c r="H87">
        <v>1.5399</v>
      </c>
      <c r="I87">
        <v>2.8381799999999999</v>
      </c>
      <c r="L87">
        <v>20090624</v>
      </c>
      <c r="M87">
        <v>2009</v>
      </c>
      <c r="N87" t="s">
        <v>103</v>
      </c>
      <c r="O87">
        <v>11</v>
      </c>
      <c r="P87">
        <v>71.708029999999994</v>
      </c>
      <c r="Q87">
        <v>1.36328</v>
      </c>
      <c r="R87">
        <v>9.4089600000000004</v>
      </c>
      <c r="S87">
        <v>2.589</v>
      </c>
      <c r="T87">
        <v>0.55771000000000004</v>
      </c>
      <c r="U87">
        <v>1.7083200000000001</v>
      </c>
      <c r="V87">
        <v>2.63E-3</v>
      </c>
    </row>
    <row r="88" spans="1:22" x14ac:dyDescent="0.25">
      <c r="A88">
        <v>20091212</v>
      </c>
      <c r="B88">
        <v>11</v>
      </c>
      <c r="C88">
        <v>6.2433199999999998</v>
      </c>
      <c r="D88">
        <v>1.5822799999999999</v>
      </c>
      <c r="E88">
        <v>3.1704699999999999</v>
      </c>
      <c r="F88">
        <v>1.153</v>
      </c>
      <c r="G88">
        <v>8.5309999999999997E-2</v>
      </c>
      <c r="H88">
        <v>0.65315999999999996</v>
      </c>
      <c r="I88">
        <v>1.18685</v>
      </c>
      <c r="L88">
        <v>20090703</v>
      </c>
      <c r="M88">
        <v>2009</v>
      </c>
      <c r="N88" t="s">
        <v>174</v>
      </c>
      <c r="O88">
        <v>11</v>
      </c>
      <c r="P88">
        <v>73.835949999999997</v>
      </c>
      <c r="Q88">
        <v>4.5895400000000004</v>
      </c>
      <c r="R88">
        <v>6.9146900000000002</v>
      </c>
      <c r="S88">
        <v>2.7080000000000002</v>
      </c>
      <c r="T88">
        <v>0.80493999999999999</v>
      </c>
      <c r="U88">
        <v>3.5704199999999999</v>
      </c>
      <c r="V88">
        <v>0.38607999999999998</v>
      </c>
    </row>
    <row r="89" spans="1:22" x14ac:dyDescent="0.25">
      <c r="A89">
        <v>20091215</v>
      </c>
      <c r="B89">
        <v>11</v>
      </c>
      <c r="C89">
        <v>5.8868</v>
      </c>
      <c r="D89">
        <v>0.92752999999999997</v>
      </c>
      <c r="E89">
        <v>3.2534100000000001</v>
      </c>
      <c r="F89">
        <v>0.80300000000000005</v>
      </c>
      <c r="G89">
        <v>4.369E-2</v>
      </c>
      <c r="H89">
        <v>0.88944000000000001</v>
      </c>
      <c r="I89">
        <v>1.0407999999999999</v>
      </c>
      <c r="L89">
        <v>20090805</v>
      </c>
      <c r="M89">
        <v>2009</v>
      </c>
      <c r="N89" t="s">
        <v>177</v>
      </c>
      <c r="O89">
        <v>11</v>
      </c>
      <c r="P89">
        <v>61.820709999999998</v>
      </c>
      <c r="Q89">
        <v>6.0770900000000001</v>
      </c>
      <c r="R89">
        <v>4.6173500000000001</v>
      </c>
      <c r="S89">
        <v>0.93300000000000005</v>
      </c>
      <c r="T89">
        <v>6.1874200000000004</v>
      </c>
      <c r="U89">
        <v>4.4121600000000001</v>
      </c>
      <c r="V89">
        <v>4.3800000000000002E-3</v>
      </c>
    </row>
    <row r="90" spans="1:22" x14ac:dyDescent="0.25">
      <c r="A90">
        <v>20091227</v>
      </c>
      <c r="B90">
        <v>11</v>
      </c>
      <c r="C90">
        <v>14.325379999999999</v>
      </c>
      <c r="D90">
        <v>1.0804499999999999</v>
      </c>
      <c r="E90">
        <v>9.9241299999999999</v>
      </c>
      <c r="F90">
        <v>3.6749999999999998</v>
      </c>
      <c r="G90">
        <v>0.15795999999999999</v>
      </c>
      <c r="H90">
        <v>0.33522000000000002</v>
      </c>
      <c r="I90">
        <v>0.18684000000000001</v>
      </c>
      <c r="L90">
        <v>20090811</v>
      </c>
      <c r="M90">
        <v>2009</v>
      </c>
      <c r="N90" t="s">
        <v>178</v>
      </c>
      <c r="O90">
        <v>11</v>
      </c>
      <c r="P90">
        <v>52.187289999999997</v>
      </c>
      <c r="Q90">
        <v>4.19672</v>
      </c>
      <c r="R90">
        <v>8.5012500000000006</v>
      </c>
      <c r="S90">
        <v>1.159</v>
      </c>
      <c r="T90">
        <v>3.4219200000000001</v>
      </c>
      <c r="U90">
        <v>2.8763999999999998</v>
      </c>
      <c r="V90">
        <v>3.6099999999999999E-3</v>
      </c>
    </row>
    <row r="91" spans="1:22" x14ac:dyDescent="0.25">
      <c r="A91">
        <v>20100102</v>
      </c>
      <c r="B91">
        <v>11</v>
      </c>
      <c r="C91">
        <v>17.941189999999999</v>
      </c>
      <c r="D91">
        <v>4.08812</v>
      </c>
      <c r="E91">
        <v>4.1128600000000004</v>
      </c>
      <c r="F91">
        <v>2.073</v>
      </c>
      <c r="G91">
        <v>0.17277000000000001</v>
      </c>
      <c r="H91">
        <v>0.12858</v>
      </c>
      <c r="I91">
        <v>0.22896</v>
      </c>
      <c r="L91">
        <v>20090919</v>
      </c>
      <c r="M91">
        <v>2009</v>
      </c>
      <c r="N91" t="s">
        <v>225</v>
      </c>
      <c r="O91">
        <v>11</v>
      </c>
      <c r="P91">
        <v>59.64573</v>
      </c>
      <c r="Q91">
        <v>3.37636</v>
      </c>
      <c r="R91">
        <v>5.6657500000000001</v>
      </c>
      <c r="S91">
        <v>1.228</v>
      </c>
      <c r="T91">
        <v>0.39168999999999998</v>
      </c>
      <c r="U91">
        <v>3.7535400000000001</v>
      </c>
      <c r="V91">
        <v>0.46479999999999999</v>
      </c>
    </row>
    <row r="92" spans="1:22" x14ac:dyDescent="0.25">
      <c r="A92">
        <v>20100108</v>
      </c>
      <c r="B92">
        <v>11</v>
      </c>
      <c r="C92">
        <v>20.930859999999999</v>
      </c>
      <c r="D92">
        <v>7.57057</v>
      </c>
      <c r="E92">
        <v>5.0603800000000003</v>
      </c>
      <c r="F92">
        <v>2.5150000000000001</v>
      </c>
      <c r="G92">
        <v>0.30486000000000002</v>
      </c>
      <c r="H92">
        <v>0.64493999999999996</v>
      </c>
      <c r="I92">
        <v>0.43361</v>
      </c>
      <c r="L92">
        <v>20091115</v>
      </c>
      <c r="M92">
        <v>2009</v>
      </c>
      <c r="N92" t="s">
        <v>226</v>
      </c>
      <c r="O92">
        <v>11</v>
      </c>
      <c r="P92">
        <v>58.882080000000002</v>
      </c>
      <c r="Q92">
        <v>2.0752700000000002</v>
      </c>
      <c r="R92">
        <v>19.657350000000001</v>
      </c>
      <c r="S92">
        <v>5.875</v>
      </c>
      <c r="T92">
        <v>0.41711999999999999</v>
      </c>
      <c r="U92">
        <v>0.11718000000000001</v>
      </c>
      <c r="V92">
        <v>0.28445999999999999</v>
      </c>
    </row>
    <row r="93" spans="1:22" x14ac:dyDescent="0.25">
      <c r="A93">
        <v>20100126</v>
      </c>
      <c r="B93">
        <v>11</v>
      </c>
      <c r="C93">
        <v>10.74375</v>
      </c>
      <c r="D93">
        <v>3.3532199999999999</v>
      </c>
      <c r="E93">
        <v>3.5989399999999998</v>
      </c>
      <c r="F93">
        <v>1.6779999999999999</v>
      </c>
      <c r="G93">
        <v>0.55732000000000004</v>
      </c>
      <c r="H93">
        <v>3.5727600000000002</v>
      </c>
      <c r="I93">
        <v>1.5528</v>
      </c>
      <c r="L93">
        <v>20091121</v>
      </c>
      <c r="M93">
        <v>2009</v>
      </c>
      <c r="N93" t="s">
        <v>300</v>
      </c>
      <c r="O93">
        <v>11</v>
      </c>
      <c r="P93">
        <v>43.268549999999998</v>
      </c>
      <c r="Q93">
        <v>2.0401400000000001</v>
      </c>
      <c r="R93">
        <v>17.992360000000001</v>
      </c>
      <c r="S93">
        <v>5.1440000000000001</v>
      </c>
      <c r="T93">
        <v>0.47781000000000001</v>
      </c>
      <c r="U93">
        <v>1.2867599999999999</v>
      </c>
      <c r="V93">
        <v>0.6159</v>
      </c>
    </row>
    <row r="94" spans="1:22" x14ac:dyDescent="0.25">
      <c r="A94">
        <v>20100201</v>
      </c>
      <c r="B94">
        <v>11</v>
      </c>
      <c r="C94">
        <v>19.623660000000001</v>
      </c>
      <c r="D94">
        <v>3.3841199999999998</v>
      </c>
      <c r="E94">
        <v>4.2952399999999997</v>
      </c>
      <c r="F94">
        <v>1.8089999999999999</v>
      </c>
      <c r="G94">
        <v>0.21839</v>
      </c>
      <c r="H94">
        <v>0.8931</v>
      </c>
      <c r="I94">
        <v>1.2653300000000001</v>
      </c>
      <c r="L94">
        <v>20091221</v>
      </c>
      <c r="M94">
        <v>2009</v>
      </c>
      <c r="N94" t="s">
        <v>227</v>
      </c>
      <c r="O94">
        <v>11</v>
      </c>
      <c r="P94">
        <v>51.743090000000002</v>
      </c>
      <c r="Q94">
        <v>11.931929999999999</v>
      </c>
      <c r="R94">
        <v>10.629630000000001</v>
      </c>
      <c r="S94">
        <v>3.996</v>
      </c>
      <c r="T94">
        <v>0.36486000000000002</v>
      </c>
      <c r="U94">
        <v>0.27234000000000003</v>
      </c>
      <c r="V94">
        <v>0.45789999999999997</v>
      </c>
    </row>
    <row r="95" spans="1:22" x14ac:dyDescent="0.25">
      <c r="A95">
        <v>20100216</v>
      </c>
      <c r="B95">
        <v>11</v>
      </c>
      <c r="C95">
        <v>16.364249999999998</v>
      </c>
      <c r="D95">
        <v>2.1418699999999999</v>
      </c>
      <c r="E95">
        <v>7.7303600000000001</v>
      </c>
      <c r="F95">
        <v>4.4039999999999999</v>
      </c>
      <c r="G95">
        <v>0.21776000000000001</v>
      </c>
      <c r="H95">
        <v>0.38616</v>
      </c>
      <c r="I95">
        <v>0.27496999999999999</v>
      </c>
      <c r="L95">
        <v>20100114</v>
      </c>
      <c r="M95">
        <v>2010</v>
      </c>
      <c r="N95" t="s">
        <v>185</v>
      </c>
      <c r="O95">
        <v>11</v>
      </c>
      <c r="P95">
        <v>44.612139999999997</v>
      </c>
      <c r="Q95">
        <v>11.386559999999999</v>
      </c>
      <c r="R95">
        <v>24.22223</v>
      </c>
      <c r="S95">
        <v>7.4189999999999996</v>
      </c>
      <c r="T95">
        <v>0.41588999999999998</v>
      </c>
      <c r="U95">
        <v>0.68088000000000004</v>
      </c>
      <c r="V95">
        <v>2.8800000000000002E-3</v>
      </c>
    </row>
    <row r="96" spans="1:22" x14ac:dyDescent="0.25">
      <c r="A96">
        <v>20100222</v>
      </c>
      <c r="B96">
        <v>11</v>
      </c>
      <c r="C96">
        <v>10.766859999999999</v>
      </c>
      <c r="D96">
        <v>3.6505200000000002</v>
      </c>
      <c r="E96">
        <v>4.1585000000000001</v>
      </c>
      <c r="F96">
        <v>1.117</v>
      </c>
      <c r="G96">
        <v>0.14904000000000001</v>
      </c>
      <c r="H96">
        <v>1.7894399999999999</v>
      </c>
      <c r="I96">
        <v>4.5113899999999996</v>
      </c>
      <c r="L96">
        <v>20100207</v>
      </c>
      <c r="M96">
        <v>2010</v>
      </c>
      <c r="N96" t="s">
        <v>336</v>
      </c>
      <c r="O96">
        <v>11</v>
      </c>
      <c r="P96">
        <v>93.165419999999997</v>
      </c>
      <c r="Q96">
        <v>0.51619999999999999</v>
      </c>
      <c r="R96">
        <v>4.0171000000000001</v>
      </c>
      <c r="S96">
        <v>2.2879999999999998</v>
      </c>
      <c r="T96">
        <v>0.51927000000000001</v>
      </c>
      <c r="U96">
        <v>0</v>
      </c>
      <c r="V96">
        <v>2.3800000000000002E-3</v>
      </c>
    </row>
    <row r="97" spans="1:22" x14ac:dyDescent="0.25">
      <c r="A97">
        <v>20100225</v>
      </c>
      <c r="B97">
        <v>11</v>
      </c>
      <c r="C97">
        <v>28.215869999999999</v>
      </c>
      <c r="D97">
        <v>2.9111799999999999</v>
      </c>
      <c r="E97">
        <v>4.3293699999999999</v>
      </c>
      <c r="F97">
        <v>2.0459999999999998</v>
      </c>
      <c r="G97">
        <v>0.3493</v>
      </c>
      <c r="H97">
        <v>1.0441199999999999</v>
      </c>
      <c r="I97">
        <v>2.0200000000000001E-3</v>
      </c>
      <c r="L97">
        <v>20100309</v>
      </c>
      <c r="M97">
        <v>2010</v>
      </c>
      <c r="N97" t="s">
        <v>116</v>
      </c>
      <c r="O97">
        <v>11</v>
      </c>
      <c r="P97">
        <v>40.372959999999999</v>
      </c>
      <c r="Q97">
        <v>5.9903899999999997</v>
      </c>
      <c r="R97">
        <v>59.801780000000001</v>
      </c>
      <c r="S97">
        <v>38.530999999999999</v>
      </c>
      <c r="T97">
        <v>0.53276999999999997</v>
      </c>
      <c r="U97">
        <v>1.3202400000000001</v>
      </c>
      <c r="V97">
        <v>2.7499999999999998E-3</v>
      </c>
    </row>
    <row r="98" spans="1:22" x14ac:dyDescent="0.25">
      <c r="A98">
        <v>20100315</v>
      </c>
      <c r="B98">
        <v>11</v>
      </c>
      <c r="C98">
        <v>21.275960000000001</v>
      </c>
      <c r="D98">
        <v>1.5357400000000001</v>
      </c>
      <c r="E98">
        <v>3.8908299999999998</v>
      </c>
      <c r="F98">
        <v>1.5129999999999999</v>
      </c>
      <c r="G98">
        <v>0.19944999999999999</v>
      </c>
      <c r="H98">
        <v>0.82787999999999995</v>
      </c>
      <c r="L98">
        <v>20100324</v>
      </c>
      <c r="M98">
        <v>2010</v>
      </c>
      <c r="N98" t="s">
        <v>290</v>
      </c>
      <c r="O98">
        <v>11</v>
      </c>
      <c r="P98">
        <v>75.282039999999995</v>
      </c>
      <c r="Q98">
        <v>3.1388699999999998</v>
      </c>
      <c r="R98">
        <v>13.202349999999999</v>
      </c>
      <c r="S98">
        <v>4.9880000000000004</v>
      </c>
      <c r="T98">
        <v>0.68128999999999995</v>
      </c>
      <c r="U98">
        <v>1.66222</v>
      </c>
      <c r="V98">
        <v>2.7499999999999998E-3</v>
      </c>
    </row>
    <row r="99" spans="1:22" x14ac:dyDescent="0.25">
      <c r="A99">
        <v>20100517</v>
      </c>
      <c r="B99">
        <v>11</v>
      </c>
      <c r="C99">
        <v>17.00694</v>
      </c>
      <c r="D99">
        <v>3.41181</v>
      </c>
      <c r="E99">
        <v>3.84789</v>
      </c>
      <c r="F99">
        <v>0.69099999999999995</v>
      </c>
      <c r="G99">
        <v>0.17358999999999999</v>
      </c>
      <c r="H99">
        <v>2.60832</v>
      </c>
      <c r="I99">
        <v>3.03714</v>
      </c>
      <c r="L99">
        <v>20100423</v>
      </c>
      <c r="M99">
        <v>2010</v>
      </c>
      <c r="N99" t="s">
        <v>119</v>
      </c>
      <c r="O99">
        <v>11</v>
      </c>
      <c r="P99">
        <v>62.010829999999999</v>
      </c>
      <c r="Q99">
        <v>3.2959700000000001</v>
      </c>
      <c r="R99">
        <v>9.8088899999999999</v>
      </c>
      <c r="S99">
        <v>3.8069999999999999</v>
      </c>
      <c r="T99">
        <v>1.5209900000000001</v>
      </c>
      <c r="U99">
        <v>2.8158599999999998</v>
      </c>
      <c r="V99">
        <v>2.8800000000000002E-3</v>
      </c>
    </row>
    <row r="100" spans="1:22" x14ac:dyDescent="0.25">
      <c r="A100">
        <v>20100601</v>
      </c>
      <c r="B100">
        <v>11</v>
      </c>
      <c r="C100">
        <v>27.380559999999999</v>
      </c>
      <c r="D100">
        <v>1.4211800000000001</v>
      </c>
      <c r="E100">
        <v>4.0095200000000002</v>
      </c>
      <c r="F100">
        <v>1.5960000000000001</v>
      </c>
      <c r="G100">
        <v>0.29331000000000002</v>
      </c>
      <c r="H100">
        <v>1.5577799999999999</v>
      </c>
      <c r="L100">
        <v>20100502</v>
      </c>
      <c r="M100">
        <v>2010</v>
      </c>
      <c r="N100" t="s">
        <v>191</v>
      </c>
      <c r="O100">
        <v>11</v>
      </c>
      <c r="P100">
        <v>52.560650000000003</v>
      </c>
      <c r="Q100">
        <v>10.065849999999999</v>
      </c>
      <c r="R100">
        <v>3.8960599999999999</v>
      </c>
      <c r="S100">
        <v>1.171</v>
      </c>
      <c r="T100">
        <v>4.7285500000000003</v>
      </c>
      <c r="U100">
        <v>8.7766800000000007</v>
      </c>
      <c r="V100">
        <v>12.50553</v>
      </c>
    </row>
    <row r="101" spans="1:22" x14ac:dyDescent="0.25">
      <c r="A101">
        <v>20100622</v>
      </c>
      <c r="B101">
        <v>11</v>
      </c>
      <c r="C101">
        <v>20.15982</v>
      </c>
      <c r="D101">
        <v>4.9715600000000002</v>
      </c>
      <c r="E101">
        <v>3.7436799999999999</v>
      </c>
      <c r="F101">
        <v>0.80300000000000005</v>
      </c>
      <c r="G101">
        <v>0.61077000000000004</v>
      </c>
      <c r="H101">
        <v>3.18912</v>
      </c>
      <c r="I101">
        <v>1.4250100000000001</v>
      </c>
      <c r="L101">
        <v>20100508</v>
      </c>
      <c r="M101">
        <v>2010</v>
      </c>
      <c r="N101" t="s">
        <v>280</v>
      </c>
      <c r="O101">
        <v>11</v>
      </c>
      <c r="P101">
        <v>56.783239999999999</v>
      </c>
      <c r="Q101">
        <v>4.9141000000000004</v>
      </c>
      <c r="R101">
        <v>7.46448</v>
      </c>
      <c r="S101">
        <v>2.0619999999999998</v>
      </c>
      <c r="T101">
        <v>1.4103600000000001</v>
      </c>
      <c r="U101">
        <v>3.1272000000000002</v>
      </c>
      <c r="V101">
        <v>0.58316000000000001</v>
      </c>
    </row>
    <row r="102" spans="1:22" x14ac:dyDescent="0.25">
      <c r="A102">
        <v>20100704</v>
      </c>
      <c r="B102">
        <v>11</v>
      </c>
      <c r="C102">
        <v>23.833179999999999</v>
      </c>
      <c r="D102">
        <v>3.7545099999999998</v>
      </c>
      <c r="E102">
        <v>3.5788099999999998</v>
      </c>
      <c r="F102">
        <v>0.624</v>
      </c>
      <c r="G102">
        <v>0.27123999999999998</v>
      </c>
      <c r="H102">
        <v>2.74248</v>
      </c>
      <c r="I102">
        <v>4.1712800000000003</v>
      </c>
      <c r="L102">
        <v>20100520</v>
      </c>
      <c r="M102">
        <v>2010</v>
      </c>
      <c r="N102" t="s">
        <v>270</v>
      </c>
      <c r="O102">
        <v>11</v>
      </c>
      <c r="P102">
        <v>47.535089999999997</v>
      </c>
      <c r="Q102">
        <v>2.22506</v>
      </c>
      <c r="R102">
        <v>40.14969</v>
      </c>
      <c r="S102">
        <v>3.6709999999999998</v>
      </c>
      <c r="T102">
        <v>0.50397000000000003</v>
      </c>
      <c r="U102">
        <v>1.8468599999999999</v>
      </c>
      <c r="V102">
        <v>2.47E-3</v>
      </c>
    </row>
    <row r="103" spans="1:22" x14ac:dyDescent="0.25">
      <c r="A103">
        <v>20100707</v>
      </c>
      <c r="B103">
        <v>11</v>
      </c>
      <c r="C103">
        <v>20.348240000000001</v>
      </c>
      <c r="D103">
        <v>2.3911799999999999</v>
      </c>
      <c r="E103">
        <v>4.5977499999999996</v>
      </c>
      <c r="F103">
        <v>0.99199999999999999</v>
      </c>
      <c r="G103">
        <v>0.32617000000000002</v>
      </c>
      <c r="H103">
        <v>3.1009799999999998</v>
      </c>
      <c r="I103">
        <v>1.0359499999999999</v>
      </c>
      <c r="L103">
        <v>20100523</v>
      </c>
      <c r="M103">
        <v>2010</v>
      </c>
      <c r="N103" t="s">
        <v>199</v>
      </c>
      <c r="O103">
        <v>11</v>
      </c>
      <c r="P103">
        <v>53.626739999999998</v>
      </c>
      <c r="Q103">
        <v>3.0842100000000001</v>
      </c>
      <c r="R103">
        <v>13.15038</v>
      </c>
      <c r="S103">
        <v>2.0640000000000001</v>
      </c>
      <c r="T103">
        <v>0.71003000000000005</v>
      </c>
      <c r="U103">
        <v>3.5110800000000002</v>
      </c>
      <c r="V103">
        <v>2.65E-3</v>
      </c>
    </row>
    <row r="104" spans="1:22" x14ac:dyDescent="0.25">
      <c r="A104">
        <v>20100827</v>
      </c>
      <c r="B104">
        <v>11</v>
      </c>
      <c r="C104">
        <v>3.7640199999999999</v>
      </c>
      <c r="D104">
        <v>1.2590600000000001</v>
      </c>
      <c r="E104">
        <v>2.2616499999999999</v>
      </c>
      <c r="F104">
        <v>0</v>
      </c>
      <c r="G104">
        <v>0.13289999999999999</v>
      </c>
      <c r="H104">
        <v>3.1887599999999998</v>
      </c>
      <c r="I104">
        <v>4.4678000000000004</v>
      </c>
      <c r="L104">
        <v>20100613</v>
      </c>
      <c r="M104">
        <v>2010</v>
      </c>
      <c r="N104" t="s">
        <v>32</v>
      </c>
      <c r="O104">
        <v>11</v>
      </c>
      <c r="P104">
        <v>54.784379999999999</v>
      </c>
      <c r="Q104">
        <v>2.11036</v>
      </c>
      <c r="R104">
        <v>18.89339</v>
      </c>
      <c r="S104">
        <v>3.3319999999999999</v>
      </c>
      <c r="T104">
        <v>1.3192999999999999</v>
      </c>
      <c r="U104">
        <v>3.5101200000000001</v>
      </c>
    </row>
    <row r="105" spans="1:22" x14ac:dyDescent="0.25">
      <c r="A105">
        <v>20100908</v>
      </c>
      <c r="B105">
        <v>11</v>
      </c>
      <c r="C105">
        <v>25.506640000000001</v>
      </c>
      <c r="D105">
        <v>3.47525</v>
      </c>
      <c r="E105">
        <v>3.8397700000000001</v>
      </c>
      <c r="F105">
        <v>0.997</v>
      </c>
      <c r="G105">
        <v>1.29217</v>
      </c>
      <c r="H105">
        <v>2.4621</v>
      </c>
      <c r="I105">
        <v>0.72272000000000003</v>
      </c>
      <c r="L105">
        <v>20100619</v>
      </c>
      <c r="M105">
        <v>2010</v>
      </c>
      <c r="N105" t="s">
        <v>145</v>
      </c>
      <c r="O105">
        <v>11</v>
      </c>
      <c r="P105">
        <v>66.221490000000003</v>
      </c>
      <c r="Q105">
        <v>1.4912099999999999</v>
      </c>
      <c r="R105">
        <v>8.0829000000000004</v>
      </c>
      <c r="S105">
        <v>1.8420000000000001</v>
      </c>
      <c r="T105">
        <v>0.65602000000000005</v>
      </c>
      <c r="U105">
        <v>2.6863199999999998</v>
      </c>
    </row>
    <row r="106" spans="1:22" x14ac:dyDescent="0.25">
      <c r="A106">
        <v>20100911</v>
      </c>
      <c r="B106">
        <v>11</v>
      </c>
      <c r="C106">
        <v>28.75169</v>
      </c>
      <c r="D106">
        <v>2.77834</v>
      </c>
      <c r="E106">
        <v>2.7827099999999998</v>
      </c>
      <c r="F106">
        <v>0.67600000000000005</v>
      </c>
      <c r="G106">
        <v>0.85577999999999999</v>
      </c>
      <c r="H106">
        <v>1.17858</v>
      </c>
      <c r="I106">
        <v>2.4199999999999998E-3</v>
      </c>
      <c r="L106">
        <v>20100710</v>
      </c>
      <c r="M106">
        <v>2010</v>
      </c>
      <c r="N106" t="s">
        <v>36</v>
      </c>
      <c r="O106">
        <v>11</v>
      </c>
      <c r="P106">
        <v>54.371180000000003</v>
      </c>
      <c r="Q106">
        <v>2.7537699999999998</v>
      </c>
      <c r="R106">
        <v>15.836449999999999</v>
      </c>
      <c r="S106">
        <v>2.778</v>
      </c>
      <c r="T106">
        <v>0.88571999999999995</v>
      </c>
      <c r="U106">
        <v>1.6041000000000001</v>
      </c>
      <c r="V106">
        <v>3.4299999999999999E-3</v>
      </c>
    </row>
    <row r="107" spans="1:22" x14ac:dyDescent="0.25">
      <c r="A107">
        <v>20101029</v>
      </c>
      <c r="B107">
        <v>11</v>
      </c>
      <c r="C107">
        <v>10.41081</v>
      </c>
      <c r="D107">
        <v>1.39544</v>
      </c>
      <c r="E107">
        <v>13.573549999999999</v>
      </c>
      <c r="F107">
        <v>3.5190000000000001</v>
      </c>
      <c r="G107">
        <v>0.39021</v>
      </c>
      <c r="H107">
        <v>2.9632800000000001</v>
      </c>
      <c r="I107">
        <v>2.1800000000000001E-3</v>
      </c>
      <c r="L107">
        <v>20100722</v>
      </c>
      <c r="M107">
        <v>2010</v>
      </c>
      <c r="N107" t="s">
        <v>281</v>
      </c>
      <c r="O107">
        <v>11</v>
      </c>
      <c r="P107">
        <v>40.93515</v>
      </c>
      <c r="Q107">
        <v>9.6672100000000007</v>
      </c>
      <c r="R107">
        <v>32.185450000000003</v>
      </c>
      <c r="S107">
        <v>4.6500000000000004</v>
      </c>
      <c r="T107">
        <v>14.13843</v>
      </c>
      <c r="U107">
        <v>13.497719999999999</v>
      </c>
      <c r="V107">
        <v>4.8060400000000003</v>
      </c>
    </row>
    <row r="108" spans="1:22" x14ac:dyDescent="0.25">
      <c r="A108">
        <v>20101104</v>
      </c>
      <c r="B108">
        <v>11</v>
      </c>
      <c r="C108">
        <v>21.78209</v>
      </c>
      <c r="D108">
        <v>2.93072</v>
      </c>
      <c r="E108">
        <v>8.1856100000000005</v>
      </c>
      <c r="F108">
        <v>2.9609999999999999</v>
      </c>
      <c r="G108">
        <v>0.25639000000000001</v>
      </c>
      <c r="H108">
        <v>1.25118</v>
      </c>
      <c r="I108">
        <v>2.0300000000000001E-3</v>
      </c>
      <c r="L108">
        <v>20100731</v>
      </c>
      <c r="M108">
        <v>2010</v>
      </c>
      <c r="N108" t="s">
        <v>40</v>
      </c>
      <c r="O108">
        <v>11</v>
      </c>
      <c r="P108">
        <v>63.568719999999999</v>
      </c>
      <c r="Q108">
        <v>1.9892799999999999</v>
      </c>
      <c r="R108">
        <v>12.901529999999999</v>
      </c>
      <c r="S108">
        <v>2.339</v>
      </c>
      <c r="T108">
        <v>0.88241000000000003</v>
      </c>
      <c r="U108">
        <v>1.7807999999999999</v>
      </c>
      <c r="V108">
        <v>2.8900000000000002E-3</v>
      </c>
    </row>
    <row r="109" spans="1:22" x14ac:dyDescent="0.25">
      <c r="A109">
        <v>20101119</v>
      </c>
      <c r="B109">
        <v>11</v>
      </c>
      <c r="C109">
        <v>31.851279999999999</v>
      </c>
      <c r="D109">
        <v>2.1728900000000002</v>
      </c>
      <c r="E109">
        <v>2.2682500000000001</v>
      </c>
      <c r="F109">
        <v>0.93</v>
      </c>
      <c r="G109">
        <v>0.31619000000000003</v>
      </c>
      <c r="H109">
        <v>1.03284</v>
      </c>
      <c r="I109">
        <v>2.3500000000000001E-3</v>
      </c>
      <c r="L109">
        <v>20100902</v>
      </c>
      <c r="M109">
        <v>2010</v>
      </c>
      <c r="N109" t="s">
        <v>128</v>
      </c>
      <c r="O109">
        <v>11</v>
      </c>
      <c r="P109">
        <v>128.73169999999999</v>
      </c>
      <c r="Q109">
        <v>2.6589299999999998</v>
      </c>
      <c r="R109">
        <v>8.4642999999999997</v>
      </c>
      <c r="S109">
        <v>3.6230000000000002</v>
      </c>
      <c r="T109">
        <v>0.65385000000000004</v>
      </c>
      <c r="U109">
        <v>2.0157600000000002</v>
      </c>
      <c r="V109">
        <v>3.29E-3</v>
      </c>
    </row>
    <row r="110" spans="1:22" x14ac:dyDescent="0.25">
      <c r="A110">
        <v>20101125</v>
      </c>
      <c r="B110">
        <v>11</v>
      </c>
      <c r="C110">
        <v>23.337900000000001</v>
      </c>
      <c r="D110">
        <v>4.9899800000000001</v>
      </c>
      <c r="E110">
        <v>4.1409399999999996</v>
      </c>
      <c r="F110">
        <v>2.1190000000000002</v>
      </c>
      <c r="G110">
        <v>0.21679000000000001</v>
      </c>
      <c r="H110">
        <v>2.07138</v>
      </c>
      <c r="I110">
        <v>1.0337000000000001</v>
      </c>
      <c r="L110">
        <v>20100905</v>
      </c>
      <c r="M110">
        <v>2010</v>
      </c>
      <c r="N110" t="s">
        <v>47</v>
      </c>
      <c r="O110">
        <v>11</v>
      </c>
      <c r="P110">
        <v>74.360969999999995</v>
      </c>
      <c r="Q110">
        <v>1.99777</v>
      </c>
      <c r="R110">
        <v>16.389620000000001</v>
      </c>
      <c r="S110">
        <v>3.83</v>
      </c>
      <c r="T110">
        <v>0.69264000000000003</v>
      </c>
      <c r="U110">
        <v>2.0100600000000002</v>
      </c>
      <c r="V110">
        <v>2.96E-3</v>
      </c>
    </row>
    <row r="111" spans="1:22" x14ac:dyDescent="0.25">
      <c r="A111">
        <v>20101128</v>
      </c>
      <c r="B111">
        <v>11</v>
      </c>
      <c r="C111">
        <v>11.99404</v>
      </c>
      <c r="D111">
        <v>2.4803799999999998</v>
      </c>
      <c r="E111">
        <v>11.05622</v>
      </c>
      <c r="F111">
        <v>3.6030000000000002</v>
      </c>
      <c r="G111">
        <v>0.35177000000000003</v>
      </c>
      <c r="H111">
        <v>1.27746</v>
      </c>
      <c r="I111">
        <v>1.97E-3</v>
      </c>
      <c r="L111">
        <v>20100914</v>
      </c>
      <c r="M111">
        <v>2010</v>
      </c>
      <c r="N111" t="s">
        <v>291</v>
      </c>
      <c r="O111">
        <v>11</v>
      </c>
      <c r="P111">
        <v>66.888369999999995</v>
      </c>
      <c r="Q111">
        <v>2.7672300000000001</v>
      </c>
      <c r="R111">
        <v>9.2520399999999992</v>
      </c>
      <c r="S111">
        <v>2.569</v>
      </c>
      <c r="T111">
        <v>0.61253000000000002</v>
      </c>
      <c r="U111">
        <v>2.9041600000000001</v>
      </c>
      <c r="V111">
        <v>2.7499999999999998E-3</v>
      </c>
    </row>
    <row r="112" spans="1:22" x14ac:dyDescent="0.25">
      <c r="A112">
        <v>20101207</v>
      </c>
      <c r="B112">
        <v>11</v>
      </c>
      <c r="C112">
        <v>19.779890000000002</v>
      </c>
      <c r="D112">
        <v>5.0045700000000002</v>
      </c>
      <c r="E112">
        <v>5.7055800000000003</v>
      </c>
      <c r="F112">
        <v>2.2400000000000002</v>
      </c>
      <c r="G112">
        <v>0.27594999999999997</v>
      </c>
      <c r="H112">
        <v>0.92718</v>
      </c>
      <c r="I112">
        <v>2.1099999999999999E-3</v>
      </c>
      <c r="L112">
        <v>20100920</v>
      </c>
      <c r="M112">
        <v>2010</v>
      </c>
      <c r="N112" t="s">
        <v>231</v>
      </c>
      <c r="O112">
        <v>11</v>
      </c>
      <c r="P112">
        <v>69.442130000000006</v>
      </c>
      <c r="Q112">
        <v>3.0507300000000002</v>
      </c>
      <c r="R112">
        <v>9.9282299999999992</v>
      </c>
      <c r="S112">
        <v>2.5310000000000001</v>
      </c>
      <c r="T112">
        <v>0.59531000000000001</v>
      </c>
      <c r="U112">
        <v>2.5174799999999999</v>
      </c>
      <c r="V112">
        <v>2.96E-3</v>
      </c>
    </row>
    <row r="113" spans="1:22" x14ac:dyDescent="0.25">
      <c r="A113">
        <v>20101213</v>
      </c>
      <c r="B113">
        <v>11</v>
      </c>
      <c r="C113">
        <v>13.276210000000001</v>
      </c>
      <c r="D113">
        <v>2.25956</v>
      </c>
      <c r="E113">
        <v>2.6726100000000002</v>
      </c>
      <c r="F113">
        <v>1.0940000000000001</v>
      </c>
      <c r="G113">
        <v>0.33238000000000001</v>
      </c>
      <c r="H113">
        <v>1.3728</v>
      </c>
      <c r="I113">
        <v>1.91E-3</v>
      </c>
      <c r="L113">
        <v>20101002</v>
      </c>
      <c r="M113">
        <v>2010</v>
      </c>
      <c r="N113" t="s">
        <v>292</v>
      </c>
      <c r="O113">
        <v>11</v>
      </c>
      <c r="P113">
        <v>78.621920000000003</v>
      </c>
      <c r="Q113">
        <v>1.2844500000000001</v>
      </c>
      <c r="R113">
        <v>13.040039999999999</v>
      </c>
      <c r="S113">
        <v>5.0049999999999999</v>
      </c>
      <c r="T113">
        <v>0.65805999999999998</v>
      </c>
      <c r="U113">
        <v>1.7314799999999999</v>
      </c>
      <c r="V113">
        <v>2.82E-3</v>
      </c>
    </row>
    <row r="114" spans="1:22" x14ac:dyDescent="0.25">
      <c r="L114">
        <v>20101011</v>
      </c>
      <c r="M114">
        <v>2010</v>
      </c>
      <c r="N114" t="s">
        <v>194</v>
      </c>
      <c r="O114">
        <v>11</v>
      </c>
      <c r="P114">
        <v>76.64667</v>
      </c>
      <c r="Q114">
        <v>3.2785000000000002</v>
      </c>
      <c r="R114">
        <v>23.813949999999998</v>
      </c>
      <c r="S114">
        <v>6.1840000000000002</v>
      </c>
      <c r="T114">
        <v>1.1607000000000001</v>
      </c>
      <c r="U114">
        <v>2.8468200000000001</v>
      </c>
      <c r="V114">
        <v>3.7799999999999999E-3</v>
      </c>
    </row>
    <row r="115" spans="1:22" x14ac:dyDescent="0.25">
      <c r="B115">
        <f>AVERAGE(B$4:B113)</f>
        <v>11</v>
      </c>
      <c r="C115">
        <f>AVERAGE(C$4:C113)</f>
        <v>19.064647545454545</v>
      </c>
      <c r="D115">
        <f>AVERAGE(D$4:D113)</f>
        <v>3.0367423636363635</v>
      </c>
      <c r="E115">
        <f>AVERAGE(E$4:E113)</f>
        <v>4.9839603636363625</v>
      </c>
      <c r="F115">
        <f>AVERAGE(F$4:F113)</f>
        <v>1.6870636363636369</v>
      </c>
      <c r="G115">
        <f>AVERAGE(G$4:G113)</f>
        <v>0.45706618181818193</v>
      </c>
      <c r="H115">
        <f>AVERAGE(H$4:H113)</f>
        <v>1.9477761818181816</v>
      </c>
      <c r="I115">
        <f>AVERAGE(I$4:I113)</f>
        <v>2.1919047663551399</v>
      </c>
      <c r="L115">
        <v>20101020</v>
      </c>
      <c r="M115">
        <v>2010</v>
      </c>
      <c r="N115" t="s">
        <v>195</v>
      </c>
      <c r="O115">
        <v>11</v>
      </c>
      <c r="P115">
        <v>72.397279999999995</v>
      </c>
      <c r="Q115">
        <v>2.2947899999999999</v>
      </c>
      <c r="R115">
        <v>12.895709999999999</v>
      </c>
      <c r="S115">
        <v>4.3979999999999997</v>
      </c>
      <c r="T115">
        <v>1.0998300000000001</v>
      </c>
      <c r="U115">
        <v>2.3078400000000001</v>
      </c>
      <c r="V115">
        <v>3.2100000000000002E-3</v>
      </c>
    </row>
    <row r="116" spans="1:22" x14ac:dyDescent="0.25">
      <c r="L116">
        <v>20101210</v>
      </c>
      <c r="M116">
        <v>2010</v>
      </c>
      <c r="N116" t="s">
        <v>259</v>
      </c>
      <c r="O116">
        <v>11</v>
      </c>
      <c r="P116">
        <v>21.834599999999998</v>
      </c>
      <c r="Q116">
        <v>8.4548000000000005</v>
      </c>
      <c r="R116">
        <v>37.887009999999997</v>
      </c>
      <c r="S116">
        <v>8.1859999999999999</v>
      </c>
      <c r="T116">
        <v>0.40151999999999999</v>
      </c>
      <c r="U116">
        <v>1.3517399999999999</v>
      </c>
      <c r="V116">
        <v>2.63E-3</v>
      </c>
    </row>
    <row r="117" spans="1:22" x14ac:dyDescent="0.25">
      <c r="L117">
        <v>20101225</v>
      </c>
      <c r="M117">
        <v>2010</v>
      </c>
      <c r="N117" t="s">
        <v>273</v>
      </c>
      <c r="O117">
        <v>11</v>
      </c>
      <c r="P117">
        <v>38.228560000000002</v>
      </c>
      <c r="Q117">
        <v>9.9860699999999998</v>
      </c>
      <c r="R117">
        <v>36.827080000000002</v>
      </c>
      <c r="S117">
        <v>7.3520000000000003</v>
      </c>
      <c r="T117">
        <v>0.21609999999999999</v>
      </c>
      <c r="U117">
        <v>1.2559199999999999</v>
      </c>
      <c r="V117">
        <v>1.41185</v>
      </c>
    </row>
    <row r="119" spans="1:22" x14ac:dyDescent="0.25">
      <c r="O119">
        <f>AVERAGE(O$4:O117)</f>
        <v>11</v>
      </c>
      <c r="P119">
        <f>AVERAGE(P$4:P117)</f>
        <v>77.199047982456122</v>
      </c>
      <c r="Q119">
        <f>AVERAGE(Q$4:Q117)</f>
        <v>4.5740494736842088</v>
      </c>
      <c r="R119">
        <f>AVERAGE(R$4:R117)</f>
        <v>26.006103157894735</v>
      </c>
      <c r="S119">
        <f>AVERAGE(S$4:S117)</f>
        <v>5.7735263157894749</v>
      </c>
      <c r="T119">
        <f>AVERAGE(T$4:T117)</f>
        <v>1.1419303508771932</v>
      </c>
      <c r="U119">
        <f>AVERAGE(U$4:U117)</f>
        <v>3.322326140350877</v>
      </c>
      <c r="V119">
        <f>AVERAGE(V$4:V117)</f>
        <v>1.2984550892857138</v>
      </c>
    </row>
    <row r="122" spans="1:22" x14ac:dyDescent="0.25">
      <c r="A122" t="s">
        <v>369</v>
      </c>
      <c r="L122" t="s">
        <v>368</v>
      </c>
    </row>
  </sheetData>
  <pageMargins left="0.7" right="0.7" top="0.75" bottom="0.75" header="0.3" footer="0.3"/>
  <pageSetup scale="60" fitToHeight="3" orientation="landscape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103"/>
  <sheetViews>
    <sheetView topLeftCell="A89" workbookViewId="0">
      <selection activeCell="G102" sqref="G102"/>
    </sheetView>
  </sheetViews>
  <sheetFormatPr defaultRowHeight="15" x14ac:dyDescent="0.25"/>
  <cols>
    <col min="10" max="22" width="9.140625" customWidth="1"/>
  </cols>
  <sheetData>
    <row r="1" spans="1:23" x14ac:dyDescent="0.25">
      <c r="A1" s="5" t="s">
        <v>366</v>
      </c>
    </row>
    <row r="3" spans="1:23" x14ac:dyDescent="0.25">
      <c r="A3" t="s">
        <v>0</v>
      </c>
      <c r="M3" t="s">
        <v>1</v>
      </c>
    </row>
    <row r="4" spans="1:23" x14ac:dyDescent="0.25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M4" t="s">
        <v>2</v>
      </c>
      <c r="N4" t="s">
        <v>130</v>
      </c>
      <c r="O4" t="s">
        <v>2</v>
      </c>
      <c r="P4" t="s">
        <v>3</v>
      </c>
      <c r="Q4" t="s">
        <v>4</v>
      </c>
      <c r="R4" t="s">
        <v>5</v>
      </c>
      <c r="S4" t="s">
        <v>6</v>
      </c>
      <c r="T4" t="s">
        <v>7</v>
      </c>
      <c r="U4" t="s">
        <v>8</v>
      </c>
      <c r="V4" t="s">
        <v>9</v>
      </c>
      <c r="W4" t="s">
        <v>10</v>
      </c>
    </row>
    <row r="5" spans="1:23" x14ac:dyDescent="0.25">
      <c r="A5">
        <v>20060114</v>
      </c>
      <c r="B5">
        <v>12</v>
      </c>
      <c r="C5">
        <v>12.209440000000001</v>
      </c>
      <c r="D5">
        <v>2.6135600000000001</v>
      </c>
      <c r="E5">
        <v>2.7659199999999999</v>
      </c>
      <c r="F5">
        <v>0.93700000000000006</v>
      </c>
      <c r="G5">
        <v>0.18523000000000001</v>
      </c>
      <c r="H5">
        <v>1.9150799999999999</v>
      </c>
      <c r="I5">
        <v>4.5939199999999998</v>
      </c>
      <c r="M5">
        <v>20060222</v>
      </c>
      <c r="N5">
        <v>2006</v>
      </c>
      <c r="O5" t="s">
        <v>140</v>
      </c>
      <c r="P5">
        <v>12</v>
      </c>
      <c r="Q5">
        <v>87.498040000000003</v>
      </c>
      <c r="R5">
        <v>25.441549999999999</v>
      </c>
      <c r="S5">
        <v>12.26365</v>
      </c>
      <c r="T5">
        <v>6.4429999999999996</v>
      </c>
      <c r="U5">
        <v>6.2010000000000003E-2</v>
      </c>
      <c r="V5">
        <v>1.12446</v>
      </c>
      <c r="W5">
        <v>1.06534</v>
      </c>
    </row>
    <row r="6" spans="1:23" x14ac:dyDescent="0.25">
      <c r="A6">
        <v>20060120</v>
      </c>
      <c r="B6">
        <v>12</v>
      </c>
      <c r="C6">
        <v>20.227499999999999</v>
      </c>
      <c r="D6">
        <v>3.33196</v>
      </c>
      <c r="E6">
        <v>4.6791700000000001</v>
      </c>
      <c r="F6">
        <v>3.1440000000000001</v>
      </c>
      <c r="G6">
        <v>0.23924000000000001</v>
      </c>
      <c r="H6">
        <v>2.2568999999999999</v>
      </c>
      <c r="I6">
        <v>0.61073</v>
      </c>
      <c r="M6">
        <v>20060330</v>
      </c>
      <c r="N6">
        <v>2006</v>
      </c>
      <c r="O6" t="s">
        <v>141</v>
      </c>
      <c r="P6">
        <v>12</v>
      </c>
      <c r="Q6">
        <v>87.625709999999998</v>
      </c>
      <c r="R6">
        <v>1.75023</v>
      </c>
      <c r="S6">
        <v>10.463430000000001</v>
      </c>
      <c r="T6">
        <v>4.96</v>
      </c>
      <c r="U6">
        <v>0.32039000000000001</v>
      </c>
      <c r="V6">
        <v>1.7956799999999999</v>
      </c>
      <c r="W6">
        <v>0.19791</v>
      </c>
    </row>
    <row r="7" spans="1:23" x14ac:dyDescent="0.25">
      <c r="A7">
        <v>20060123</v>
      </c>
      <c r="B7">
        <v>12</v>
      </c>
      <c r="C7">
        <v>17.10116</v>
      </c>
      <c r="D7">
        <v>2.6396700000000002</v>
      </c>
      <c r="E7">
        <v>4.2177100000000003</v>
      </c>
      <c r="F7">
        <v>1.306</v>
      </c>
      <c r="G7">
        <v>0.13037000000000001</v>
      </c>
      <c r="H7">
        <v>1.9299599999999999</v>
      </c>
      <c r="I7">
        <v>3.2281300000000002</v>
      </c>
      <c r="M7">
        <v>20060402</v>
      </c>
      <c r="N7">
        <v>2006</v>
      </c>
      <c r="O7" t="s">
        <v>117</v>
      </c>
      <c r="P7">
        <v>12</v>
      </c>
      <c r="Q7">
        <v>81.256</v>
      </c>
      <c r="R7">
        <v>1.4240999999999999</v>
      </c>
      <c r="S7">
        <v>3.3902399999999999</v>
      </c>
      <c r="T7">
        <v>2.9319999999999999</v>
      </c>
      <c r="U7">
        <v>0.53876000000000002</v>
      </c>
      <c r="V7">
        <v>1.8177000000000001</v>
      </c>
      <c r="W7">
        <v>0.39523999999999998</v>
      </c>
    </row>
    <row r="8" spans="1:23" x14ac:dyDescent="0.25">
      <c r="A8">
        <v>20060126</v>
      </c>
      <c r="B8">
        <v>12</v>
      </c>
      <c r="C8">
        <v>12.83408</v>
      </c>
      <c r="D8">
        <v>0.99255000000000004</v>
      </c>
      <c r="E8">
        <v>2.07694</v>
      </c>
      <c r="F8">
        <v>1.4890000000000001</v>
      </c>
      <c r="G8">
        <v>0.13485</v>
      </c>
      <c r="H8">
        <v>0.83586000000000005</v>
      </c>
      <c r="I8">
        <v>0.11741</v>
      </c>
      <c r="M8">
        <v>20060505</v>
      </c>
      <c r="N8">
        <v>2006</v>
      </c>
      <c r="O8" t="s">
        <v>142</v>
      </c>
      <c r="P8">
        <v>12</v>
      </c>
      <c r="Q8">
        <v>128.63065</v>
      </c>
      <c r="R8">
        <v>3.1752099999999999</v>
      </c>
      <c r="S8">
        <v>12.93357</v>
      </c>
      <c r="T8">
        <v>5.1580000000000004</v>
      </c>
      <c r="U8">
        <v>0.86670999999999998</v>
      </c>
      <c r="V8">
        <v>3.85758</v>
      </c>
      <c r="W8">
        <v>0.60907</v>
      </c>
    </row>
    <row r="9" spans="1:23" x14ac:dyDescent="0.25">
      <c r="A9">
        <v>20060129</v>
      </c>
      <c r="B9">
        <v>12</v>
      </c>
      <c r="C9">
        <v>12.46837</v>
      </c>
      <c r="D9">
        <v>3.1420499999999998</v>
      </c>
      <c r="E9">
        <v>3.2408999999999999</v>
      </c>
      <c r="F9">
        <v>0.85399999999999998</v>
      </c>
      <c r="G9">
        <v>0.12366000000000001</v>
      </c>
      <c r="H9">
        <v>2.5144199999999999</v>
      </c>
      <c r="I9">
        <v>8.2442799999999998</v>
      </c>
      <c r="M9">
        <v>20060526</v>
      </c>
      <c r="N9">
        <v>2006</v>
      </c>
      <c r="O9" t="s">
        <v>144</v>
      </c>
      <c r="P9">
        <v>12</v>
      </c>
      <c r="Q9">
        <v>108.69052000000001</v>
      </c>
      <c r="R9">
        <v>7.6216400000000002</v>
      </c>
      <c r="S9">
        <v>12.07147</v>
      </c>
      <c r="T9">
        <v>3.915</v>
      </c>
      <c r="U9">
        <v>0.67801999999999996</v>
      </c>
      <c r="V9">
        <v>5.6053199999999999</v>
      </c>
      <c r="W9">
        <v>1.89734</v>
      </c>
    </row>
    <row r="10" spans="1:23" x14ac:dyDescent="0.25">
      <c r="A10">
        <v>20060219</v>
      </c>
      <c r="B10">
        <v>12</v>
      </c>
      <c r="C10">
        <v>21.753609999999998</v>
      </c>
      <c r="D10">
        <v>5.3586799999999997</v>
      </c>
      <c r="E10">
        <v>2.8999700000000002</v>
      </c>
      <c r="F10">
        <v>1.6990000000000001</v>
      </c>
      <c r="G10">
        <v>0.19339000000000001</v>
      </c>
      <c r="H10">
        <v>1.7740199999999999</v>
      </c>
      <c r="I10">
        <v>0.43319999999999997</v>
      </c>
      <c r="M10">
        <v>20060607</v>
      </c>
      <c r="N10">
        <v>2006</v>
      </c>
      <c r="O10" t="s">
        <v>274</v>
      </c>
      <c r="P10">
        <v>12</v>
      </c>
      <c r="Q10">
        <v>69.438059999999993</v>
      </c>
      <c r="R10">
        <v>2.5059</v>
      </c>
      <c r="S10">
        <v>11.08915</v>
      </c>
      <c r="T10">
        <v>2.597</v>
      </c>
      <c r="U10">
        <v>0.52212999999999998</v>
      </c>
      <c r="V10">
        <v>3.0728399999999998</v>
      </c>
      <c r="W10">
        <v>0.50746000000000002</v>
      </c>
    </row>
    <row r="11" spans="1:23" x14ac:dyDescent="0.25">
      <c r="A11">
        <v>20060225</v>
      </c>
      <c r="B11">
        <v>12</v>
      </c>
      <c r="C11">
        <v>16.12622</v>
      </c>
      <c r="D11">
        <v>3.7050000000000001</v>
      </c>
      <c r="E11">
        <v>4.0275999999999996</v>
      </c>
      <c r="F11">
        <v>2.0939999999999999</v>
      </c>
      <c r="G11">
        <v>0.18742</v>
      </c>
      <c r="H11">
        <v>2.4300600000000001</v>
      </c>
      <c r="I11">
        <v>1.59548</v>
      </c>
      <c r="M11">
        <v>20060610</v>
      </c>
      <c r="N11">
        <v>2006</v>
      </c>
      <c r="O11" t="s">
        <v>192</v>
      </c>
      <c r="P11">
        <v>12</v>
      </c>
      <c r="Q11">
        <v>94.555970000000002</v>
      </c>
      <c r="R11">
        <v>2.3499500000000002</v>
      </c>
      <c r="S11">
        <v>23.56279</v>
      </c>
      <c r="T11">
        <v>5.1710000000000003</v>
      </c>
      <c r="U11">
        <v>0.76285000000000003</v>
      </c>
      <c r="V11">
        <v>3.9108000000000001</v>
      </c>
      <c r="W11">
        <v>0.46318999999999999</v>
      </c>
    </row>
    <row r="12" spans="1:23" x14ac:dyDescent="0.25">
      <c r="A12">
        <v>20060321</v>
      </c>
      <c r="B12">
        <v>12</v>
      </c>
      <c r="C12">
        <v>20.197870000000002</v>
      </c>
      <c r="D12">
        <v>2.2222900000000001</v>
      </c>
      <c r="E12">
        <v>2.1179399999999999</v>
      </c>
      <c r="F12">
        <v>1.105</v>
      </c>
      <c r="G12">
        <v>0.18027000000000001</v>
      </c>
      <c r="H12">
        <v>0.59394000000000002</v>
      </c>
      <c r="I12">
        <v>0.40078000000000003</v>
      </c>
      <c r="M12">
        <v>20060613</v>
      </c>
      <c r="N12">
        <v>2006</v>
      </c>
      <c r="O12" t="s">
        <v>32</v>
      </c>
      <c r="P12">
        <v>12</v>
      </c>
      <c r="Q12">
        <v>78.774370000000005</v>
      </c>
      <c r="R12">
        <v>1.0789800000000001</v>
      </c>
      <c r="S12">
        <v>5.12303</v>
      </c>
      <c r="T12">
        <v>2.3740000000000001</v>
      </c>
      <c r="U12">
        <v>0.43898999999999999</v>
      </c>
      <c r="V12">
        <v>2.1139800000000002</v>
      </c>
      <c r="W12">
        <v>0.25202999999999998</v>
      </c>
    </row>
    <row r="13" spans="1:23" x14ac:dyDescent="0.25">
      <c r="A13">
        <v>20060411</v>
      </c>
      <c r="B13">
        <v>12</v>
      </c>
      <c r="C13">
        <v>19.468299999999999</v>
      </c>
      <c r="D13">
        <v>2.6727599999999998</v>
      </c>
      <c r="E13">
        <v>3.88096</v>
      </c>
      <c r="F13">
        <v>2.7679999999999998</v>
      </c>
      <c r="G13">
        <v>0.42523</v>
      </c>
      <c r="H13">
        <v>1.9964999999999999</v>
      </c>
      <c r="I13">
        <v>0.59474000000000005</v>
      </c>
      <c r="M13">
        <v>20060616</v>
      </c>
      <c r="N13">
        <v>2006</v>
      </c>
      <c r="O13" t="s">
        <v>200</v>
      </c>
      <c r="P13">
        <v>12</v>
      </c>
      <c r="Q13">
        <v>62.925089999999997</v>
      </c>
      <c r="R13">
        <v>1.7236499999999999</v>
      </c>
      <c r="S13">
        <v>15.26817</v>
      </c>
      <c r="T13">
        <v>4.5229999999999997</v>
      </c>
      <c r="U13">
        <v>0.57338</v>
      </c>
      <c r="V13">
        <v>4.0943399999999999</v>
      </c>
      <c r="W13">
        <v>0.47793999999999998</v>
      </c>
    </row>
    <row r="14" spans="1:23" x14ac:dyDescent="0.25">
      <c r="A14">
        <v>20060429</v>
      </c>
      <c r="B14">
        <v>12</v>
      </c>
      <c r="C14">
        <v>12.015700000000001</v>
      </c>
      <c r="D14">
        <v>4.6430600000000002</v>
      </c>
      <c r="E14">
        <v>2.4641799999999998</v>
      </c>
      <c r="F14">
        <v>0.73</v>
      </c>
      <c r="G14">
        <v>0.32940000000000003</v>
      </c>
      <c r="H14">
        <v>5.1284999999999998</v>
      </c>
      <c r="I14">
        <v>3.0805699999999998</v>
      </c>
      <c r="M14">
        <v>20060628</v>
      </c>
      <c r="N14">
        <v>2006</v>
      </c>
      <c r="O14" t="s">
        <v>34</v>
      </c>
      <c r="P14">
        <v>12</v>
      </c>
      <c r="Q14">
        <v>80.816969999999998</v>
      </c>
      <c r="R14">
        <v>2.6513200000000001</v>
      </c>
      <c r="S14">
        <v>8.7648399999999995</v>
      </c>
      <c r="T14">
        <v>3.585</v>
      </c>
      <c r="U14">
        <v>0.43135000000000001</v>
      </c>
      <c r="V14">
        <v>3.7096200000000001</v>
      </c>
      <c r="W14">
        <v>0.47908000000000001</v>
      </c>
    </row>
    <row r="15" spans="1:23" x14ac:dyDescent="0.25">
      <c r="A15">
        <v>20060619</v>
      </c>
      <c r="B15">
        <v>12</v>
      </c>
      <c r="C15">
        <v>20.156490000000002</v>
      </c>
      <c r="D15">
        <v>1.6450199999999999</v>
      </c>
      <c r="E15">
        <v>3.9384899999999998</v>
      </c>
      <c r="F15">
        <v>1.31</v>
      </c>
      <c r="G15">
        <v>0.36005999999999999</v>
      </c>
      <c r="H15">
        <v>3.0880800000000002</v>
      </c>
      <c r="I15">
        <v>1.3532299999999999</v>
      </c>
      <c r="M15">
        <v>20060701</v>
      </c>
      <c r="N15">
        <v>2006</v>
      </c>
      <c r="O15" t="s">
        <v>35</v>
      </c>
      <c r="P15">
        <v>12</v>
      </c>
      <c r="Q15">
        <v>175.10290000000001</v>
      </c>
      <c r="R15">
        <v>2.1062099999999999</v>
      </c>
      <c r="S15">
        <v>13.68655</v>
      </c>
      <c r="T15">
        <v>2.8050000000000002</v>
      </c>
      <c r="U15">
        <v>0.42792000000000002</v>
      </c>
      <c r="V15">
        <v>3.4716</v>
      </c>
      <c r="W15">
        <v>0.40011000000000002</v>
      </c>
    </row>
    <row r="16" spans="1:23" x14ac:dyDescent="0.25">
      <c r="A16">
        <v>20060710</v>
      </c>
      <c r="B16">
        <v>12</v>
      </c>
      <c r="C16">
        <v>13.46472</v>
      </c>
      <c r="D16">
        <v>2.3014199999999998</v>
      </c>
      <c r="E16">
        <v>4.4520600000000004</v>
      </c>
      <c r="F16">
        <v>0.95899999999999996</v>
      </c>
      <c r="G16">
        <v>0.67122000000000004</v>
      </c>
      <c r="H16">
        <v>2.2793399999999999</v>
      </c>
      <c r="I16">
        <v>1.8260400000000001</v>
      </c>
      <c r="M16">
        <v>20060704</v>
      </c>
      <c r="N16">
        <v>2006</v>
      </c>
      <c r="O16" t="s">
        <v>123</v>
      </c>
      <c r="P16">
        <v>12</v>
      </c>
      <c r="Q16">
        <v>90.619110000000006</v>
      </c>
      <c r="R16">
        <v>1.8183499999999999</v>
      </c>
      <c r="S16">
        <v>11.29565</v>
      </c>
      <c r="T16">
        <v>2.3279999999999998</v>
      </c>
      <c r="U16">
        <v>0.44086999999999998</v>
      </c>
      <c r="V16">
        <v>2.9020800000000002</v>
      </c>
      <c r="W16">
        <v>0.56396000000000002</v>
      </c>
    </row>
    <row r="17" spans="1:23" x14ac:dyDescent="0.25">
      <c r="A17">
        <v>20060722</v>
      </c>
      <c r="B17">
        <v>12</v>
      </c>
      <c r="C17">
        <v>14.16961</v>
      </c>
      <c r="D17">
        <v>2.4575499999999999</v>
      </c>
      <c r="E17">
        <v>0.79820999999999998</v>
      </c>
      <c r="F17">
        <v>7.4999999999999997E-2</v>
      </c>
      <c r="G17">
        <v>0.26889000000000002</v>
      </c>
      <c r="H17">
        <v>3.6022799999999999</v>
      </c>
      <c r="I17">
        <v>4.0830599999999997</v>
      </c>
      <c r="M17">
        <v>20060716</v>
      </c>
      <c r="N17">
        <v>2006</v>
      </c>
      <c r="O17" t="s">
        <v>146</v>
      </c>
      <c r="P17">
        <v>12</v>
      </c>
      <c r="Q17">
        <v>145.85436999999999</v>
      </c>
      <c r="R17">
        <v>1.3111900000000001</v>
      </c>
      <c r="S17">
        <v>10.947800000000001</v>
      </c>
      <c r="T17">
        <v>3.6760000000000002</v>
      </c>
      <c r="U17">
        <v>0.77320999999999995</v>
      </c>
      <c r="V17">
        <v>3.56976</v>
      </c>
      <c r="W17">
        <v>3.5599999999999998E-3</v>
      </c>
    </row>
    <row r="18" spans="1:23" x14ac:dyDescent="0.25">
      <c r="A18">
        <v>20060812</v>
      </c>
      <c r="B18">
        <v>12</v>
      </c>
      <c r="C18">
        <v>12.29644</v>
      </c>
      <c r="D18">
        <v>2.6565400000000001</v>
      </c>
      <c r="E18">
        <v>3.2812899999999998</v>
      </c>
      <c r="F18">
        <v>1.1990000000000001</v>
      </c>
      <c r="G18">
        <v>8.1220000000000001E-2</v>
      </c>
      <c r="H18">
        <v>4.6349999999999998</v>
      </c>
      <c r="I18">
        <v>2.2284299999999999</v>
      </c>
      <c r="M18">
        <v>20060728</v>
      </c>
      <c r="N18">
        <v>2006</v>
      </c>
      <c r="O18" t="s">
        <v>147</v>
      </c>
      <c r="P18">
        <v>12</v>
      </c>
      <c r="Q18">
        <v>112.82093</v>
      </c>
      <c r="R18">
        <v>3.0103499999999999</v>
      </c>
      <c r="S18">
        <v>12.59168</v>
      </c>
      <c r="T18">
        <v>2.972</v>
      </c>
      <c r="U18">
        <v>2.72404</v>
      </c>
      <c r="V18">
        <v>4.6048799999999996</v>
      </c>
      <c r="W18">
        <v>0.37518000000000001</v>
      </c>
    </row>
    <row r="19" spans="1:23" x14ac:dyDescent="0.25">
      <c r="A19">
        <v>20060818</v>
      </c>
      <c r="B19">
        <v>12</v>
      </c>
      <c r="C19">
        <v>11.15169</v>
      </c>
      <c r="D19">
        <v>2.3150900000000001</v>
      </c>
      <c r="E19">
        <v>2.4796900000000002</v>
      </c>
      <c r="F19">
        <v>0.17399999999999999</v>
      </c>
      <c r="G19">
        <v>1.3423400000000001</v>
      </c>
      <c r="H19">
        <v>4.2580200000000001</v>
      </c>
      <c r="I19">
        <v>3.0778699999999999</v>
      </c>
      <c r="M19">
        <v>20060731</v>
      </c>
      <c r="N19">
        <v>2006</v>
      </c>
      <c r="O19" t="s">
        <v>40</v>
      </c>
      <c r="P19">
        <v>12</v>
      </c>
      <c r="Q19">
        <v>249.01321999999999</v>
      </c>
      <c r="R19">
        <v>1.1874499999999999</v>
      </c>
      <c r="S19">
        <v>26.265029999999999</v>
      </c>
      <c r="T19">
        <v>5.3890000000000002</v>
      </c>
      <c r="U19">
        <v>1.3976200000000001</v>
      </c>
      <c r="V19">
        <v>3.6911999999999998</v>
      </c>
      <c r="W19">
        <v>9.7360000000000002E-2</v>
      </c>
    </row>
    <row r="20" spans="1:23" x14ac:dyDescent="0.25">
      <c r="A20">
        <v>20060902</v>
      </c>
      <c r="B20">
        <v>12</v>
      </c>
      <c r="C20">
        <v>7.2030599999999998</v>
      </c>
      <c r="D20">
        <v>0.50424000000000002</v>
      </c>
      <c r="E20">
        <v>4.3594099999999996</v>
      </c>
      <c r="F20">
        <v>1.05</v>
      </c>
      <c r="G20">
        <v>1.5859999999999999E-2</v>
      </c>
      <c r="H20">
        <v>1.94418</v>
      </c>
      <c r="I20">
        <v>0.51566999999999996</v>
      </c>
      <c r="M20">
        <v>20060803</v>
      </c>
      <c r="N20">
        <v>2006</v>
      </c>
      <c r="O20" t="s">
        <v>125</v>
      </c>
      <c r="P20">
        <v>12</v>
      </c>
      <c r="Q20">
        <v>151.21034</v>
      </c>
      <c r="R20">
        <v>2.1348099999999999</v>
      </c>
      <c r="S20">
        <v>23.732749999999999</v>
      </c>
      <c r="T20">
        <v>4.0519999999999996</v>
      </c>
      <c r="U20">
        <v>2.6283099999999999</v>
      </c>
      <c r="V20">
        <v>14.56338</v>
      </c>
      <c r="W20">
        <v>0.39867000000000002</v>
      </c>
    </row>
    <row r="21" spans="1:23" x14ac:dyDescent="0.25">
      <c r="A21">
        <v>20060905</v>
      </c>
      <c r="B21">
        <v>12</v>
      </c>
      <c r="C21">
        <v>15.76646</v>
      </c>
      <c r="D21">
        <v>1.2483200000000001</v>
      </c>
      <c r="E21">
        <v>3.9594299999999998</v>
      </c>
      <c r="F21">
        <v>0.97899999999999998</v>
      </c>
      <c r="G21">
        <v>0.11673</v>
      </c>
      <c r="H21">
        <v>3.9241199999999998</v>
      </c>
      <c r="I21">
        <v>1.54233</v>
      </c>
      <c r="M21">
        <v>20060908</v>
      </c>
      <c r="N21">
        <v>2006</v>
      </c>
      <c r="O21" t="s">
        <v>48</v>
      </c>
      <c r="P21">
        <v>12</v>
      </c>
      <c r="Q21">
        <v>132.49884</v>
      </c>
      <c r="R21">
        <v>1.13531</v>
      </c>
      <c r="S21">
        <v>7.1448799999999997</v>
      </c>
      <c r="T21">
        <v>3.87</v>
      </c>
      <c r="U21">
        <v>8.609E-2</v>
      </c>
      <c r="V21">
        <v>2.6729400000000001</v>
      </c>
      <c r="W21">
        <v>0.18869</v>
      </c>
    </row>
    <row r="22" spans="1:23" x14ac:dyDescent="0.25">
      <c r="A22">
        <v>20060914</v>
      </c>
      <c r="B22">
        <v>12</v>
      </c>
      <c r="C22">
        <v>12.679040000000001</v>
      </c>
      <c r="D22">
        <v>2.5183399999999998</v>
      </c>
      <c r="E22">
        <v>3.3092100000000002</v>
      </c>
      <c r="F22">
        <v>0.13600000000000001</v>
      </c>
      <c r="G22">
        <v>5.6509999999999998E-2</v>
      </c>
      <c r="H22">
        <v>3.6729599999999998</v>
      </c>
      <c r="I22">
        <v>6.7775600000000003</v>
      </c>
      <c r="M22">
        <v>20060920</v>
      </c>
      <c r="N22">
        <v>2006</v>
      </c>
      <c r="O22" t="s">
        <v>231</v>
      </c>
      <c r="P22">
        <v>12</v>
      </c>
      <c r="Q22">
        <v>71.873850000000004</v>
      </c>
      <c r="R22">
        <v>1.7901899999999999</v>
      </c>
      <c r="S22">
        <v>9.3819800000000004</v>
      </c>
      <c r="T22">
        <v>3.67</v>
      </c>
      <c r="U22">
        <v>0.28810999999999998</v>
      </c>
      <c r="V22">
        <v>4.8194400000000002</v>
      </c>
      <c r="W22">
        <v>0.26018000000000002</v>
      </c>
    </row>
    <row r="23" spans="1:23" x14ac:dyDescent="0.25">
      <c r="A23">
        <v>20061014</v>
      </c>
      <c r="B23">
        <v>12</v>
      </c>
      <c r="C23">
        <v>17.956430000000001</v>
      </c>
      <c r="D23">
        <v>2.33318</v>
      </c>
      <c r="E23">
        <v>3.8386100000000001</v>
      </c>
      <c r="F23">
        <v>2.8639999999999999</v>
      </c>
      <c r="G23">
        <v>0.26246000000000003</v>
      </c>
      <c r="H23">
        <v>2.9992200000000002</v>
      </c>
      <c r="I23">
        <v>0.34926000000000001</v>
      </c>
      <c r="M23">
        <v>20060923</v>
      </c>
      <c r="N23">
        <v>2006</v>
      </c>
      <c r="O23" t="s">
        <v>129</v>
      </c>
      <c r="P23">
        <v>12</v>
      </c>
      <c r="Q23">
        <v>78.754339999999999</v>
      </c>
      <c r="R23">
        <v>2.4468200000000002</v>
      </c>
      <c r="S23">
        <v>2.75528</v>
      </c>
      <c r="T23">
        <v>1.252</v>
      </c>
      <c r="U23">
        <v>0.28094000000000002</v>
      </c>
      <c r="V23">
        <v>4.2911400000000004</v>
      </c>
      <c r="W23">
        <v>1.4122399999999999</v>
      </c>
    </row>
    <row r="24" spans="1:23" x14ac:dyDescent="0.25">
      <c r="A24">
        <v>20061107</v>
      </c>
      <c r="B24">
        <v>12</v>
      </c>
      <c r="C24">
        <v>9.9499300000000002</v>
      </c>
      <c r="D24">
        <v>1.9490799999999999</v>
      </c>
      <c r="E24">
        <v>2.4359500000000001</v>
      </c>
      <c r="F24">
        <v>0.50600000000000001</v>
      </c>
      <c r="G24">
        <v>8.3659999999999998E-2</v>
      </c>
      <c r="H24">
        <v>4.32456</v>
      </c>
      <c r="I24">
        <v>12.07227</v>
      </c>
      <c r="M24">
        <v>20061005</v>
      </c>
      <c r="N24">
        <v>2006</v>
      </c>
      <c r="O24" t="s">
        <v>51</v>
      </c>
      <c r="P24">
        <v>12</v>
      </c>
      <c r="Q24">
        <v>90.402879999999996</v>
      </c>
      <c r="R24">
        <v>2.7297600000000002</v>
      </c>
      <c r="S24">
        <v>12.33483</v>
      </c>
      <c r="T24">
        <v>3.8140000000000001</v>
      </c>
      <c r="U24">
        <v>0.62343999999999999</v>
      </c>
      <c r="V24">
        <v>4.6946399999999997</v>
      </c>
      <c r="W24">
        <v>0.59745000000000004</v>
      </c>
    </row>
    <row r="25" spans="1:23" x14ac:dyDescent="0.25">
      <c r="A25">
        <v>20061128</v>
      </c>
      <c r="B25">
        <v>12</v>
      </c>
      <c r="C25">
        <v>10.670159999999999</v>
      </c>
      <c r="D25">
        <v>5.2025199999999998</v>
      </c>
      <c r="E25">
        <v>7.4220499999999996</v>
      </c>
      <c r="F25">
        <v>1.8069999999999999</v>
      </c>
      <c r="G25">
        <v>6.7979999999999999E-2</v>
      </c>
      <c r="H25">
        <v>2.1689400000000001</v>
      </c>
      <c r="I25">
        <v>4.0881100000000004</v>
      </c>
      <c r="M25">
        <v>20061110</v>
      </c>
      <c r="N25">
        <v>2006</v>
      </c>
      <c r="O25" t="s">
        <v>242</v>
      </c>
      <c r="P25">
        <v>12</v>
      </c>
      <c r="Q25">
        <v>100.89059</v>
      </c>
      <c r="R25">
        <v>4.0746799999999999</v>
      </c>
      <c r="S25">
        <v>26.042280000000002</v>
      </c>
      <c r="T25">
        <v>6.3869999999999996</v>
      </c>
      <c r="U25">
        <v>0.38963999999999999</v>
      </c>
      <c r="V25">
        <v>2.3256600000000001</v>
      </c>
      <c r="W25">
        <v>0.23196</v>
      </c>
    </row>
    <row r="26" spans="1:23" x14ac:dyDescent="0.25">
      <c r="A26">
        <v>20070109</v>
      </c>
      <c r="B26">
        <v>12</v>
      </c>
      <c r="C26">
        <v>9.1669300000000007</v>
      </c>
      <c r="D26">
        <v>1.1619600000000001</v>
      </c>
      <c r="E26">
        <v>4.0468500000000001</v>
      </c>
      <c r="F26">
        <v>1.839</v>
      </c>
      <c r="G26">
        <v>0.18332999999999999</v>
      </c>
      <c r="H26">
        <v>1.077</v>
      </c>
      <c r="I26">
        <v>0.40500000000000003</v>
      </c>
      <c r="M26">
        <v>20061119</v>
      </c>
      <c r="N26">
        <v>2006</v>
      </c>
      <c r="O26" t="s">
        <v>52</v>
      </c>
      <c r="P26">
        <v>12</v>
      </c>
      <c r="Q26">
        <v>66.558319999999995</v>
      </c>
      <c r="R26">
        <v>3.4604499999999998</v>
      </c>
      <c r="S26">
        <v>9.7993500000000004</v>
      </c>
      <c r="T26">
        <v>5.5439999999999996</v>
      </c>
      <c r="U26">
        <v>0.30845</v>
      </c>
      <c r="V26">
        <v>1.10022</v>
      </c>
      <c r="W26">
        <v>0.53947999999999996</v>
      </c>
    </row>
    <row r="27" spans="1:23" x14ac:dyDescent="0.25">
      <c r="A27">
        <v>20070115</v>
      </c>
      <c r="B27">
        <v>12</v>
      </c>
      <c r="C27">
        <v>3.9847899999999998</v>
      </c>
      <c r="D27">
        <v>1.99448</v>
      </c>
      <c r="E27">
        <v>2.4049800000000001</v>
      </c>
      <c r="F27">
        <v>0.79600000000000004</v>
      </c>
      <c r="G27">
        <v>0.35813</v>
      </c>
      <c r="H27">
        <v>2.24526</v>
      </c>
      <c r="I27">
        <v>2.6346400000000001</v>
      </c>
      <c r="M27">
        <v>20070322</v>
      </c>
      <c r="N27">
        <v>2007</v>
      </c>
      <c r="O27" t="s">
        <v>154</v>
      </c>
      <c r="P27">
        <v>12</v>
      </c>
      <c r="Q27">
        <v>56.896790000000003</v>
      </c>
      <c r="R27">
        <v>6.0537700000000001</v>
      </c>
      <c r="S27">
        <v>6.8671800000000003</v>
      </c>
      <c r="T27">
        <v>2.9910000000000001</v>
      </c>
      <c r="U27">
        <v>0.31368000000000001</v>
      </c>
      <c r="V27">
        <v>4.2777000000000003</v>
      </c>
      <c r="W27">
        <v>2.8860399999999999</v>
      </c>
    </row>
    <row r="28" spans="1:23" x14ac:dyDescent="0.25">
      <c r="A28">
        <v>20070118</v>
      </c>
      <c r="B28">
        <v>12</v>
      </c>
      <c r="C28">
        <v>13.14944</v>
      </c>
      <c r="D28">
        <v>3.6441300000000001</v>
      </c>
      <c r="E28">
        <v>1.6019600000000001</v>
      </c>
      <c r="F28">
        <v>1.571</v>
      </c>
      <c r="G28">
        <v>0.10195</v>
      </c>
      <c r="H28">
        <v>1.0392600000000001</v>
      </c>
      <c r="I28">
        <v>0.67212000000000005</v>
      </c>
      <c r="M28">
        <v>20070325</v>
      </c>
      <c r="N28">
        <v>2007</v>
      </c>
      <c r="O28" t="s">
        <v>263</v>
      </c>
      <c r="P28">
        <v>12</v>
      </c>
      <c r="Q28">
        <v>51.135899999999999</v>
      </c>
      <c r="R28">
        <v>12.26065</v>
      </c>
      <c r="S28">
        <v>38.490250000000003</v>
      </c>
      <c r="T28">
        <v>10.750999999999999</v>
      </c>
      <c r="U28">
        <v>0.4178</v>
      </c>
      <c r="V28">
        <v>2.57274</v>
      </c>
      <c r="W28">
        <v>0.26056000000000001</v>
      </c>
    </row>
    <row r="29" spans="1:23" x14ac:dyDescent="0.25">
      <c r="A29">
        <v>20070121</v>
      </c>
      <c r="B29">
        <v>12</v>
      </c>
      <c r="C29">
        <v>13.507239999999999</v>
      </c>
      <c r="D29">
        <v>2.4788800000000002</v>
      </c>
      <c r="E29">
        <v>3.0589200000000001</v>
      </c>
      <c r="F29">
        <v>1.6579999999999999</v>
      </c>
      <c r="G29">
        <v>0.16619</v>
      </c>
      <c r="H29">
        <v>1.35456</v>
      </c>
      <c r="I29">
        <v>0.68289</v>
      </c>
      <c r="M29">
        <v>20070521</v>
      </c>
      <c r="N29">
        <v>2007</v>
      </c>
      <c r="O29" t="s">
        <v>245</v>
      </c>
      <c r="P29">
        <v>12</v>
      </c>
      <c r="Q29">
        <v>64.147649999999999</v>
      </c>
      <c r="R29">
        <v>4.1863000000000001</v>
      </c>
      <c r="S29">
        <v>12.12016</v>
      </c>
      <c r="T29">
        <v>4.4370000000000003</v>
      </c>
      <c r="U29">
        <v>0.65468999999999999</v>
      </c>
      <c r="V29">
        <v>3.4367399999999999</v>
      </c>
      <c r="W29">
        <v>0.53268000000000004</v>
      </c>
    </row>
    <row r="30" spans="1:23" x14ac:dyDescent="0.25">
      <c r="A30">
        <v>20070205</v>
      </c>
      <c r="B30">
        <v>12</v>
      </c>
      <c r="C30">
        <v>12.632160000000001</v>
      </c>
      <c r="D30">
        <v>8.0055300000000003</v>
      </c>
      <c r="E30">
        <v>2.7021899999999999</v>
      </c>
      <c r="F30">
        <v>1.5329999999999999</v>
      </c>
      <c r="G30">
        <v>0.28433999999999998</v>
      </c>
      <c r="H30">
        <v>1.6283399999999999</v>
      </c>
      <c r="I30">
        <v>0.28375</v>
      </c>
      <c r="M30">
        <v>20070605</v>
      </c>
      <c r="N30">
        <v>2007</v>
      </c>
      <c r="O30" t="s">
        <v>156</v>
      </c>
      <c r="P30">
        <v>12</v>
      </c>
      <c r="Q30">
        <v>56.429380000000002</v>
      </c>
      <c r="R30">
        <v>5.8370699999999998</v>
      </c>
      <c r="S30">
        <v>17.167729999999999</v>
      </c>
      <c r="T30">
        <v>3.2130000000000001</v>
      </c>
      <c r="U30">
        <v>0.45401000000000002</v>
      </c>
      <c r="V30">
        <v>3.9273600000000002</v>
      </c>
      <c r="W30">
        <v>1.3543700000000001</v>
      </c>
    </row>
    <row r="31" spans="1:23" x14ac:dyDescent="0.25">
      <c r="A31">
        <v>20070319</v>
      </c>
      <c r="B31">
        <v>12</v>
      </c>
      <c r="C31">
        <v>21.49155</v>
      </c>
      <c r="D31">
        <v>2.0922399999999999</v>
      </c>
      <c r="E31">
        <v>2.48468</v>
      </c>
      <c r="F31">
        <v>1.629</v>
      </c>
      <c r="G31">
        <v>0.13933000000000001</v>
      </c>
      <c r="H31">
        <v>0.70452000000000004</v>
      </c>
      <c r="I31">
        <v>0.33117000000000002</v>
      </c>
      <c r="M31">
        <v>20070608</v>
      </c>
      <c r="N31">
        <v>2007</v>
      </c>
      <c r="O31" t="s">
        <v>78</v>
      </c>
      <c r="P31">
        <v>12</v>
      </c>
      <c r="Q31">
        <v>76.931089999999998</v>
      </c>
      <c r="R31">
        <v>5.1844999999999999</v>
      </c>
      <c r="S31">
        <v>8.8552999999999997</v>
      </c>
      <c r="T31">
        <v>3.113</v>
      </c>
      <c r="U31">
        <v>0.57352000000000003</v>
      </c>
      <c r="V31">
        <v>3.1797599999999999</v>
      </c>
      <c r="W31">
        <v>0.28949000000000003</v>
      </c>
    </row>
    <row r="32" spans="1:23" x14ac:dyDescent="0.25">
      <c r="A32">
        <v>20070518</v>
      </c>
      <c r="B32">
        <v>12</v>
      </c>
      <c r="C32">
        <v>15.198729999999999</v>
      </c>
      <c r="D32">
        <v>2.6311900000000001</v>
      </c>
      <c r="E32">
        <v>1.4200299999999999</v>
      </c>
      <c r="F32">
        <v>0.754</v>
      </c>
      <c r="G32">
        <v>0.19399</v>
      </c>
      <c r="H32">
        <v>1.0473600000000001</v>
      </c>
      <c r="I32">
        <v>3.9317799999999998</v>
      </c>
      <c r="M32">
        <v>20070617</v>
      </c>
      <c r="N32">
        <v>2007</v>
      </c>
      <c r="O32" t="s">
        <v>61</v>
      </c>
      <c r="P32">
        <v>12</v>
      </c>
      <c r="Q32">
        <v>90.623369999999994</v>
      </c>
      <c r="R32">
        <v>2.8343799999999999</v>
      </c>
      <c r="S32">
        <v>11.91</v>
      </c>
      <c r="T32">
        <v>3.6429999999999998</v>
      </c>
      <c r="U32">
        <v>0.38573000000000002</v>
      </c>
      <c r="V32">
        <v>1.8535200000000001</v>
      </c>
      <c r="W32">
        <v>0.82533000000000001</v>
      </c>
    </row>
    <row r="33" spans="1:23" x14ac:dyDescent="0.25">
      <c r="A33">
        <v>20070524</v>
      </c>
      <c r="B33">
        <v>12</v>
      </c>
      <c r="C33">
        <v>14.0541</v>
      </c>
      <c r="D33">
        <v>3.2440000000000002</v>
      </c>
      <c r="E33">
        <v>2.67205</v>
      </c>
      <c r="F33">
        <v>0.84099999999999997</v>
      </c>
      <c r="G33">
        <v>0.2777</v>
      </c>
      <c r="H33">
        <v>4.4251800000000001</v>
      </c>
      <c r="I33">
        <v>2.4708299999999999</v>
      </c>
      <c r="M33">
        <v>20070708</v>
      </c>
      <c r="N33">
        <v>2007</v>
      </c>
      <c r="O33" t="s">
        <v>81</v>
      </c>
      <c r="P33">
        <v>12</v>
      </c>
      <c r="Q33">
        <v>90.132909999999995</v>
      </c>
      <c r="R33">
        <v>1.9034199999999999</v>
      </c>
      <c r="S33">
        <v>9.4035600000000006</v>
      </c>
      <c r="T33">
        <v>2.617</v>
      </c>
      <c r="U33">
        <v>0.81854000000000005</v>
      </c>
      <c r="V33">
        <v>2.2191000000000001</v>
      </c>
      <c r="W33">
        <v>0.26595000000000002</v>
      </c>
    </row>
    <row r="34" spans="1:23" x14ac:dyDescent="0.25">
      <c r="A34">
        <v>20070614</v>
      </c>
      <c r="B34">
        <v>12</v>
      </c>
      <c r="C34">
        <v>13.727220000000001</v>
      </c>
      <c r="D34">
        <v>4.0219199999999997</v>
      </c>
      <c r="E34">
        <v>0.89942</v>
      </c>
      <c r="F34">
        <v>0.16400000000000001</v>
      </c>
      <c r="G34">
        <v>0.10034999999999999</v>
      </c>
      <c r="H34">
        <v>3.5651999999999999</v>
      </c>
      <c r="I34">
        <v>5.0689399999999996</v>
      </c>
      <c r="M34">
        <v>20070714</v>
      </c>
      <c r="N34">
        <v>2007</v>
      </c>
      <c r="O34" t="s">
        <v>157</v>
      </c>
      <c r="P34">
        <v>12</v>
      </c>
      <c r="Q34">
        <v>100.66311</v>
      </c>
      <c r="R34">
        <v>1.8026800000000001</v>
      </c>
      <c r="S34">
        <v>19.224430000000002</v>
      </c>
      <c r="T34">
        <v>4.5529999999999999</v>
      </c>
      <c r="U34">
        <v>0.67273000000000005</v>
      </c>
      <c r="V34">
        <v>3.52014</v>
      </c>
      <c r="W34">
        <v>0.52122000000000002</v>
      </c>
    </row>
    <row r="35" spans="1:23" x14ac:dyDescent="0.25">
      <c r="A35">
        <v>20070726</v>
      </c>
      <c r="B35">
        <v>12</v>
      </c>
      <c r="C35">
        <v>18.674430000000001</v>
      </c>
      <c r="D35">
        <v>2.25989</v>
      </c>
      <c r="E35">
        <v>3.09172</v>
      </c>
      <c r="F35">
        <v>1.1739999999999999</v>
      </c>
      <c r="G35">
        <v>0.21815999999999999</v>
      </c>
      <c r="H35">
        <v>2.2471800000000002</v>
      </c>
      <c r="I35">
        <v>0.95220000000000005</v>
      </c>
      <c r="M35">
        <v>20070717</v>
      </c>
      <c r="N35">
        <v>2007</v>
      </c>
      <c r="O35" t="s">
        <v>82</v>
      </c>
      <c r="P35">
        <v>12</v>
      </c>
      <c r="Q35">
        <v>83.347470000000001</v>
      </c>
      <c r="R35">
        <v>2.2509100000000002</v>
      </c>
      <c r="S35">
        <v>12.90663</v>
      </c>
      <c r="T35">
        <v>2.718</v>
      </c>
      <c r="U35">
        <v>1.1677900000000001</v>
      </c>
      <c r="V35">
        <v>3.6646200000000002</v>
      </c>
      <c r="W35">
        <v>0.33955999999999997</v>
      </c>
    </row>
    <row r="36" spans="1:23" x14ac:dyDescent="0.25">
      <c r="A36">
        <v>20070903</v>
      </c>
      <c r="B36">
        <v>12</v>
      </c>
      <c r="C36">
        <v>15.67099</v>
      </c>
      <c r="D36">
        <v>1.9660500000000001</v>
      </c>
      <c r="E36">
        <v>3.4537300000000002</v>
      </c>
      <c r="F36">
        <v>0.66400000000000003</v>
      </c>
      <c r="G36">
        <v>0.17609</v>
      </c>
      <c r="H36">
        <v>3.6880799999999998</v>
      </c>
      <c r="I36">
        <v>1.7263299999999999</v>
      </c>
      <c r="M36">
        <v>20070720</v>
      </c>
      <c r="N36">
        <v>2007</v>
      </c>
      <c r="O36" t="s">
        <v>83</v>
      </c>
      <c r="P36">
        <v>12</v>
      </c>
      <c r="Q36">
        <v>94.758899999999997</v>
      </c>
      <c r="R36">
        <v>2.6475900000000001</v>
      </c>
      <c r="S36">
        <v>20.721419999999998</v>
      </c>
      <c r="T36">
        <v>3.8079999999999998</v>
      </c>
      <c r="U36">
        <v>1.04257</v>
      </c>
      <c r="V36">
        <v>3.8247</v>
      </c>
      <c r="W36">
        <v>0.52715000000000001</v>
      </c>
    </row>
    <row r="37" spans="1:23" x14ac:dyDescent="0.25">
      <c r="A37">
        <v>20070918</v>
      </c>
      <c r="B37">
        <v>12</v>
      </c>
      <c r="C37">
        <v>10.414820000000001</v>
      </c>
      <c r="D37">
        <v>2.6514199999999999</v>
      </c>
      <c r="E37">
        <v>1.3763399999999999</v>
      </c>
      <c r="F37">
        <v>7.2999999999999995E-2</v>
      </c>
      <c r="G37">
        <v>8.4269999999999998E-2</v>
      </c>
      <c r="H37">
        <v>4.2001799999999996</v>
      </c>
      <c r="I37">
        <v>7.6753</v>
      </c>
      <c r="M37">
        <v>20070729</v>
      </c>
      <c r="N37">
        <v>2007</v>
      </c>
      <c r="O37" t="s">
        <v>65</v>
      </c>
      <c r="P37">
        <v>12</v>
      </c>
      <c r="Q37">
        <v>58.022179999999999</v>
      </c>
      <c r="R37">
        <v>4.6352900000000004</v>
      </c>
      <c r="S37">
        <v>6.5224500000000001</v>
      </c>
      <c r="T37">
        <v>2.363</v>
      </c>
      <c r="U37">
        <v>0.43753999999999998</v>
      </c>
      <c r="V37">
        <v>2.7748200000000001</v>
      </c>
      <c r="W37">
        <v>2.6084499999999999</v>
      </c>
    </row>
    <row r="38" spans="1:23" x14ac:dyDescent="0.25">
      <c r="A38">
        <v>20070921</v>
      </c>
      <c r="B38">
        <v>12</v>
      </c>
      <c r="C38">
        <v>7.9838399999999998</v>
      </c>
      <c r="D38">
        <v>2.2793299999999999</v>
      </c>
      <c r="E38">
        <v>1.59552</v>
      </c>
      <c r="F38">
        <v>0.17699999999999999</v>
      </c>
      <c r="G38">
        <v>2.6919999999999999E-2</v>
      </c>
      <c r="H38">
        <v>2.2727400000000002</v>
      </c>
      <c r="I38">
        <v>3.1995100000000001</v>
      </c>
      <c r="M38">
        <v>20070801</v>
      </c>
      <c r="N38">
        <v>2007</v>
      </c>
      <c r="O38" t="s">
        <v>85</v>
      </c>
      <c r="P38">
        <v>12</v>
      </c>
      <c r="Q38">
        <v>151.04504</v>
      </c>
      <c r="R38">
        <v>1.2066600000000001</v>
      </c>
      <c r="S38">
        <v>10.62547</v>
      </c>
      <c r="T38">
        <v>4.74</v>
      </c>
      <c r="U38">
        <v>0.39327000000000001</v>
      </c>
      <c r="V38">
        <v>1.98912</v>
      </c>
      <c r="W38">
        <v>3.7000000000000002E-3</v>
      </c>
    </row>
    <row r="39" spans="1:23" x14ac:dyDescent="0.25">
      <c r="A39">
        <v>20070927</v>
      </c>
      <c r="B39">
        <v>12</v>
      </c>
      <c r="C39">
        <v>5.4823700000000004</v>
      </c>
      <c r="D39">
        <v>1.6890000000000001</v>
      </c>
      <c r="E39">
        <v>2.4758100000000001</v>
      </c>
      <c r="F39">
        <v>0.35399999999999998</v>
      </c>
      <c r="G39">
        <v>2.0650000000000002E-2</v>
      </c>
      <c r="H39">
        <v>2.9967000000000001</v>
      </c>
      <c r="I39">
        <v>3.0823100000000001</v>
      </c>
      <c r="M39">
        <v>20070807</v>
      </c>
      <c r="N39">
        <v>2007</v>
      </c>
      <c r="O39" t="s">
        <v>67</v>
      </c>
      <c r="P39">
        <v>12</v>
      </c>
      <c r="Q39">
        <v>265.69803999999999</v>
      </c>
      <c r="R39">
        <v>1.9559</v>
      </c>
      <c r="S39">
        <v>15.69805</v>
      </c>
      <c r="T39">
        <v>3.8479999999999999</v>
      </c>
      <c r="U39">
        <v>0.85213000000000005</v>
      </c>
      <c r="V39">
        <v>2.0294400000000001</v>
      </c>
      <c r="W39">
        <v>4.9100000000000003E-3</v>
      </c>
    </row>
    <row r="40" spans="1:23" x14ac:dyDescent="0.25">
      <c r="A40">
        <v>20070930</v>
      </c>
      <c r="B40">
        <v>12</v>
      </c>
      <c r="C40">
        <v>12.434100000000001</v>
      </c>
      <c r="D40">
        <v>3.4399299999999999</v>
      </c>
      <c r="E40">
        <v>2.2589000000000001</v>
      </c>
      <c r="F40">
        <v>0.38800000000000001</v>
      </c>
      <c r="G40">
        <v>0.12723000000000001</v>
      </c>
      <c r="H40">
        <v>5.0692199999999996</v>
      </c>
      <c r="I40">
        <v>4.6000199999999998</v>
      </c>
      <c r="M40">
        <v>20070810</v>
      </c>
      <c r="N40">
        <v>2007</v>
      </c>
      <c r="O40" t="s">
        <v>86</v>
      </c>
      <c r="P40">
        <v>12</v>
      </c>
      <c r="Q40">
        <v>155.59384</v>
      </c>
      <c r="R40">
        <v>3.17184</v>
      </c>
      <c r="S40">
        <v>10.40541</v>
      </c>
      <c r="T40">
        <v>2.0760000000000001</v>
      </c>
      <c r="U40">
        <v>0.91490000000000005</v>
      </c>
      <c r="V40">
        <v>4.3784999999999998</v>
      </c>
      <c r="W40">
        <v>4.1799999999999997E-3</v>
      </c>
    </row>
    <row r="41" spans="1:23" x14ac:dyDescent="0.25">
      <c r="A41">
        <v>20071003</v>
      </c>
      <c r="B41">
        <v>12</v>
      </c>
      <c r="C41">
        <v>8.0431600000000003</v>
      </c>
      <c r="D41">
        <v>2.63856</v>
      </c>
      <c r="E41">
        <v>1.6497900000000001</v>
      </c>
      <c r="F41">
        <v>4.9000000000000002E-2</v>
      </c>
      <c r="G41">
        <v>0.34555999999999998</v>
      </c>
      <c r="H41">
        <v>2.6527799999999999</v>
      </c>
      <c r="I41">
        <v>6.1305699999999996</v>
      </c>
      <c r="M41">
        <v>20070816</v>
      </c>
      <c r="N41">
        <v>2007</v>
      </c>
      <c r="O41" t="s">
        <v>69</v>
      </c>
      <c r="P41">
        <v>12</v>
      </c>
      <c r="Q41">
        <v>151.97833</v>
      </c>
      <c r="R41">
        <v>1.7138199999999999</v>
      </c>
      <c r="S41">
        <v>6.7881200000000002</v>
      </c>
      <c r="T41">
        <v>2.391</v>
      </c>
      <c r="U41">
        <v>0.56910000000000005</v>
      </c>
      <c r="V41">
        <v>3.3005399999999998</v>
      </c>
      <c r="W41">
        <v>0.14782999999999999</v>
      </c>
    </row>
    <row r="42" spans="1:23" x14ac:dyDescent="0.25">
      <c r="A42">
        <v>20071006</v>
      </c>
      <c r="B42">
        <v>12</v>
      </c>
      <c r="C42">
        <v>8.3567199999999993</v>
      </c>
      <c r="D42">
        <v>2.1107200000000002</v>
      </c>
      <c r="E42">
        <v>2.7105700000000001</v>
      </c>
      <c r="F42">
        <v>0.45300000000000001</v>
      </c>
      <c r="G42">
        <v>0.15528</v>
      </c>
      <c r="H42">
        <v>3.4029600000000002</v>
      </c>
      <c r="I42">
        <v>8.02285</v>
      </c>
      <c r="M42">
        <v>20070825</v>
      </c>
      <c r="N42">
        <v>2007</v>
      </c>
      <c r="O42" t="s">
        <v>158</v>
      </c>
      <c r="P42">
        <v>12</v>
      </c>
      <c r="Q42">
        <v>121.99321</v>
      </c>
      <c r="R42">
        <v>1.8613299999999999</v>
      </c>
      <c r="S42">
        <v>5.3147099999999998</v>
      </c>
      <c r="T42">
        <v>1.7050000000000001</v>
      </c>
      <c r="U42">
        <v>0.58921999999999997</v>
      </c>
      <c r="V42">
        <v>2.8117800000000002</v>
      </c>
      <c r="W42">
        <v>3.64E-3</v>
      </c>
    </row>
    <row r="43" spans="1:23" x14ac:dyDescent="0.25">
      <c r="A43">
        <v>20071030</v>
      </c>
      <c r="B43">
        <v>12</v>
      </c>
      <c r="C43">
        <v>15.270659999999999</v>
      </c>
      <c r="D43">
        <v>1.5124500000000001</v>
      </c>
      <c r="E43">
        <v>2.9235899999999999</v>
      </c>
      <c r="F43">
        <v>1.0640000000000001</v>
      </c>
      <c r="G43">
        <v>0.14273</v>
      </c>
      <c r="H43">
        <v>1.8051600000000001</v>
      </c>
      <c r="I43">
        <v>0.39306000000000002</v>
      </c>
      <c r="M43">
        <v>20070828</v>
      </c>
      <c r="N43">
        <v>2007</v>
      </c>
      <c r="O43" t="s">
        <v>71</v>
      </c>
      <c r="P43">
        <v>12</v>
      </c>
      <c r="Q43">
        <v>62.462719999999997</v>
      </c>
      <c r="R43">
        <v>2.8548100000000001</v>
      </c>
      <c r="S43">
        <v>7.2068000000000003</v>
      </c>
      <c r="T43">
        <v>1.81</v>
      </c>
      <c r="U43">
        <v>0.27617000000000003</v>
      </c>
      <c r="V43">
        <v>2.3191199999999998</v>
      </c>
      <c r="W43">
        <v>0.19509000000000001</v>
      </c>
    </row>
    <row r="44" spans="1:23" x14ac:dyDescent="0.25">
      <c r="A44">
        <v>20071123</v>
      </c>
      <c r="B44">
        <v>12</v>
      </c>
      <c r="C44">
        <v>14.432589999999999</v>
      </c>
      <c r="D44">
        <v>1.3057700000000001</v>
      </c>
      <c r="E44">
        <v>1.34175</v>
      </c>
      <c r="F44">
        <v>0.89300000000000002</v>
      </c>
      <c r="G44">
        <v>0.10088999999999999</v>
      </c>
      <c r="H44">
        <v>2.5606800000000001</v>
      </c>
      <c r="I44">
        <v>0.40723999999999999</v>
      </c>
      <c r="M44">
        <v>20070831</v>
      </c>
      <c r="N44">
        <v>2007</v>
      </c>
      <c r="O44" t="s">
        <v>72</v>
      </c>
      <c r="P44">
        <v>12</v>
      </c>
      <c r="Q44">
        <v>157.27672000000001</v>
      </c>
      <c r="R44">
        <v>1.49051</v>
      </c>
      <c r="S44">
        <v>11.510149999999999</v>
      </c>
      <c r="T44">
        <v>4.6449999999999996</v>
      </c>
      <c r="U44">
        <v>0.52605000000000002</v>
      </c>
      <c r="V44">
        <v>3.1766399999999999</v>
      </c>
      <c r="W44">
        <v>4.0600000000000002E-3</v>
      </c>
    </row>
    <row r="45" spans="1:23" x14ac:dyDescent="0.25">
      <c r="A45">
        <v>20071217</v>
      </c>
      <c r="B45">
        <v>12</v>
      </c>
      <c r="C45">
        <v>19.22373</v>
      </c>
      <c r="D45">
        <v>0.93623000000000001</v>
      </c>
      <c r="E45">
        <v>3.5242399999999998</v>
      </c>
      <c r="F45">
        <v>1.5509999999999999</v>
      </c>
      <c r="G45">
        <v>0.10337</v>
      </c>
      <c r="H45">
        <v>0.59436</v>
      </c>
      <c r="I45">
        <v>0.11405999999999999</v>
      </c>
      <c r="M45">
        <v>20071009</v>
      </c>
      <c r="N45">
        <v>2007</v>
      </c>
      <c r="O45" t="s">
        <v>159</v>
      </c>
      <c r="P45">
        <v>12</v>
      </c>
      <c r="Q45">
        <v>75.198030000000003</v>
      </c>
      <c r="R45">
        <v>4.1557700000000004</v>
      </c>
      <c r="S45">
        <v>16.91451</v>
      </c>
      <c r="T45">
        <v>4.5960000000000001</v>
      </c>
      <c r="U45">
        <v>0.69906000000000001</v>
      </c>
      <c r="V45">
        <v>3.9412799999999999</v>
      </c>
      <c r="W45">
        <v>0.43124000000000001</v>
      </c>
    </row>
    <row r="46" spans="1:23" x14ac:dyDescent="0.25">
      <c r="A46">
        <v>20071223</v>
      </c>
      <c r="B46">
        <v>12</v>
      </c>
      <c r="C46">
        <v>8.98231</v>
      </c>
      <c r="D46">
        <v>1.77441</v>
      </c>
      <c r="E46">
        <v>1.81704</v>
      </c>
      <c r="F46">
        <v>0.19600000000000001</v>
      </c>
      <c r="G46">
        <v>6.1400000000000003E-2</v>
      </c>
      <c r="H46">
        <v>3.1790400000000001</v>
      </c>
      <c r="I46">
        <v>13.646100000000001</v>
      </c>
      <c r="M46">
        <v>20071015</v>
      </c>
      <c r="N46">
        <v>2007</v>
      </c>
      <c r="O46" t="s">
        <v>211</v>
      </c>
      <c r="P46">
        <v>12</v>
      </c>
      <c r="Q46">
        <v>93.696219999999997</v>
      </c>
      <c r="R46">
        <v>1.99641</v>
      </c>
      <c r="S46">
        <v>6.4641599999999997</v>
      </c>
      <c r="T46">
        <v>3.847</v>
      </c>
      <c r="U46">
        <v>0.7429</v>
      </c>
      <c r="V46">
        <v>3.4607999999999999</v>
      </c>
      <c r="W46">
        <v>0.22236</v>
      </c>
    </row>
    <row r="47" spans="1:23" x14ac:dyDescent="0.25">
      <c r="A47">
        <v>20090101</v>
      </c>
      <c r="B47">
        <v>12</v>
      </c>
      <c r="C47">
        <v>15.277710000000001</v>
      </c>
      <c r="D47">
        <v>2.4423599999999999</v>
      </c>
      <c r="E47">
        <v>1.88368</v>
      </c>
      <c r="F47">
        <v>0.77600000000000002</v>
      </c>
      <c r="G47">
        <v>0.2</v>
      </c>
      <c r="H47">
        <v>1.28196</v>
      </c>
      <c r="I47">
        <v>0.22835</v>
      </c>
      <c r="M47">
        <v>20071111</v>
      </c>
      <c r="N47">
        <v>2007</v>
      </c>
      <c r="O47" t="s">
        <v>246</v>
      </c>
      <c r="P47">
        <v>12</v>
      </c>
      <c r="Q47">
        <v>61.269750000000002</v>
      </c>
      <c r="R47">
        <v>9.6576900000000006</v>
      </c>
      <c r="S47">
        <v>6.6581900000000003</v>
      </c>
      <c r="T47">
        <v>4.1180000000000003</v>
      </c>
      <c r="U47">
        <v>0.21965000000000001</v>
      </c>
      <c r="V47">
        <v>1.47</v>
      </c>
      <c r="W47">
        <v>0.41772999999999999</v>
      </c>
    </row>
    <row r="48" spans="1:23" x14ac:dyDescent="0.25">
      <c r="A48">
        <v>20090212</v>
      </c>
      <c r="B48">
        <v>12</v>
      </c>
      <c r="C48">
        <v>8.9548400000000008</v>
      </c>
      <c r="D48">
        <v>2.0724499999999999</v>
      </c>
      <c r="E48">
        <v>3.0888900000000001</v>
      </c>
      <c r="F48">
        <v>0.75</v>
      </c>
      <c r="G48">
        <v>0.56703999999999999</v>
      </c>
      <c r="H48">
        <v>5.0731200000000003</v>
      </c>
      <c r="I48">
        <v>5.3933400000000002</v>
      </c>
      <c r="M48">
        <v>20071120</v>
      </c>
      <c r="N48">
        <v>2007</v>
      </c>
      <c r="O48" t="s">
        <v>217</v>
      </c>
      <c r="P48">
        <v>12</v>
      </c>
      <c r="Q48">
        <v>72.457849999999993</v>
      </c>
      <c r="R48">
        <v>10.11914</v>
      </c>
      <c r="S48">
        <v>10.115740000000001</v>
      </c>
      <c r="T48">
        <v>4.601</v>
      </c>
      <c r="U48">
        <v>0.36363000000000001</v>
      </c>
      <c r="V48">
        <v>3.2525400000000002</v>
      </c>
      <c r="W48">
        <v>0.85331000000000001</v>
      </c>
    </row>
    <row r="49" spans="1:23" x14ac:dyDescent="0.25">
      <c r="A49">
        <v>20090221</v>
      </c>
      <c r="B49">
        <v>12</v>
      </c>
      <c r="C49">
        <v>14.833769999999999</v>
      </c>
      <c r="D49">
        <v>4.6885199999999996</v>
      </c>
      <c r="E49">
        <v>3.6819000000000002</v>
      </c>
      <c r="F49">
        <v>1.3580000000000001</v>
      </c>
      <c r="G49">
        <v>0.24920999999999999</v>
      </c>
      <c r="H49">
        <v>1.5333600000000001</v>
      </c>
      <c r="I49">
        <v>1.57E-3</v>
      </c>
      <c r="M49">
        <v>20090113</v>
      </c>
      <c r="N49">
        <v>2009</v>
      </c>
      <c r="O49" t="s">
        <v>212</v>
      </c>
      <c r="P49">
        <v>12</v>
      </c>
      <c r="Q49">
        <v>53.409460000000003</v>
      </c>
      <c r="R49">
        <v>5.11219</v>
      </c>
      <c r="S49">
        <v>3.6865100000000002</v>
      </c>
      <c r="T49">
        <v>1.6890000000000001</v>
      </c>
      <c r="U49">
        <v>0.38455</v>
      </c>
      <c r="V49">
        <v>0</v>
      </c>
      <c r="W49">
        <v>1.87419</v>
      </c>
    </row>
    <row r="50" spans="1:23" x14ac:dyDescent="0.25">
      <c r="A50">
        <v>20090224</v>
      </c>
      <c r="B50">
        <v>12</v>
      </c>
      <c r="C50">
        <v>15.14917</v>
      </c>
      <c r="D50">
        <v>2.2496700000000001</v>
      </c>
      <c r="E50">
        <v>2.3867500000000001</v>
      </c>
      <c r="F50">
        <v>0.81799999999999995</v>
      </c>
      <c r="G50">
        <v>0.21526999999999999</v>
      </c>
      <c r="H50">
        <v>1.2765</v>
      </c>
      <c r="I50">
        <v>1.4599999999999999E-3</v>
      </c>
      <c r="M50">
        <v>20090119</v>
      </c>
      <c r="N50">
        <v>2009</v>
      </c>
      <c r="O50" t="s">
        <v>162</v>
      </c>
      <c r="P50">
        <v>12</v>
      </c>
      <c r="Q50">
        <v>35.16001</v>
      </c>
      <c r="R50">
        <v>9.9600600000000004</v>
      </c>
      <c r="S50">
        <v>10.888450000000001</v>
      </c>
      <c r="T50">
        <v>3.5579999999999998</v>
      </c>
      <c r="U50">
        <v>0.21118000000000001</v>
      </c>
      <c r="V50">
        <v>0</v>
      </c>
      <c r="W50">
        <v>0.50839999999999996</v>
      </c>
    </row>
    <row r="51" spans="1:23" x14ac:dyDescent="0.25">
      <c r="A51">
        <v>20090227</v>
      </c>
      <c r="B51">
        <v>12</v>
      </c>
      <c r="C51">
        <v>18.57864</v>
      </c>
      <c r="D51">
        <v>1.9732499999999999</v>
      </c>
      <c r="E51">
        <v>0.94440999999999997</v>
      </c>
      <c r="F51">
        <v>0.27800000000000002</v>
      </c>
      <c r="G51">
        <v>0.31405</v>
      </c>
      <c r="H51">
        <v>2.6259600000000001</v>
      </c>
      <c r="I51">
        <v>1.7105999999999999</v>
      </c>
      <c r="M51">
        <v>20090128</v>
      </c>
      <c r="N51">
        <v>2009</v>
      </c>
      <c r="O51" t="s">
        <v>271</v>
      </c>
      <c r="P51">
        <v>12</v>
      </c>
      <c r="Q51">
        <v>36.917789999999997</v>
      </c>
      <c r="R51">
        <v>7.3263600000000002</v>
      </c>
      <c r="S51">
        <v>3.8647100000000001</v>
      </c>
      <c r="T51">
        <v>1.294</v>
      </c>
      <c r="U51">
        <v>0.26023000000000002</v>
      </c>
      <c r="V51">
        <v>1.8767400000000001</v>
      </c>
      <c r="W51">
        <v>5.2961999999999998</v>
      </c>
    </row>
    <row r="52" spans="1:23" x14ac:dyDescent="0.25">
      <c r="A52">
        <v>20090407</v>
      </c>
      <c r="B52">
        <v>12</v>
      </c>
      <c r="C52">
        <v>13.65077</v>
      </c>
      <c r="D52">
        <v>0.49785000000000001</v>
      </c>
      <c r="E52">
        <v>2.18641</v>
      </c>
      <c r="F52">
        <v>1.214</v>
      </c>
      <c r="G52">
        <v>0.23968999999999999</v>
      </c>
      <c r="H52">
        <v>1.9129799999999999</v>
      </c>
      <c r="I52">
        <v>0.16547000000000001</v>
      </c>
      <c r="M52">
        <v>20090308</v>
      </c>
      <c r="N52">
        <v>2009</v>
      </c>
      <c r="O52" t="s">
        <v>95</v>
      </c>
      <c r="P52">
        <v>12</v>
      </c>
      <c r="Q52">
        <v>33.109000000000002</v>
      </c>
      <c r="R52">
        <v>8.9444599999999994</v>
      </c>
      <c r="S52">
        <v>48.44079</v>
      </c>
      <c r="T52">
        <v>11.058</v>
      </c>
      <c r="U52">
        <v>0.96721000000000001</v>
      </c>
      <c r="V52">
        <v>3.8153999999999999</v>
      </c>
      <c r="W52">
        <v>1.4072199999999999</v>
      </c>
    </row>
    <row r="53" spans="1:23" x14ac:dyDescent="0.25">
      <c r="A53">
        <v>20090413</v>
      </c>
      <c r="B53">
        <v>12</v>
      </c>
      <c r="C53">
        <v>18.01371</v>
      </c>
      <c r="D53">
        <v>1.72654</v>
      </c>
      <c r="E53">
        <v>2.7105700000000001</v>
      </c>
      <c r="F53">
        <v>0.96899999999999997</v>
      </c>
      <c r="G53">
        <v>0.51126000000000005</v>
      </c>
      <c r="H53">
        <v>2.4138000000000002</v>
      </c>
      <c r="I53">
        <v>0.66566000000000003</v>
      </c>
      <c r="M53">
        <v>20090311</v>
      </c>
      <c r="N53">
        <v>2009</v>
      </c>
      <c r="O53" t="s">
        <v>275</v>
      </c>
      <c r="P53">
        <v>12</v>
      </c>
      <c r="Q53">
        <v>27.88983</v>
      </c>
      <c r="R53">
        <v>6.5643500000000001</v>
      </c>
      <c r="S53">
        <v>7.2183000000000002</v>
      </c>
      <c r="T53">
        <v>2.0840000000000001</v>
      </c>
      <c r="U53">
        <v>0.45073000000000002</v>
      </c>
      <c r="V53">
        <v>5.0848800000000001</v>
      </c>
      <c r="W53">
        <v>6.4592799999999997</v>
      </c>
    </row>
    <row r="54" spans="1:23" x14ac:dyDescent="0.25">
      <c r="A54">
        <v>20090516</v>
      </c>
      <c r="B54">
        <v>12</v>
      </c>
      <c r="C54">
        <v>7.9903899999999997</v>
      </c>
      <c r="D54">
        <v>1.5824</v>
      </c>
      <c r="E54">
        <v>1.5081599999999999</v>
      </c>
      <c r="F54">
        <v>0.246</v>
      </c>
      <c r="G54">
        <v>0.15032999999999999</v>
      </c>
      <c r="H54">
        <v>2.3475000000000001</v>
      </c>
      <c r="I54">
        <v>7.0807500000000001</v>
      </c>
      <c r="M54">
        <v>20090501</v>
      </c>
      <c r="N54">
        <v>2009</v>
      </c>
      <c r="O54" t="s">
        <v>169</v>
      </c>
      <c r="P54">
        <v>12</v>
      </c>
      <c r="Q54">
        <v>42.287599999999998</v>
      </c>
      <c r="R54">
        <v>4.0872999999999999</v>
      </c>
      <c r="S54">
        <v>3.1545899999999998</v>
      </c>
      <c r="T54">
        <v>1.619</v>
      </c>
      <c r="U54">
        <v>0.65649999999999997</v>
      </c>
      <c r="V54">
        <v>6.9522000000000004</v>
      </c>
      <c r="W54">
        <v>1.61164</v>
      </c>
    </row>
    <row r="55" spans="1:23" x14ac:dyDescent="0.25">
      <c r="A55">
        <v>20090519</v>
      </c>
      <c r="B55">
        <v>12</v>
      </c>
      <c r="C55">
        <v>13.607950000000001</v>
      </c>
      <c r="D55">
        <v>4.7780100000000001</v>
      </c>
      <c r="E55">
        <v>2.2391100000000002</v>
      </c>
      <c r="F55">
        <v>1.5740000000000001</v>
      </c>
      <c r="G55">
        <v>0.30596000000000001</v>
      </c>
      <c r="H55">
        <v>3.60222</v>
      </c>
      <c r="I55">
        <v>2.4551400000000001</v>
      </c>
      <c r="M55">
        <v>20090513</v>
      </c>
      <c r="N55">
        <v>2009</v>
      </c>
      <c r="O55" t="s">
        <v>170</v>
      </c>
      <c r="P55">
        <v>12</v>
      </c>
      <c r="Q55">
        <v>51.814570000000003</v>
      </c>
      <c r="R55">
        <v>1.76677</v>
      </c>
      <c r="S55">
        <v>3.3948100000000001</v>
      </c>
      <c r="T55">
        <v>1.389</v>
      </c>
      <c r="U55">
        <v>0.52176999999999996</v>
      </c>
      <c r="V55">
        <v>2.7245400000000002</v>
      </c>
      <c r="W55">
        <v>0.30453999999999998</v>
      </c>
    </row>
    <row r="56" spans="1:23" x14ac:dyDescent="0.25">
      <c r="A56">
        <v>20090522</v>
      </c>
      <c r="B56">
        <v>12</v>
      </c>
      <c r="C56">
        <v>11.48794</v>
      </c>
      <c r="D56">
        <v>2.7623199999999999</v>
      </c>
      <c r="E56">
        <v>2.3227500000000001</v>
      </c>
      <c r="F56">
        <v>0.51500000000000001</v>
      </c>
      <c r="G56">
        <v>0.26112999999999997</v>
      </c>
      <c r="H56">
        <v>3.52962</v>
      </c>
      <c r="I56">
        <v>5.5141099999999996</v>
      </c>
      <c r="M56">
        <v>20090531</v>
      </c>
      <c r="N56">
        <v>2009</v>
      </c>
      <c r="O56" t="s">
        <v>172</v>
      </c>
      <c r="P56">
        <v>12</v>
      </c>
      <c r="Q56">
        <v>53.575650000000003</v>
      </c>
      <c r="R56">
        <v>2.6145700000000001</v>
      </c>
      <c r="S56">
        <v>15.471220000000001</v>
      </c>
      <c r="T56">
        <v>2.82</v>
      </c>
      <c r="U56">
        <v>0.59416000000000002</v>
      </c>
      <c r="V56">
        <v>3.1829399999999999</v>
      </c>
      <c r="W56">
        <v>2.2499999999999998E-3</v>
      </c>
    </row>
    <row r="57" spans="1:23" x14ac:dyDescent="0.25">
      <c r="A57">
        <v>20090525</v>
      </c>
      <c r="B57">
        <v>12</v>
      </c>
      <c r="C57">
        <v>12.12495</v>
      </c>
      <c r="D57">
        <v>1.7929900000000001</v>
      </c>
      <c r="E57">
        <v>1.34016</v>
      </c>
      <c r="F57">
        <v>8.2000000000000003E-2</v>
      </c>
      <c r="G57">
        <v>0.17172000000000001</v>
      </c>
      <c r="H57">
        <v>3.2727599999999999</v>
      </c>
      <c r="I57">
        <v>8.2329699999999999</v>
      </c>
      <c r="M57">
        <v>20090612</v>
      </c>
      <c r="N57">
        <v>2009</v>
      </c>
      <c r="O57" t="s">
        <v>221</v>
      </c>
      <c r="P57">
        <v>12</v>
      </c>
      <c r="Q57">
        <v>50.328609999999998</v>
      </c>
      <c r="R57">
        <v>2.58501</v>
      </c>
      <c r="S57">
        <v>12.04571</v>
      </c>
      <c r="T57">
        <v>2.2549999999999999</v>
      </c>
      <c r="U57">
        <v>0.76559999999999995</v>
      </c>
      <c r="V57">
        <v>2.7358799999999999</v>
      </c>
      <c r="W57">
        <v>1.0591999999999999</v>
      </c>
    </row>
    <row r="58" spans="1:23" x14ac:dyDescent="0.25">
      <c r="A58">
        <v>20090606</v>
      </c>
      <c r="B58">
        <v>12</v>
      </c>
      <c r="C58">
        <v>6.4507300000000001</v>
      </c>
      <c r="D58">
        <v>0.83060999999999996</v>
      </c>
      <c r="E58">
        <v>1.91191</v>
      </c>
      <c r="F58">
        <v>0.628</v>
      </c>
      <c r="G58">
        <v>7.1410000000000001E-2</v>
      </c>
      <c r="H58">
        <v>1.2246600000000001</v>
      </c>
      <c r="I58">
        <v>0.56989999999999996</v>
      </c>
      <c r="M58">
        <v>20090615</v>
      </c>
      <c r="N58">
        <v>2009</v>
      </c>
      <c r="O58" t="s">
        <v>101</v>
      </c>
      <c r="P58">
        <v>12</v>
      </c>
      <c r="Q58">
        <v>45.112929999999999</v>
      </c>
      <c r="R58">
        <v>1.5261100000000001</v>
      </c>
      <c r="S58">
        <v>5.8961899999999998</v>
      </c>
      <c r="T58">
        <v>1.78</v>
      </c>
      <c r="U58">
        <v>0.36625999999999997</v>
      </c>
      <c r="V58">
        <v>2.1894</v>
      </c>
      <c r="W58">
        <v>2.0400000000000001E-3</v>
      </c>
    </row>
    <row r="59" spans="1:23" x14ac:dyDescent="0.25">
      <c r="A59">
        <v>20090829</v>
      </c>
      <c r="B59">
        <v>12</v>
      </c>
      <c r="C59">
        <v>11.348940000000001</v>
      </c>
      <c r="D59">
        <v>2.3474599999999999</v>
      </c>
      <c r="E59">
        <v>5.0953099999999996</v>
      </c>
      <c r="F59">
        <v>0</v>
      </c>
      <c r="G59">
        <v>1.5049699999999999</v>
      </c>
      <c r="H59">
        <v>3.0785999999999998</v>
      </c>
      <c r="I59">
        <v>3.42686</v>
      </c>
      <c r="M59">
        <v>20090621</v>
      </c>
      <c r="N59">
        <v>2009</v>
      </c>
      <c r="O59" t="s">
        <v>102</v>
      </c>
      <c r="P59">
        <v>12</v>
      </c>
      <c r="Q59">
        <v>49.0471</v>
      </c>
      <c r="R59">
        <v>1.14564</v>
      </c>
      <c r="S59">
        <v>9.4062599999999996</v>
      </c>
      <c r="T59">
        <v>2.339</v>
      </c>
      <c r="U59">
        <v>0.85714999999999997</v>
      </c>
      <c r="V59">
        <v>2.4354</v>
      </c>
      <c r="W59">
        <v>0.4541</v>
      </c>
    </row>
    <row r="60" spans="1:23" x14ac:dyDescent="0.25">
      <c r="A60">
        <v>20090907</v>
      </c>
      <c r="B60">
        <v>12</v>
      </c>
      <c r="C60">
        <v>7.5555599999999998</v>
      </c>
      <c r="D60">
        <v>1.44574</v>
      </c>
      <c r="E60">
        <v>3.6726700000000001</v>
      </c>
      <c r="F60">
        <v>0.25800000000000001</v>
      </c>
      <c r="G60">
        <v>9.0240000000000001E-2</v>
      </c>
      <c r="H60">
        <v>2.1032999999999999</v>
      </c>
      <c r="I60">
        <v>7.3541699999999999</v>
      </c>
      <c r="M60">
        <v>20090627</v>
      </c>
      <c r="N60">
        <v>2009</v>
      </c>
      <c r="O60" t="s">
        <v>104</v>
      </c>
      <c r="P60">
        <v>12</v>
      </c>
      <c r="Q60">
        <v>98.96687</v>
      </c>
      <c r="R60">
        <v>2.9962200000000001</v>
      </c>
      <c r="S60">
        <v>17.340589999999999</v>
      </c>
      <c r="T60">
        <v>3.8650000000000002</v>
      </c>
      <c r="U60">
        <v>0.86731999999999998</v>
      </c>
      <c r="V60">
        <v>2.6176200000000001</v>
      </c>
      <c r="W60">
        <v>0.40528999999999998</v>
      </c>
    </row>
    <row r="61" spans="1:23" x14ac:dyDescent="0.25">
      <c r="A61">
        <v>20090922</v>
      </c>
      <c r="B61">
        <v>12</v>
      </c>
      <c r="C61">
        <v>8.65001</v>
      </c>
      <c r="D61">
        <v>2.2770999999999999</v>
      </c>
      <c r="E61">
        <v>2.2644000000000002</v>
      </c>
      <c r="F61">
        <v>0.224</v>
      </c>
      <c r="G61">
        <v>8.0430000000000001E-2</v>
      </c>
      <c r="H61">
        <v>3.8917199999999998</v>
      </c>
      <c r="I61">
        <v>7.8358600000000003</v>
      </c>
      <c r="M61">
        <v>20090630</v>
      </c>
      <c r="N61">
        <v>2009</v>
      </c>
      <c r="O61" t="s">
        <v>173</v>
      </c>
      <c r="P61">
        <v>12</v>
      </c>
      <c r="Q61">
        <v>64.233230000000006</v>
      </c>
      <c r="R61">
        <v>1.97681</v>
      </c>
      <c r="S61">
        <v>16.355429999999998</v>
      </c>
      <c r="T61">
        <v>3.629</v>
      </c>
      <c r="U61">
        <v>0.77288000000000001</v>
      </c>
      <c r="V61">
        <v>3.1905000000000001</v>
      </c>
      <c r="W61">
        <v>0.95589000000000002</v>
      </c>
    </row>
    <row r="62" spans="1:23" x14ac:dyDescent="0.25">
      <c r="A62">
        <v>20091016</v>
      </c>
      <c r="B62">
        <v>12</v>
      </c>
      <c r="C62">
        <v>13.304650000000001</v>
      </c>
      <c r="D62">
        <v>1.50288</v>
      </c>
      <c r="E62">
        <v>2.3227500000000001</v>
      </c>
      <c r="F62">
        <v>1.343</v>
      </c>
      <c r="G62">
        <v>1.7350000000000001E-2</v>
      </c>
      <c r="H62">
        <v>1.08066</v>
      </c>
      <c r="I62">
        <v>0.21</v>
      </c>
      <c r="M62">
        <v>20090706</v>
      </c>
      <c r="N62">
        <v>2009</v>
      </c>
      <c r="O62" t="s">
        <v>175</v>
      </c>
      <c r="P62">
        <v>12</v>
      </c>
      <c r="Q62">
        <v>64.687910000000002</v>
      </c>
      <c r="R62">
        <v>2.2475499999999999</v>
      </c>
      <c r="S62">
        <v>14.31216</v>
      </c>
      <c r="T62">
        <v>2.4569999999999999</v>
      </c>
      <c r="U62">
        <v>0.45197999999999999</v>
      </c>
      <c r="V62">
        <v>1.4748600000000001</v>
      </c>
      <c r="W62">
        <v>0.32057000000000002</v>
      </c>
    </row>
    <row r="63" spans="1:23" x14ac:dyDescent="0.25">
      <c r="A63">
        <v>20091019</v>
      </c>
      <c r="B63">
        <v>12</v>
      </c>
      <c r="C63">
        <v>13.12913</v>
      </c>
      <c r="D63">
        <v>1.8320700000000001</v>
      </c>
      <c r="E63">
        <v>6.7004000000000001</v>
      </c>
      <c r="F63">
        <v>1.889</v>
      </c>
      <c r="G63">
        <v>0.12931999999999999</v>
      </c>
      <c r="H63">
        <v>1.40124</v>
      </c>
      <c r="I63">
        <v>0.22459999999999999</v>
      </c>
      <c r="M63">
        <v>20090712</v>
      </c>
      <c r="N63">
        <v>2009</v>
      </c>
      <c r="O63" t="s">
        <v>106</v>
      </c>
      <c r="P63">
        <v>12</v>
      </c>
      <c r="Q63">
        <v>49.610100000000003</v>
      </c>
      <c r="R63">
        <v>3.65123</v>
      </c>
      <c r="S63">
        <v>7.9465899999999996</v>
      </c>
      <c r="T63">
        <v>1.988</v>
      </c>
      <c r="U63">
        <v>0.51705000000000001</v>
      </c>
      <c r="V63">
        <v>2.8523399999999999</v>
      </c>
      <c r="W63">
        <v>0.24102000000000001</v>
      </c>
    </row>
    <row r="64" spans="1:23" x14ac:dyDescent="0.25">
      <c r="A64">
        <v>20091031</v>
      </c>
      <c r="B64">
        <v>12</v>
      </c>
      <c r="C64">
        <v>6.0319700000000003</v>
      </c>
      <c r="D64">
        <v>1.96011</v>
      </c>
      <c r="E64">
        <v>1.6697</v>
      </c>
      <c r="F64">
        <v>0.34399999999999997</v>
      </c>
      <c r="G64">
        <v>4.786E-2</v>
      </c>
      <c r="H64">
        <v>4.3944000000000001</v>
      </c>
      <c r="I64">
        <v>9.3446499999999997</v>
      </c>
      <c r="M64">
        <v>20090715</v>
      </c>
      <c r="N64">
        <v>2009</v>
      </c>
      <c r="O64" t="s">
        <v>107</v>
      </c>
      <c r="P64">
        <v>12</v>
      </c>
      <c r="Q64">
        <v>89.020309999999995</v>
      </c>
      <c r="R64">
        <v>2.4485600000000001</v>
      </c>
      <c r="S64">
        <v>7.5946100000000003</v>
      </c>
      <c r="T64">
        <v>3.6829999999999998</v>
      </c>
      <c r="U64">
        <v>0.62004000000000004</v>
      </c>
      <c r="V64">
        <v>2.36748</v>
      </c>
      <c r="W64">
        <v>0.317</v>
      </c>
    </row>
    <row r="65" spans="1:23" x14ac:dyDescent="0.25">
      <c r="A65">
        <v>20091103</v>
      </c>
      <c r="B65">
        <v>12</v>
      </c>
      <c r="C65">
        <v>15.100379999999999</v>
      </c>
      <c r="D65">
        <v>2.7825099999999998</v>
      </c>
      <c r="E65">
        <v>4.1274800000000003</v>
      </c>
      <c r="F65">
        <v>1.448</v>
      </c>
      <c r="G65">
        <v>0.15478</v>
      </c>
      <c r="H65">
        <v>2.55396</v>
      </c>
      <c r="I65">
        <v>0.56047999999999998</v>
      </c>
      <c r="M65">
        <v>20090727</v>
      </c>
      <c r="N65">
        <v>2009</v>
      </c>
      <c r="O65" t="s">
        <v>276</v>
      </c>
      <c r="P65">
        <v>12</v>
      </c>
      <c r="Q65">
        <v>35.69482</v>
      </c>
      <c r="R65">
        <v>4.7037000000000004</v>
      </c>
      <c r="S65">
        <v>4.57165</v>
      </c>
      <c r="T65">
        <v>0.39800000000000002</v>
      </c>
      <c r="U65">
        <v>2.4411499999999999</v>
      </c>
      <c r="V65">
        <v>4.7358000000000002</v>
      </c>
      <c r="W65">
        <v>6.6202699999999997</v>
      </c>
    </row>
    <row r="66" spans="1:23" x14ac:dyDescent="0.25">
      <c r="A66">
        <v>20091112</v>
      </c>
      <c r="B66">
        <v>12</v>
      </c>
      <c r="C66">
        <v>2.8963999999999999</v>
      </c>
      <c r="D66">
        <v>0.32318000000000002</v>
      </c>
      <c r="E66">
        <v>1.4322999999999999</v>
      </c>
      <c r="F66">
        <v>0</v>
      </c>
      <c r="G66">
        <v>5.314E-2</v>
      </c>
      <c r="H66">
        <v>2.4556200000000001</v>
      </c>
      <c r="I66">
        <v>8.5425299999999993</v>
      </c>
      <c r="M66">
        <v>20090730</v>
      </c>
      <c r="N66">
        <v>2009</v>
      </c>
      <c r="O66" t="s">
        <v>277</v>
      </c>
      <c r="P66">
        <v>12</v>
      </c>
      <c r="Q66">
        <v>41.304139999999997</v>
      </c>
      <c r="R66">
        <v>4.5577899999999998</v>
      </c>
      <c r="S66">
        <v>6.9756</v>
      </c>
      <c r="T66">
        <v>0.66100000000000003</v>
      </c>
      <c r="U66">
        <v>5.1425000000000001</v>
      </c>
      <c r="V66">
        <v>5.3797199999999998</v>
      </c>
      <c r="W66">
        <v>1.81654</v>
      </c>
    </row>
    <row r="67" spans="1:23" x14ac:dyDescent="0.25">
      <c r="A67">
        <v>20091127</v>
      </c>
      <c r="B67">
        <v>12</v>
      </c>
      <c r="C67">
        <v>14.53124</v>
      </c>
      <c r="D67">
        <v>1.7388699999999999</v>
      </c>
      <c r="E67">
        <v>3.3035100000000002</v>
      </c>
      <c r="F67">
        <v>1.464</v>
      </c>
      <c r="G67">
        <v>0.12032</v>
      </c>
      <c r="H67">
        <v>1.2982199999999999</v>
      </c>
      <c r="I67">
        <v>0.15218999999999999</v>
      </c>
      <c r="M67">
        <v>20090805</v>
      </c>
      <c r="N67">
        <v>2009</v>
      </c>
      <c r="O67" t="s">
        <v>177</v>
      </c>
      <c r="P67">
        <v>12</v>
      </c>
      <c r="Q67">
        <v>66.300200000000004</v>
      </c>
      <c r="R67">
        <v>5.0236700000000001</v>
      </c>
      <c r="S67">
        <v>9.0408299999999997</v>
      </c>
      <c r="T67">
        <v>1.0029999999999999</v>
      </c>
      <c r="U67">
        <v>5.3265599999999997</v>
      </c>
      <c r="V67">
        <v>5.09436</v>
      </c>
      <c r="W67">
        <v>2.5556000000000001</v>
      </c>
    </row>
    <row r="68" spans="1:23" x14ac:dyDescent="0.25">
      <c r="A68">
        <v>20091212</v>
      </c>
      <c r="B68">
        <v>12</v>
      </c>
      <c r="C68">
        <v>7.0764500000000004</v>
      </c>
      <c r="D68">
        <v>3.07544</v>
      </c>
      <c r="E68">
        <v>5.1707000000000001</v>
      </c>
      <c r="F68">
        <v>1.7869999999999999</v>
      </c>
      <c r="G68">
        <v>0.20102999999999999</v>
      </c>
      <c r="H68">
        <v>2.0167199999999998</v>
      </c>
      <c r="I68">
        <v>0.20313999999999999</v>
      </c>
      <c r="M68">
        <v>20090808</v>
      </c>
      <c r="N68">
        <v>2009</v>
      </c>
      <c r="O68" t="s">
        <v>109</v>
      </c>
      <c r="P68">
        <v>12</v>
      </c>
      <c r="Q68">
        <v>75.414680000000004</v>
      </c>
      <c r="R68">
        <v>1.35025</v>
      </c>
      <c r="S68">
        <v>10.10957</v>
      </c>
      <c r="T68">
        <v>2.7719999999999998</v>
      </c>
      <c r="U68">
        <v>0.44496000000000002</v>
      </c>
      <c r="V68">
        <v>3.3639000000000001</v>
      </c>
      <c r="W68">
        <v>1.07483</v>
      </c>
    </row>
    <row r="69" spans="1:23" x14ac:dyDescent="0.25">
      <c r="A69">
        <v>20091227</v>
      </c>
      <c r="B69">
        <v>12</v>
      </c>
      <c r="C69">
        <v>10.78035</v>
      </c>
      <c r="D69">
        <v>3.45858</v>
      </c>
      <c r="E69">
        <v>5.7718699999999998</v>
      </c>
      <c r="F69">
        <v>2.4849999999999999</v>
      </c>
      <c r="G69">
        <v>0.17391999999999999</v>
      </c>
      <c r="H69">
        <v>1.37124</v>
      </c>
      <c r="I69">
        <v>0.33023999999999998</v>
      </c>
      <c r="M69">
        <v>20090811</v>
      </c>
      <c r="N69">
        <v>2009</v>
      </c>
      <c r="O69" t="s">
        <v>178</v>
      </c>
      <c r="P69">
        <v>12</v>
      </c>
      <c r="Q69">
        <v>113.65219999999999</v>
      </c>
      <c r="R69">
        <v>3.1637</v>
      </c>
      <c r="S69">
        <v>25.892040000000001</v>
      </c>
      <c r="T69">
        <v>2.95</v>
      </c>
      <c r="U69">
        <v>1.7565999999999999</v>
      </c>
      <c r="V69">
        <v>4.0693799999999998</v>
      </c>
      <c r="W69">
        <v>2.4029199999999999</v>
      </c>
    </row>
    <row r="70" spans="1:23" x14ac:dyDescent="0.25">
      <c r="A70">
        <v>20100117</v>
      </c>
      <c r="B70">
        <v>12</v>
      </c>
      <c r="C70">
        <v>9.8662100000000006</v>
      </c>
      <c r="D70">
        <v>3.0215299999999998</v>
      </c>
      <c r="E70">
        <v>3.8189099999999998</v>
      </c>
      <c r="F70">
        <v>0.67200000000000004</v>
      </c>
      <c r="G70">
        <v>0.11325</v>
      </c>
      <c r="H70">
        <v>1.0591200000000001</v>
      </c>
      <c r="I70">
        <v>4.3386399999999998</v>
      </c>
      <c r="M70">
        <v>20090814</v>
      </c>
      <c r="N70">
        <v>2009</v>
      </c>
      <c r="O70" t="s">
        <v>110</v>
      </c>
      <c r="P70">
        <v>12</v>
      </c>
      <c r="Q70">
        <v>46.655520000000003</v>
      </c>
      <c r="R70">
        <v>1.9801299999999999</v>
      </c>
      <c r="S70">
        <v>15.0105</v>
      </c>
      <c r="T70">
        <v>2.569</v>
      </c>
      <c r="U70">
        <v>0.46039000000000002</v>
      </c>
      <c r="V70">
        <v>3.9870000000000001</v>
      </c>
      <c r="W70">
        <v>1.5292399999999999</v>
      </c>
    </row>
    <row r="71" spans="1:23" x14ac:dyDescent="0.25">
      <c r="A71">
        <v>20100126</v>
      </c>
      <c r="B71">
        <v>12</v>
      </c>
      <c r="C71">
        <v>11.061019999999999</v>
      </c>
      <c r="D71">
        <v>1.2498499999999999</v>
      </c>
      <c r="E71">
        <v>3.1528900000000002</v>
      </c>
      <c r="F71">
        <v>1.2649999999999999</v>
      </c>
      <c r="G71">
        <v>0.24932000000000001</v>
      </c>
      <c r="H71">
        <v>1.5669599999999999</v>
      </c>
      <c r="I71">
        <v>1.56E-3</v>
      </c>
      <c r="M71">
        <v>20090916</v>
      </c>
      <c r="N71">
        <v>2009</v>
      </c>
      <c r="O71" t="s">
        <v>224</v>
      </c>
      <c r="P71">
        <v>12</v>
      </c>
      <c r="Q71">
        <v>73.056719999999999</v>
      </c>
      <c r="R71">
        <v>1.8102199999999999</v>
      </c>
      <c r="S71">
        <v>11.101760000000001</v>
      </c>
      <c r="T71">
        <v>2.835</v>
      </c>
      <c r="U71">
        <v>0.60589999999999999</v>
      </c>
      <c r="V71">
        <v>3.0815999999999999</v>
      </c>
      <c r="W71">
        <v>0.92</v>
      </c>
    </row>
    <row r="72" spans="1:23" x14ac:dyDescent="0.25">
      <c r="A72">
        <v>20100207</v>
      </c>
      <c r="B72">
        <v>12</v>
      </c>
      <c r="C72">
        <v>7.2601399999999998</v>
      </c>
      <c r="D72">
        <v>5.4975199999999997</v>
      </c>
      <c r="E72">
        <v>5.4252500000000001</v>
      </c>
      <c r="F72">
        <v>2.2559999999999998</v>
      </c>
      <c r="G72">
        <v>0.15728</v>
      </c>
      <c r="H72">
        <v>0.93384</v>
      </c>
      <c r="I72">
        <v>1.5100000000000001E-3</v>
      </c>
      <c r="M72">
        <v>20091209</v>
      </c>
      <c r="N72">
        <v>2009</v>
      </c>
      <c r="O72" t="s">
        <v>278</v>
      </c>
      <c r="P72">
        <v>12</v>
      </c>
      <c r="Q72">
        <v>28.975680000000001</v>
      </c>
      <c r="R72">
        <v>4.3736199999999998</v>
      </c>
      <c r="S72">
        <v>3.55525</v>
      </c>
      <c r="T72">
        <v>0.65</v>
      </c>
      <c r="U72">
        <v>0.18329000000000001</v>
      </c>
      <c r="V72">
        <v>4.8382800000000001</v>
      </c>
      <c r="W72">
        <v>19.322019999999998</v>
      </c>
    </row>
    <row r="73" spans="1:23" x14ac:dyDescent="0.25">
      <c r="A73">
        <v>20100306</v>
      </c>
      <c r="B73">
        <v>12</v>
      </c>
      <c r="C73">
        <v>9.7502099999999992</v>
      </c>
      <c r="D73">
        <v>4.6137300000000003</v>
      </c>
      <c r="E73">
        <v>5.3256300000000003</v>
      </c>
      <c r="F73">
        <v>2.3410000000000002</v>
      </c>
      <c r="G73">
        <v>0.49747000000000002</v>
      </c>
      <c r="H73">
        <v>2.6841599999999999</v>
      </c>
      <c r="I73">
        <v>1.5900000000000001E-3</v>
      </c>
      <c r="M73">
        <v>20100114</v>
      </c>
      <c r="N73">
        <v>2010</v>
      </c>
      <c r="O73" t="s">
        <v>185</v>
      </c>
      <c r="P73">
        <v>12</v>
      </c>
      <c r="Q73">
        <v>54.820630000000001</v>
      </c>
      <c r="R73">
        <v>23.602260000000001</v>
      </c>
      <c r="S73">
        <v>13.67694</v>
      </c>
      <c r="T73">
        <v>6.5170000000000003</v>
      </c>
      <c r="U73">
        <v>0.50905</v>
      </c>
      <c r="V73">
        <v>1.75068</v>
      </c>
      <c r="W73">
        <v>0.26605000000000001</v>
      </c>
    </row>
    <row r="74" spans="1:23" x14ac:dyDescent="0.25">
      <c r="A74">
        <v>20100315</v>
      </c>
      <c r="B74">
        <v>12</v>
      </c>
      <c r="C74">
        <v>18.40305</v>
      </c>
      <c r="D74">
        <v>1.8571800000000001</v>
      </c>
      <c r="E74">
        <v>2.3696299999999999</v>
      </c>
      <c r="F74">
        <v>1.1439999999999999</v>
      </c>
      <c r="G74">
        <v>0.16986000000000001</v>
      </c>
      <c r="H74">
        <v>0.45029999999999998</v>
      </c>
      <c r="I74">
        <v>1.49E-3</v>
      </c>
      <c r="M74">
        <v>20100204</v>
      </c>
      <c r="N74">
        <v>2010</v>
      </c>
      <c r="O74" t="s">
        <v>229</v>
      </c>
      <c r="P74">
        <v>12</v>
      </c>
      <c r="Q74">
        <v>60.50694</v>
      </c>
      <c r="R74">
        <v>5.3546899999999997</v>
      </c>
      <c r="S74">
        <v>8.4412199999999995</v>
      </c>
      <c r="T74">
        <v>3.2090000000000001</v>
      </c>
      <c r="U74">
        <v>0.52947</v>
      </c>
      <c r="V74">
        <v>1.4298</v>
      </c>
      <c r="W74">
        <v>2.1700000000000001E-3</v>
      </c>
    </row>
    <row r="75" spans="1:23" x14ac:dyDescent="0.25">
      <c r="A75">
        <v>20100318</v>
      </c>
      <c r="B75">
        <v>12</v>
      </c>
      <c r="C75">
        <v>9.0278299999999998</v>
      </c>
      <c r="D75">
        <v>3.82193</v>
      </c>
      <c r="E75">
        <v>2.2226300000000001</v>
      </c>
      <c r="F75">
        <v>0.71799999999999997</v>
      </c>
      <c r="G75">
        <v>0.25923000000000002</v>
      </c>
      <c r="H75">
        <v>3.0223800000000001</v>
      </c>
      <c r="I75">
        <v>1.92038</v>
      </c>
      <c r="M75">
        <v>20100225</v>
      </c>
      <c r="N75">
        <v>2010</v>
      </c>
      <c r="O75" t="s">
        <v>279</v>
      </c>
      <c r="P75">
        <v>12</v>
      </c>
      <c r="Q75">
        <v>55.083030000000001</v>
      </c>
      <c r="R75">
        <v>6.3155700000000001</v>
      </c>
      <c r="S75">
        <v>4.1971800000000004</v>
      </c>
      <c r="T75">
        <v>3.2469999999999999</v>
      </c>
      <c r="U75">
        <v>0.48213</v>
      </c>
      <c r="V75">
        <v>0.54720000000000002</v>
      </c>
      <c r="W75">
        <v>1.97E-3</v>
      </c>
    </row>
    <row r="76" spans="1:23" x14ac:dyDescent="0.25">
      <c r="A76">
        <v>20100402</v>
      </c>
      <c r="B76">
        <v>12</v>
      </c>
      <c r="C76">
        <v>8.9545600000000007</v>
      </c>
      <c r="D76">
        <v>1.45902</v>
      </c>
      <c r="E76">
        <v>2.54793</v>
      </c>
      <c r="F76">
        <v>1.1910000000000001</v>
      </c>
      <c r="G76">
        <v>0.14273</v>
      </c>
      <c r="H76">
        <v>2.2551000000000001</v>
      </c>
      <c r="I76">
        <v>0.25718999999999997</v>
      </c>
      <c r="M76">
        <v>20100423</v>
      </c>
      <c r="N76">
        <v>2010</v>
      </c>
      <c r="O76" t="s">
        <v>119</v>
      </c>
      <c r="P76">
        <v>12</v>
      </c>
      <c r="Q76">
        <v>78.875590000000003</v>
      </c>
      <c r="R76">
        <v>5.0631399999999998</v>
      </c>
      <c r="S76">
        <v>15.905010000000001</v>
      </c>
      <c r="T76">
        <v>5.0199999999999996</v>
      </c>
      <c r="U76">
        <v>2.20905</v>
      </c>
      <c r="V76">
        <v>7.0827600000000004</v>
      </c>
      <c r="W76">
        <v>2.7399999999999998E-3</v>
      </c>
    </row>
    <row r="77" spans="1:23" x14ac:dyDescent="0.25">
      <c r="A77">
        <v>20100511</v>
      </c>
      <c r="B77">
        <v>12</v>
      </c>
      <c r="C77">
        <v>17.110690000000002</v>
      </c>
      <c r="D77">
        <v>1.4699899999999999</v>
      </c>
      <c r="E77">
        <v>2.5773799999999998</v>
      </c>
      <c r="F77">
        <v>0.96199999999999997</v>
      </c>
      <c r="G77">
        <v>0.51449999999999996</v>
      </c>
      <c r="H77">
        <v>3.43194</v>
      </c>
      <c r="I77">
        <v>0.35686000000000001</v>
      </c>
      <c r="M77">
        <v>20100505</v>
      </c>
      <c r="N77">
        <v>2010</v>
      </c>
      <c r="O77" t="s">
        <v>142</v>
      </c>
      <c r="P77">
        <v>12</v>
      </c>
      <c r="Q77">
        <v>43.32546</v>
      </c>
      <c r="R77">
        <v>8.5803899999999995</v>
      </c>
      <c r="S77">
        <v>11.99638</v>
      </c>
      <c r="T77">
        <v>3.823</v>
      </c>
      <c r="U77">
        <v>1.0224500000000001</v>
      </c>
      <c r="V77">
        <v>3.2311800000000002</v>
      </c>
      <c r="W77">
        <v>2.3500000000000001E-3</v>
      </c>
    </row>
    <row r="78" spans="1:23" x14ac:dyDescent="0.25">
      <c r="A78">
        <v>20100728</v>
      </c>
      <c r="B78">
        <v>12</v>
      </c>
      <c r="C78">
        <v>10.67116</v>
      </c>
      <c r="D78">
        <v>1.6852499999999999</v>
      </c>
      <c r="E78">
        <v>3.87052</v>
      </c>
      <c r="F78">
        <v>1.1100000000000001</v>
      </c>
      <c r="G78">
        <v>9.1200000000000003E-2</v>
      </c>
      <c r="H78">
        <v>6.4547999999999996</v>
      </c>
      <c r="I78">
        <v>1.1480999999999999</v>
      </c>
      <c r="M78">
        <v>20100508</v>
      </c>
      <c r="N78">
        <v>2010</v>
      </c>
      <c r="O78" t="s">
        <v>280</v>
      </c>
      <c r="P78">
        <v>12</v>
      </c>
      <c r="Q78">
        <v>43.418979999999998</v>
      </c>
      <c r="R78">
        <v>5.3345200000000004</v>
      </c>
      <c r="S78">
        <v>12.26436</v>
      </c>
      <c r="T78">
        <v>2.4769999999999999</v>
      </c>
      <c r="U78">
        <v>1.46235</v>
      </c>
      <c r="V78">
        <v>6.7780199999999997</v>
      </c>
      <c r="W78">
        <v>0.50756000000000001</v>
      </c>
    </row>
    <row r="79" spans="1:23" x14ac:dyDescent="0.25">
      <c r="A79">
        <v>20100809</v>
      </c>
      <c r="B79">
        <v>12</v>
      </c>
      <c r="C79">
        <v>13.182740000000001</v>
      </c>
      <c r="D79">
        <v>1.5940700000000001</v>
      </c>
      <c r="E79">
        <v>3.47092</v>
      </c>
      <c r="F79">
        <v>0.80600000000000005</v>
      </c>
      <c r="G79">
        <v>0.14298</v>
      </c>
      <c r="H79">
        <v>3.3124199999999999</v>
      </c>
      <c r="I79">
        <v>1.36687</v>
      </c>
      <c r="M79">
        <v>20100613</v>
      </c>
      <c r="N79">
        <v>2010</v>
      </c>
      <c r="O79" t="s">
        <v>32</v>
      </c>
      <c r="P79">
        <v>12</v>
      </c>
      <c r="Q79">
        <v>68.796350000000004</v>
      </c>
      <c r="R79">
        <v>1.69814</v>
      </c>
      <c r="S79">
        <v>12.699579999999999</v>
      </c>
      <c r="T79">
        <v>3.169</v>
      </c>
      <c r="U79">
        <v>1.3190900000000001</v>
      </c>
      <c r="V79">
        <v>2.6362199999999998</v>
      </c>
      <c r="W79">
        <v>2.8400000000000001E-3</v>
      </c>
    </row>
    <row r="80" spans="1:23" x14ac:dyDescent="0.25">
      <c r="A80">
        <v>20100818</v>
      </c>
      <c r="B80">
        <v>12</v>
      </c>
      <c r="C80">
        <v>15.363950000000001</v>
      </c>
      <c r="D80">
        <v>2.0793900000000001</v>
      </c>
      <c r="E80">
        <v>3.52596</v>
      </c>
      <c r="F80">
        <v>0.56899999999999995</v>
      </c>
      <c r="G80">
        <v>0.12033000000000001</v>
      </c>
      <c r="H80">
        <v>3.1985999999999999</v>
      </c>
      <c r="I80">
        <v>1.44442</v>
      </c>
      <c r="M80">
        <v>20100616</v>
      </c>
      <c r="N80">
        <v>2010</v>
      </c>
      <c r="O80" t="s">
        <v>200</v>
      </c>
      <c r="P80">
        <v>12</v>
      </c>
      <c r="Q80">
        <v>73.097530000000006</v>
      </c>
      <c r="R80">
        <v>2.42577</v>
      </c>
      <c r="S80">
        <v>6.1082900000000002</v>
      </c>
      <c r="T80">
        <v>1.641</v>
      </c>
      <c r="U80">
        <v>0.78893000000000002</v>
      </c>
      <c r="V80">
        <v>3.6474000000000002</v>
      </c>
      <c r="W80">
        <v>2.6099999999999999E-3</v>
      </c>
    </row>
    <row r="81" spans="1:23" x14ac:dyDescent="0.25">
      <c r="A81">
        <v>20100824</v>
      </c>
      <c r="B81">
        <v>12</v>
      </c>
      <c r="C81">
        <v>16.62978</v>
      </c>
      <c r="D81">
        <v>2.1209500000000001</v>
      </c>
      <c r="E81">
        <v>2.0818599999999998</v>
      </c>
      <c r="F81">
        <v>0.73699999999999999</v>
      </c>
      <c r="G81">
        <v>0.13803000000000001</v>
      </c>
      <c r="H81">
        <v>3.2793600000000001</v>
      </c>
      <c r="I81">
        <v>2.8173400000000002</v>
      </c>
      <c r="M81">
        <v>20100622</v>
      </c>
      <c r="N81">
        <v>2010</v>
      </c>
      <c r="O81" t="s">
        <v>33</v>
      </c>
      <c r="P81">
        <v>12</v>
      </c>
      <c r="Q81">
        <v>70.214349999999996</v>
      </c>
      <c r="R81">
        <v>2.62351</v>
      </c>
      <c r="S81">
        <v>17.702940000000002</v>
      </c>
      <c r="T81">
        <v>3.081</v>
      </c>
      <c r="U81">
        <v>0.65954999999999997</v>
      </c>
      <c r="V81">
        <v>3.6275400000000002</v>
      </c>
      <c r="W81">
        <v>2.6099999999999999E-3</v>
      </c>
    </row>
    <row r="82" spans="1:23" x14ac:dyDescent="0.25">
      <c r="A82">
        <v>20100929</v>
      </c>
      <c r="B82">
        <v>12</v>
      </c>
      <c r="C82">
        <v>6.6171800000000003</v>
      </c>
      <c r="D82">
        <v>0.83326</v>
      </c>
      <c r="E82">
        <v>1.2552300000000001</v>
      </c>
      <c r="F82">
        <v>5.1999999999999998E-2</v>
      </c>
      <c r="G82">
        <v>4.9430000000000002E-2</v>
      </c>
      <c r="H82">
        <v>4.3974000000000002</v>
      </c>
      <c r="I82">
        <v>9.4309200000000004</v>
      </c>
      <c r="M82">
        <v>20100625</v>
      </c>
      <c r="N82">
        <v>2010</v>
      </c>
      <c r="O82" t="s">
        <v>122</v>
      </c>
      <c r="P82">
        <v>12</v>
      </c>
      <c r="Q82">
        <v>51.898989999999998</v>
      </c>
      <c r="R82">
        <v>3.1120899999999998</v>
      </c>
      <c r="S82">
        <v>21.99521</v>
      </c>
      <c r="T82">
        <v>2.4380000000000002</v>
      </c>
      <c r="U82">
        <v>0.54669000000000001</v>
      </c>
      <c r="V82">
        <v>3.7534800000000001</v>
      </c>
      <c r="W82">
        <v>2.4399999999999999E-3</v>
      </c>
    </row>
    <row r="83" spans="1:23" x14ac:dyDescent="0.25">
      <c r="A83">
        <v>20101005</v>
      </c>
      <c r="B83">
        <v>12</v>
      </c>
      <c r="C83">
        <v>17.79786</v>
      </c>
      <c r="D83">
        <v>0.39002999999999999</v>
      </c>
      <c r="E83">
        <v>3.3536899999999998</v>
      </c>
      <c r="F83">
        <v>1.59</v>
      </c>
      <c r="G83">
        <v>0.12858</v>
      </c>
      <c r="H83">
        <v>2.5131600000000001</v>
      </c>
      <c r="I83">
        <v>0.39080999999999999</v>
      </c>
      <c r="M83">
        <v>20100628</v>
      </c>
      <c r="N83">
        <v>2010</v>
      </c>
      <c r="O83" t="s">
        <v>34</v>
      </c>
      <c r="P83">
        <v>12</v>
      </c>
      <c r="Q83">
        <v>46.667529999999999</v>
      </c>
      <c r="R83">
        <v>4.6703799999999998</v>
      </c>
      <c r="S83">
        <v>15.25217</v>
      </c>
      <c r="T83">
        <v>1.708</v>
      </c>
      <c r="U83">
        <v>0.99804999999999999</v>
      </c>
      <c r="V83">
        <v>3.9553799999999999</v>
      </c>
      <c r="W83">
        <v>0.91047999999999996</v>
      </c>
    </row>
    <row r="84" spans="1:23" x14ac:dyDescent="0.25">
      <c r="A84">
        <v>20101029</v>
      </c>
      <c r="B84">
        <v>12</v>
      </c>
      <c r="C84">
        <v>14.2601</v>
      </c>
      <c r="D84">
        <v>1.22224</v>
      </c>
      <c r="E84">
        <v>5.1344900000000004</v>
      </c>
      <c r="F84">
        <v>1.77</v>
      </c>
      <c r="G84">
        <v>0.20213</v>
      </c>
      <c r="H84">
        <v>4.0602600000000004</v>
      </c>
      <c r="I84">
        <v>1.8E-3</v>
      </c>
      <c r="M84">
        <v>20100707</v>
      </c>
      <c r="N84">
        <v>2010</v>
      </c>
      <c r="O84" t="s">
        <v>124</v>
      </c>
      <c r="P84">
        <v>12</v>
      </c>
      <c r="Q84">
        <v>127.41575</v>
      </c>
      <c r="R84">
        <v>1.6707099999999999</v>
      </c>
      <c r="S84">
        <v>28.332509999999999</v>
      </c>
      <c r="T84">
        <v>4.7409999999999997</v>
      </c>
      <c r="U84">
        <v>0.96445999999999998</v>
      </c>
      <c r="V84">
        <v>5.2495799999999999</v>
      </c>
      <c r="W84">
        <v>3.2699999999999999E-3</v>
      </c>
    </row>
    <row r="85" spans="1:23" x14ac:dyDescent="0.25">
      <c r="A85">
        <v>20101104</v>
      </c>
      <c r="B85">
        <v>12</v>
      </c>
      <c r="C85">
        <v>5.3182499999999999</v>
      </c>
      <c r="D85">
        <v>1.3942399999999999</v>
      </c>
      <c r="E85">
        <v>2.81128</v>
      </c>
      <c r="F85">
        <v>0.69199999999999995</v>
      </c>
      <c r="G85">
        <v>4.2610000000000002E-2</v>
      </c>
      <c r="H85">
        <v>3.2202600000000001</v>
      </c>
      <c r="I85">
        <v>2.0393300000000001</v>
      </c>
      <c r="M85">
        <v>20100710</v>
      </c>
      <c r="N85">
        <v>2010</v>
      </c>
      <c r="O85" t="s">
        <v>36</v>
      </c>
      <c r="P85">
        <v>12</v>
      </c>
      <c r="Q85">
        <v>61.602359999999997</v>
      </c>
      <c r="R85">
        <v>1.73668</v>
      </c>
      <c r="S85">
        <v>15.986000000000001</v>
      </c>
      <c r="T85">
        <v>2.8690000000000002</v>
      </c>
      <c r="U85">
        <v>0.55755999999999994</v>
      </c>
      <c r="V85">
        <v>4.69482</v>
      </c>
      <c r="W85">
        <v>2.49E-3</v>
      </c>
    </row>
    <row r="86" spans="1:23" x14ac:dyDescent="0.25">
      <c r="A86">
        <v>20101107</v>
      </c>
      <c r="B86">
        <v>12</v>
      </c>
      <c r="C86">
        <v>13.35135</v>
      </c>
      <c r="D86">
        <v>2.0597500000000002</v>
      </c>
      <c r="E86">
        <v>3.69171</v>
      </c>
      <c r="F86">
        <v>1.8089999999999999</v>
      </c>
      <c r="G86">
        <v>0.15379999999999999</v>
      </c>
      <c r="H86">
        <v>1.14906</v>
      </c>
      <c r="I86">
        <v>1.47E-3</v>
      </c>
      <c r="M86">
        <v>20100722</v>
      </c>
      <c r="N86">
        <v>2010</v>
      </c>
      <c r="O86" t="s">
        <v>281</v>
      </c>
      <c r="P86">
        <v>12</v>
      </c>
      <c r="Q86">
        <v>49.59272</v>
      </c>
      <c r="R86">
        <v>2.1062099999999999</v>
      </c>
      <c r="S86">
        <v>10.63171</v>
      </c>
      <c r="T86">
        <v>2.351</v>
      </c>
      <c r="U86">
        <v>2.3584800000000001</v>
      </c>
      <c r="V86">
        <v>6.7689599999999999</v>
      </c>
      <c r="W86">
        <v>2.97E-3</v>
      </c>
    </row>
    <row r="87" spans="1:23" x14ac:dyDescent="0.25">
      <c r="A87">
        <v>20101113</v>
      </c>
      <c r="B87">
        <v>12</v>
      </c>
      <c r="C87">
        <v>5.10867</v>
      </c>
      <c r="D87">
        <v>5.9238400000000002</v>
      </c>
      <c r="E87">
        <v>5.4149099999999999</v>
      </c>
      <c r="F87">
        <v>2.3170000000000002</v>
      </c>
      <c r="G87">
        <v>0.21048</v>
      </c>
      <c r="H87">
        <v>5.46936</v>
      </c>
      <c r="I87">
        <v>2.6239499999999998</v>
      </c>
      <c r="M87">
        <v>20100821</v>
      </c>
      <c r="N87">
        <v>2010</v>
      </c>
      <c r="O87" t="s">
        <v>44</v>
      </c>
      <c r="P87">
        <v>12</v>
      </c>
      <c r="Q87">
        <v>96.965440000000001</v>
      </c>
      <c r="R87">
        <v>3.0161500000000001</v>
      </c>
      <c r="S87">
        <v>8.9439600000000006</v>
      </c>
      <c r="T87">
        <v>3.238</v>
      </c>
      <c r="U87">
        <v>0.69979000000000002</v>
      </c>
      <c r="V87">
        <v>3.7603800000000001</v>
      </c>
      <c r="W87">
        <v>0.78280000000000005</v>
      </c>
    </row>
    <row r="88" spans="1:23" x14ac:dyDescent="0.25">
      <c r="A88">
        <v>20101116</v>
      </c>
      <c r="B88">
        <v>12</v>
      </c>
      <c r="C88">
        <v>7.8274699999999999</v>
      </c>
      <c r="D88">
        <v>2.1804199999999998</v>
      </c>
      <c r="E88">
        <v>1.9902200000000001</v>
      </c>
      <c r="F88">
        <v>0.52500000000000002</v>
      </c>
      <c r="G88">
        <v>9.7869999999999999E-2</v>
      </c>
      <c r="H88">
        <v>3.1583999999999999</v>
      </c>
      <c r="I88">
        <v>3.9527199999999998</v>
      </c>
      <c r="M88">
        <v>20100827</v>
      </c>
      <c r="N88">
        <v>2010</v>
      </c>
      <c r="O88" t="s">
        <v>46</v>
      </c>
      <c r="P88">
        <v>12</v>
      </c>
      <c r="Q88">
        <v>55.33616</v>
      </c>
      <c r="R88">
        <v>1.4100200000000001</v>
      </c>
      <c r="S88">
        <v>9.6572899999999997</v>
      </c>
      <c r="T88">
        <v>4.9619999999999997</v>
      </c>
      <c r="U88">
        <v>0.37757000000000002</v>
      </c>
      <c r="V88">
        <v>4.4536199999999999</v>
      </c>
      <c r="W88">
        <v>1.5934600000000001</v>
      </c>
    </row>
    <row r="89" spans="1:23" x14ac:dyDescent="0.25">
      <c r="A89">
        <v>20101125</v>
      </c>
      <c r="B89">
        <v>12</v>
      </c>
      <c r="C89">
        <v>13.36126</v>
      </c>
      <c r="D89">
        <v>3.22376</v>
      </c>
      <c r="E89">
        <v>1.94669</v>
      </c>
      <c r="F89">
        <v>0.65400000000000003</v>
      </c>
      <c r="G89">
        <v>0.14269999999999999</v>
      </c>
      <c r="H89">
        <v>4.8298199999999998</v>
      </c>
      <c r="I89">
        <v>2.1768299999999998</v>
      </c>
      <c r="M89">
        <v>20100830</v>
      </c>
      <c r="N89">
        <v>2010</v>
      </c>
      <c r="O89" t="s">
        <v>127</v>
      </c>
      <c r="P89">
        <v>12</v>
      </c>
      <c r="Q89">
        <v>78.38082</v>
      </c>
      <c r="R89">
        <v>1.75299</v>
      </c>
      <c r="S89">
        <v>19.03632</v>
      </c>
      <c r="T89">
        <v>3.306</v>
      </c>
      <c r="U89">
        <v>0.59736</v>
      </c>
      <c r="V89">
        <v>4.2404999999999999</v>
      </c>
      <c r="W89">
        <v>0.96819999999999995</v>
      </c>
    </row>
    <row r="90" spans="1:23" x14ac:dyDescent="0.25">
      <c r="A90">
        <v>20101128</v>
      </c>
      <c r="B90">
        <v>12</v>
      </c>
      <c r="C90">
        <v>15.93046</v>
      </c>
      <c r="D90">
        <v>1.75169</v>
      </c>
      <c r="E90">
        <v>3.1914699999999998</v>
      </c>
      <c r="F90">
        <v>1.224</v>
      </c>
      <c r="G90">
        <v>0.17027999999999999</v>
      </c>
      <c r="H90">
        <v>1.5021599999999999</v>
      </c>
      <c r="I90">
        <v>1.47E-3</v>
      </c>
      <c r="M90">
        <v>20100908</v>
      </c>
      <c r="N90">
        <v>2010</v>
      </c>
      <c r="O90" t="s">
        <v>48</v>
      </c>
      <c r="P90">
        <v>12</v>
      </c>
      <c r="Q90">
        <v>50.866340000000001</v>
      </c>
      <c r="R90">
        <v>2.14547</v>
      </c>
      <c r="S90">
        <v>9.3509700000000002</v>
      </c>
      <c r="T90">
        <v>2.0310000000000001</v>
      </c>
      <c r="U90">
        <v>0.57028000000000001</v>
      </c>
      <c r="V90">
        <v>6.0723000000000003</v>
      </c>
      <c r="W90">
        <v>0.80398000000000003</v>
      </c>
    </row>
    <row r="91" spans="1:23" x14ac:dyDescent="0.25">
      <c r="A91">
        <v>20101207</v>
      </c>
      <c r="B91">
        <v>12</v>
      </c>
      <c r="C91">
        <v>17.196660000000001</v>
      </c>
      <c r="D91">
        <v>2.7921800000000001</v>
      </c>
      <c r="E91">
        <v>3.78417</v>
      </c>
      <c r="F91">
        <v>1.3149999999999999</v>
      </c>
      <c r="G91">
        <v>0.16220999999999999</v>
      </c>
      <c r="H91">
        <v>0.86250000000000004</v>
      </c>
      <c r="I91">
        <v>1.58E-3</v>
      </c>
      <c r="M91">
        <v>20100917</v>
      </c>
      <c r="N91">
        <v>2010</v>
      </c>
      <c r="O91" t="s">
        <v>50</v>
      </c>
      <c r="P91">
        <v>12</v>
      </c>
      <c r="Q91">
        <v>65.190160000000006</v>
      </c>
      <c r="R91">
        <v>2.2525499999999998</v>
      </c>
      <c r="S91">
        <v>6.0574700000000004</v>
      </c>
      <c r="T91">
        <v>1.86</v>
      </c>
      <c r="U91">
        <v>0.49848999999999999</v>
      </c>
      <c r="V91">
        <v>5.1918600000000001</v>
      </c>
      <c r="W91">
        <v>0.93054999999999999</v>
      </c>
    </row>
    <row r="92" spans="1:23" x14ac:dyDescent="0.25">
      <c r="A92">
        <v>20101228</v>
      </c>
      <c r="B92">
        <v>12</v>
      </c>
      <c r="C92">
        <v>14.38203</v>
      </c>
      <c r="D92">
        <v>4.95235</v>
      </c>
      <c r="E92">
        <v>3.8960599999999999</v>
      </c>
      <c r="F92">
        <v>1.7390000000000001</v>
      </c>
      <c r="G92">
        <v>0.16736000000000001</v>
      </c>
      <c r="H92">
        <v>1.1457599999999999</v>
      </c>
      <c r="I92">
        <v>1.58E-3</v>
      </c>
      <c r="M92">
        <v>20101011</v>
      </c>
      <c r="N92">
        <v>2010</v>
      </c>
      <c r="O92" t="s">
        <v>194</v>
      </c>
      <c r="P92">
        <v>12</v>
      </c>
      <c r="Q92">
        <v>56.75085</v>
      </c>
      <c r="R92">
        <v>2.7694800000000002</v>
      </c>
      <c r="S92">
        <v>22.221129999999999</v>
      </c>
      <c r="T92">
        <v>5.3170000000000002</v>
      </c>
      <c r="U92">
        <v>0.75468000000000002</v>
      </c>
      <c r="V92">
        <v>4.8025200000000003</v>
      </c>
      <c r="W92">
        <v>0.66146000000000005</v>
      </c>
    </row>
    <row r="93" spans="1:23" x14ac:dyDescent="0.25">
      <c r="M93">
        <v>20101020</v>
      </c>
      <c r="N93">
        <v>2010</v>
      </c>
      <c r="O93" t="s">
        <v>195</v>
      </c>
      <c r="P93">
        <v>12</v>
      </c>
      <c r="Q93">
        <v>51.776310000000002</v>
      </c>
      <c r="R93">
        <v>8.3231599999999997</v>
      </c>
      <c r="S93">
        <v>73.604389999999995</v>
      </c>
      <c r="T93">
        <v>6.9980000000000002</v>
      </c>
      <c r="U93">
        <v>0.61661999999999995</v>
      </c>
      <c r="V93">
        <v>6.2782200000000001</v>
      </c>
      <c r="W93">
        <v>1.57897</v>
      </c>
    </row>
    <row r="94" spans="1:23" x14ac:dyDescent="0.25">
      <c r="B94">
        <f>AVERAGE(B$4:B92)</f>
        <v>12</v>
      </c>
      <c r="C94">
        <f>AVERAGE(C$4:C92)</f>
        <v>12.689845909090907</v>
      </c>
      <c r="D94">
        <f>AVERAGE(D$4:D92)</f>
        <v>2.4730232954545452</v>
      </c>
      <c r="E94">
        <f>AVERAGE(E$4:E92)</f>
        <v>3.0312612500000014</v>
      </c>
      <c r="F94">
        <f>AVERAGE(F$4:F92)</f>
        <v>1.0558409090909091</v>
      </c>
      <c r="G94">
        <f>AVERAGE(G$4:G92)</f>
        <v>0.213385340909091</v>
      </c>
      <c r="H94">
        <f>AVERAGE(H$4:H92)</f>
        <v>2.6105106818181811</v>
      </c>
      <c r="I94">
        <f>AVERAGE(I$4:I92)</f>
        <v>2.6332521590909099</v>
      </c>
      <c r="M94">
        <v>20101122</v>
      </c>
      <c r="N94">
        <v>2010</v>
      </c>
      <c r="O94" t="s">
        <v>201</v>
      </c>
      <c r="P94">
        <v>12</v>
      </c>
      <c r="Q94">
        <v>42.997059999999998</v>
      </c>
      <c r="R94">
        <v>2.5987</v>
      </c>
      <c r="S94">
        <v>17.292390000000001</v>
      </c>
      <c r="T94">
        <v>4.3940000000000001</v>
      </c>
      <c r="U94">
        <v>0.40426000000000001</v>
      </c>
      <c r="V94">
        <v>2.95296</v>
      </c>
      <c r="W94">
        <v>2.0999999999999999E-3</v>
      </c>
    </row>
    <row r="95" spans="1:23" x14ac:dyDescent="0.25">
      <c r="M95">
        <v>20101219</v>
      </c>
      <c r="N95">
        <v>2010</v>
      </c>
      <c r="O95" t="s">
        <v>196</v>
      </c>
      <c r="P95">
        <v>12</v>
      </c>
      <c r="Q95">
        <v>53.673259999999999</v>
      </c>
      <c r="R95">
        <v>14.59774</v>
      </c>
      <c r="S95">
        <v>8.6851900000000004</v>
      </c>
      <c r="T95">
        <v>2.641</v>
      </c>
      <c r="U95">
        <v>0.34383000000000002</v>
      </c>
      <c r="V95">
        <v>1.1883600000000001</v>
      </c>
      <c r="W95">
        <v>0.71153</v>
      </c>
    </row>
    <row r="96" spans="1:23" x14ac:dyDescent="0.25">
      <c r="M96">
        <v>20101222</v>
      </c>
      <c r="N96">
        <v>2010</v>
      </c>
      <c r="O96" t="s">
        <v>260</v>
      </c>
      <c r="P96">
        <v>12</v>
      </c>
      <c r="Q96">
        <v>34.639859999999999</v>
      </c>
      <c r="R96">
        <v>17.410250000000001</v>
      </c>
      <c r="S96">
        <v>16.070979999999999</v>
      </c>
      <c r="T96">
        <v>5.0179999999999998</v>
      </c>
      <c r="U96">
        <v>0.38401999999999997</v>
      </c>
      <c r="V96">
        <v>2.0289600000000001</v>
      </c>
      <c r="W96">
        <v>0.54423999999999995</v>
      </c>
    </row>
    <row r="98" spans="1:23" x14ac:dyDescent="0.25">
      <c r="P98">
        <f>AVERAGE(P$4:P96)</f>
        <v>12</v>
      </c>
      <c r="Q98">
        <f>AVERAGE(Q$4:Q96)</f>
        <v>79.73572793478256</v>
      </c>
      <c r="R98">
        <f>AVERAGE(R$4:R96)</f>
        <v>4.2303845652173893</v>
      </c>
      <c r="S98">
        <f>AVERAGE(S$4:S96)</f>
        <v>13.175897065217386</v>
      </c>
      <c r="T98">
        <f>AVERAGE(T$4:T96)</f>
        <v>3.4500217391304351</v>
      </c>
      <c r="U98">
        <f>AVERAGE(U$4:U96)</f>
        <v>0.80356608695652154</v>
      </c>
      <c r="V98">
        <f>AVERAGE(V$4:V96)</f>
        <v>3.5365558695652171</v>
      </c>
      <c r="W98">
        <f>AVERAGE(W$4:W96)</f>
        <v>0.99850413043478281</v>
      </c>
    </row>
    <row r="103" spans="1:23" x14ac:dyDescent="0.25">
      <c r="A103" t="s">
        <v>369</v>
      </c>
      <c r="L103" t="s">
        <v>368</v>
      </c>
    </row>
  </sheetData>
  <conditionalFormatting sqref="Q1:Q1048576">
    <cfRule type="cellIs" dxfId="0" priority="1" operator="greaterThan">
      <formula>150</formula>
    </cfRule>
  </conditionalFormatting>
  <pageMargins left="0.7" right="0.7" top="0.75" bottom="0.75" header="0.3" footer="0.3"/>
  <pageSetup scale="53" fitToHeight="2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104"/>
  <sheetViews>
    <sheetView view="pageLayout" topLeftCell="A64" zoomScaleNormal="100" workbookViewId="0">
      <selection activeCell="J59" sqref="J59"/>
    </sheetView>
  </sheetViews>
  <sheetFormatPr defaultRowHeight="15" x14ac:dyDescent="0.25"/>
  <cols>
    <col min="10" max="21" width="9.140625" customWidth="1"/>
  </cols>
  <sheetData>
    <row r="1" spans="1:22" x14ac:dyDescent="0.25">
      <c r="A1" s="5" t="s">
        <v>367</v>
      </c>
    </row>
    <row r="3" spans="1:22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G3" t="s">
        <v>8</v>
      </c>
      <c r="H3" t="s">
        <v>9</v>
      </c>
      <c r="I3" t="s">
        <v>10</v>
      </c>
      <c r="L3" t="s">
        <v>2</v>
      </c>
      <c r="M3" t="s">
        <v>130</v>
      </c>
      <c r="N3" t="s">
        <v>2</v>
      </c>
      <c r="O3" t="s">
        <v>3</v>
      </c>
      <c r="P3" t="s">
        <v>4</v>
      </c>
      <c r="Q3" t="s">
        <v>5</v>
      </c>
      <c r="R3" t="s">
        <v>6</v>
      </c>
      <c r="S3" t="s">
        <v>7</v>
      </c>
      <c r="T3" t="s">
        <v>8</v>
      </c>
      <c r="U3" t="s">
        <v>9</v>
      </c>
      <c r="V3" t="s">
        <v>10</v>
      </c>
    </row>
    <row r="4" spans="1:22" x14ac:dyDescent="0.25">
      <c r="A4">
        <v>20060105</v>
      </c>
      <c r="B4">
        <v>11</v>
      </c>
      <c r="C4">
        <v>5.0411900000000003</v>
      </c>
      <c r="D4">
        <v>8.9624600000000001</v>
      </c>
      <c r="E4">
        <v>2.0605600000000002</v>
      </c>
      <c r="F4">
        <v>1.1359999999999999</v>
      </c>
      <c r="G4">
        <v>0.21726000000000001</v>
      </c>
      <c r="H4">
        <v>2.4924599999999999</v>
      </c>
      <c r="I4">
        <v>2.96E-3</v>
      </c>
      <c r="L4">
        <v>20060117</v>
      </c>
      <c r="M4">
        <v>2006</v>
      </c>
      <c r="N4" t="s">
        <v>186</v>
      </c>
      <c r="O4">
        <v>11</v>
      </c>
      <c r="P4">
        <v>48.187339999999999</v>
      </c>
      <c r="Q4">
        <v>32.880330000000001</v>
      </c>
      <c r="R4">
        <v>3.7870599999999999</v>
      </c>
      <c r="S4">
        <v>2.222</v>
      </c>
      <c r="T4">
        <v>0.41000999999999999</v>
      </c>
      <c r="U4">
        <v>1.6422000000000001</v>
      </c>
      <c r="V4">
        <v>0.43342000000000003</v>
      </c>
    </row>
    <row r="5" spans="1:22" x14ac:dyDescent="0.25">
      <c r="A5">
        <v>20060114</v>
      </c>
      <c r="B5">
        <v>11</v>
      </c>
      <c r="C5">
        <v>8.1440599999999996</v>
      </c>
      <c r="D5">
        <v>8.8142600000000009</v>
      </c>
      <c r="E5">
        <v>1.6067899999999999</v>
      </c>
      <c r="F5">
        <v>1.075</v>
      </c>
      <c r="G5">
        <v>0.22264</v>
      </c>
      <c r="H5">
        <v>1.16934</v>
      </c>
      <c r="I5">
        <v>9.4740000000000005E-2</v>
      </c>
      <c r="L5">
        <v>20060216</v>
      </c>
      <c r="M5">
        <v>2006</v>
      </c>
      <c r="N5" t="s">
        <v>188</v>
      </c>
      <c r="O5">
        <v>11</v>
      </c>
      <c r="P5">
        <v>44.457479999999997</v>
      </c>
      <c r="Q5">
        <v>19.91075</v>
      </c>
      <c r="R5">
        <v>6.9673499999999997</v>
      </c>
      <c r="S5">
        <v>3.4239999999999999</v>
      </c>
      <c r="T5">
        <v>0.41705999999999999</v>
      </c>
      <c r="U5">
        <v>5.2088999999999999</v>
      </c>
      <c r="V5">
        <v>3.2679</v>
      </c>
    </row>
    <row r="6" spans="1:22" x14ac:dyDescent="0.25">
      <c r="A6">
        <v>20060126</v>
      </c>
      <c r="B6">
        <v>11</v>
      </c>
      <c r="C6">
        <v>4.27677</v>
      </c>
      <c r="D6">
        <v>4.1946500000000002</v>
      </c>
      <c r="E6">
        <v>6.2418699999999996</v>
      </c>
      <c r="F6">
        <v>2.9340000000000002</v>
      </c>
      <c r="G6">
        <v>0.22495000000000001</v>
      </c>
      <c r="H6">
        <v>2.2935599999999998</v>
      </c>
      <c r="I6">
        <v>1.5399999999999999E-3</v>
      </c>
      <c r="L6">
        <v>20060228</v>
      </c>
      <c r="M6">
        <v>2006</v>
      </c>
      <c r="N6" t="s">
        <v>238</v>
      </c>
      <c r="O6">
        <v>11</v>
      </c>
      <c r="P6">
        <v>47.664319999999996</v>
      </c>
      <c r="Q6">
        <v>13.13077</v>
      </c>
      <c r="R6">
        <v>79.813569999999999</v>
      </c>
      <c r="S6">
        <v>9.3979999999999997</v>
      </c>
      <c r="T6">
        <v>0.58030000000000004</v>
      </c>
      <c r="U6">
        <v>4.3048799999999998</v>
      </c>
      <c r="V6">
        <v>0.72940000000000005</v>
      </c>
    </row>
    <row r="7" spans="1:22" x14ac:dyDescent="0.25">
      <c r="A7">
        <v>20060129</v>
      </c>
      <c r="B7">
        <v>11</v>
      </c>
      <c r="C7">
        <v>10.755570000000001</v>
      </c>
      <c r="D7">
        <v>5.2129399999999997</v>
      </c>
      <c r="E7">
        <v>4.6869100000000001</v>
      </c>
      <c r="F7">
        <v>2.8420000000000001</v>
      </c>
      <c r="G7">
        <v>0.41847000000000001</v>
      </c>
      <c r="H7">
        <v>3.0431400000000002</v>
      </c>
      <c r="I7">
        <v>0.13974</v>
      </c>
      <c r="L7">
        <v>20060303</v>
      </c>
      <c r="M7">
        <v>2006</v>
      </c>
      <c r="N7" t="s">
        <v>197</v>
      </c>
      <c r="O7">
        <v>11</v>
      </c>
      <c r="P7">
        <v>39.9343</v>
      </c>
      <c r="Q7">
        <v>40.53819</v>
      </c>
      <c r="R7">
        <v>16.45731</v>
      </c>
      <c r="S7">
        <v>5.2329999999999997</v>
      </c>
      <c r="T7">
        <v>0.65295999999999998</v>
      </c>
      <c r="U7">
        <v>7.3597200000000003</v>
      </c>
      <c r="V7">
        <v>0.41937999999999998</v>
      </c>
    </row>
    <row r="8" spans="1:22" x14ac:dyDescent="0.25">
      <c r="A8">
        <v>20060204</v>
      </c>
      <c r="B8">
        <v>11</v>
      </c>
      <c r="C8">
        <v>8.6356300000000008</v>
      </c>
      <c r="D8">
        <v>13.497640000000001</v>
      </c>
      <c r="E8">
        <v>2.6324700000000001</v>
      </c>
      <c r="F8">
        <v>1.083</v>
      </c>
      <c r="G8">
        <v>0.2384</v>
      </c>
      <c r="H8">
        <v>2.8124400000000001</v>
      </c>
      <c r="I8">
        <v>1.7099999999999999E-3</v>
      </c>
      <c r="L8">
        <v>20060312</v>
      </c>
      <c r="M8">
        <v>2006</v>
      </c>
      <c r="N8" t="s">
        <v>239</v>
      </c>
      <c r="O8">
        <v>11</v>
      </c>
      <c r="P8">
        <v>63.252450000000003</v>
      </c>
      <c r="Q8">
        <v>8.5898099999999999</v>
      </c>
      <c r="R8">
        <v>14.8825</v>
      </c>
      <c r="S8">
        <v>5.3440000000000003</v>
      </c>
      <c r="T8">
        <v>0.42546</v>
      </c>
      <c r="U8">
        <v>4.4276400000000002</v>
      </c>
      <c r="V8">
        <v>3.4898699999999998</v>
      </c>
    </row>
    <row r="9" spans="1:22" x14ac:dyDescent="0.25">
      <c r="A9">
        <v>20060309</v>
      </c>
      <c r="B9">
        <v>11</v>
      </c>
      <c r="C9">
        <v>9.8979400000000002</v>
      </c>
      <c r="D9">
        <v>2.5206400000000002</v>
      </c>
      <c r="E9">
        <v>2.9157099999999998</v>
      </c>
      <c r="F9">
        <v>1.1359999999999999</v>
      </c>
      <c r="G9">
        <v>0.28664000000000001</v>
      </c>
      <c r="H9">
        <v>2.2357200000000002</v>
      </c>
      <c r="I9">
        <v>0.27265</v>
      </c>
      <c r="L9">
        <v>20060318</v>
      </c>
      <c r="M9">
        <v>2006</v>
      </c>
      <c r="N9" t="s">
        <v>240</v>
      </c>
      <c r="O9">
        <v>11</v>
      </c>
      <c r="P9">
        <v>65.363140000000001</v>
      </c>
      <c r="Q9">
        <v>29.789909999999999</v>
      </c>
      <c r="R9">
        <v>15.861090000000001</v>
      </c>
      <c r="S9">
        <v>5.89</v>
      </c>
      <c r="T9">
        <v>0.41125</v>
      </c>
      <c r="U9">
        <v>2.3788800000000001</v>
      </c>
      <c r="V9">
        <v>2.7299999999999998E-3</v>
      </c>
    </row>
    <row r="10" spans="1:22" x14ac:dyDescent="0.25">
      <c r="A10">
        <v>20060426</v>
      </c>
      <c r="B10">
        <v>11</v>
      </c>
      <c r="C10">
        <v>16.05931</v>
      </c>
      <c r="D10">
        <v>12.173170000000001</v>
      </c>
      <c r="E10">
        <v>2.48468</v>
      </c>
      <c r="F10">
        <v>1.7430000000000001</v>
      </c>
      <c r="G10">
        <v>0.17302000000000001</v>
      </c>
      <c r="H10">
        <v>2.2316400000000001</v>
      </c>
      <c r="I10">
        <v>1.31E-3</v>
      </c>
      <c r="L10">
        <v>20060411</v>
      </c>
      <c r="M10">
        <v>2006</v>
      </c>
      <c r="N10" t="s">
        <v>262</v>
      </c>
      <c r="O10">
        <v>11</v>
      </c>
      <c r="P10">
        <v>49.168509999999998</v>
      </c>
      <c r="Q10">
        <v>3.4002699999999999</v>
      </c>
      <c r="R10">
        <v>22.11788</v>
      </c>
      <c r="S10">
        <v>6.5759999999999996</v>
      </c>
      <c r="T10">
        <v>1.29009</v>
      </c>
      <c r="U10">
        <v>5.7428999999999997</v>
      </c>
      <c r="V10">
        <v>0.47015000000000001</v>
      </c>
    </row>
    <row r="11" spans="1:22" x14ac:dyDescent="0.25">
      <c r="A11">
        <v>20060429</v>
      </c>
      <c r="B11">
        <v>11</v>
      </c>
      <c r="C11">
        <v>14.98687</v>
      </c>
      <c r="D11">
        <v>2.3927200000000002</v>
      </c>
      <c r="E11">
        <v>4.7715300000000003</v>
      </c>
      <c r="F11">
        <v>2.0920000000000001</v>
      </c>
      <c r="G11">
        <v>0.47176000000000001</v>
      </c>
      <c r="H11">
        <v>0.98970000000000002</v>
      </c>
      <c r="I11">
        <v>1.5100000000000001E-3</v>
      </c>
      <c r="L11">
        <v>20060517</v>
      </c>
      <c r="M11">
        <v>2006</v>
      </c>
      <c r="N11" t="s">
        <v>143</v>
      </c>
      <c r="O11">
        <v>11</v>
      </c>
      <c r="P11">
        <v>15.67712</v>
      </c>
      <c r="Q11">
        <v>4.3567299999999998</v>
      </c>
      <c r="R11">
        <v>4.2940699999999996</v>
      </c>
      <c r="S11">
        <v>2.04</v>
      </c>
      <c r="T11">
        <v>0.51422000000000001</v>
      </c>
      <c r="U11">
        <v>89.56926</v>
      </c>
      <c r="V11">
        <v>0.15637000000000001</v>
      </c>
    </row>
    <row r="12" spans="1:22" x14ac:dyDescent="0.25">
      <c r="A12">
        <v>20060505</v>
      </c>
      <c r="B12">
        <v>11</v>
      </c>
      <c r="C12">
        <v>11.712120000000001</v>
      </c>
      <c r="D12">
        <v>4.5037799999999999</v>
      </c>
      <c r="E12">
        <v>4.87432</v>
      </c>
      <c r="F12">
        <v>1.5129999999999999</v>
      </c>
      <c r="G12">
        <v>0.48525000000000001</v>
      </c>
      <c r="H12">
        <v>5.7040199999999999</v>
      </c>
      <c r="I12">
        <v>0.23283999999999999</v>
      </c>
      <c r="L12">
        <v>20060523</v>
      </c>
      <c r="M12">
        <v>2006</v>
      </c>
      <c r="N12" t="s">
        <v>199</v>
      </c>
      <c r="O12">
        <v>11</v>
      </c>
      <c r="P12">
        <v>87.782030000000006</v>
      </c>
      <c r="Q12">
        <v>6.1450899999999997</v>
      </c>
      <c r="R12">
        <v>18.45046</v>
      </c>
      <c r="S12">
        <v>4.5019999999999998</v>
      </c>
      <c r="T12">
        <v>0.98279000000000005</v>
      </c>
      <c r="U12">
        <v>6.5781000000000001</v>
      </c>
      <c r="V12">
        <v>0.14266999999999999</v>
      </c>
    </row>
    <row r="13" spans="1:22" x14ac:dyDescent="0.25">
      <c r="A13">
        <v>20060511</v>
      </c>
      <c r="B13">
        <v>11</v>
      </c>
      <c r="C13">
        <v>14.647360000000001</v>
      </c>
      <c r="D13">
        <v>2.4799199999999999</v>
      </c>
      <c r="E13">
        <v>11.55331</v>
      </c>
      <c r="F13">
        <v>1.1970000000000001</v>
      </c>
      <c r="G13">
        <v>0.46159</v>
      </c>
      <c r="H13">
        <v>1.0387200000000001</v>
      </c>
      <c r="I13">
        <v>0.32186999999999999</v>
      </c>
      <c r="L13">
        <v>20060526</v>
      </c>
      <c r="M13">
        <v>2006</v>
      </c>
      <c r="N13" t="s">
        <v>144</v>
      </c>
      <c r="O13">
        <v>11</v>
      </c>
      <c r="P13">
        <v>60.061909999999997</v>
      </c>
      <c r="Q13">
        <v>5.1353400000000002</v>
      </c>
      <c r="R13">
        <v>11.40137</v>
      </c>
      <c r="S13">
        <v>3.1019999999999999</v>
      </c>
      <c r="T13">
        <v>1.4556</v>
      </c>
      <c r="U13">
        <v>8.2704000000000004</v>
      </c>
      <c r="V13">
        <v>0.43714999999999998</v>
      </c>
    </row>
    <row r="14" spans="1:22" x14ac:dyDescent="0.25">
      <c r="A14">
        <v>20060920</v>
      </c>
      <c r="B14">
        <v>11</v>
      </c>
      <c r="C14">
        <v>11.700979999999999</v>
      </c>
      <c r="D14">
        <v>1.3020099999999999</v>
      </c>
      <c r="E14">
        <v>5.4471499999999997</v>
      </c>
      <c r="F14">
        <v>1.931</v>
      </c>
      <c r="G14">
        <v>0.27148</v>
      </c>
      <c r="H14">
        <v>3.9815399999999999</v>
      </c>
      <c r="I14">
        <v>1.7700000000000001E-3</v>
      </c>
      <c r="L14">
        <v>20060610</v>
      </c>
      <c r="M14">
        <v>2006</v>
      </c>
      <c r="N14" t="s">
        <v>192</v>
      </c>
      <c r="O14">
        <v>11</v>
      </c>
      <c r="P14">
        <v>82.119810000000001</v>
      </c>
      <c r="Q14">
        <v>2.3324400000000001</v>
      </c>
      <c r="R14">
        <v>26.672529999999998</v>
      </c>
      <c r="S14">
        <v>4.6379999999999999</v>
      </c>
      <c r="T14">
        <v>1.59135</v>
      </c>
      <c r="U14">
        <v>6.7100400000000002</v>
      </c>
      <c r="V14">
        <v>0.19070000000000001</v>
      </c>
    </row>
    <row r="15" spans="1:22" x14ac:dyDescent="0.25">
      <c r="A15">
        <v>20060923</v>
      </c>
      <c r="B15">
        <v>11</v>
      </c>
      <c r="C15">
        <v>15.80935</v>
      </c>
      <c r="D15">
        <v>2.0416400000000001</v>
      </c>
      <c r="E15">
        <v>3.43255</v>
      </c>
      <c r="F15">
        <v>1.1499999999999999</v>
      </c>
      <c r="G15">
        <v>0.58148999999999995</v>
      </c>
      <c r="H15">
        <v>2.2044000000000001</v>
      </c>
      <c r="I15">
        <v>0.44413999999999998</v>
      </c>
      <c r="L15">
        <v>20060616</v>
      </c>
      <c r="M15">
        <v>2006</v>
      </c>
      <c r="N15" t="s">
        <v>200</v>
      </c>
      <c r="O15">
        <v>11</v>
      </c>
      <c r="P15">
        <v>123.69370000000001</v>
      </c>
      <c r="Q15">
        <v>2.3211300000000001</v>
      </c>
      <c r="R15">
        <v>17.406230000000001</v>
      </c>
      <c r="S15">
        <v>4.6689999999999996</v>
      </c>
      <c r="T15">
        <v>1.9239200000000001</v>
      </c>
      <c r="U15">
        <v>8.0321400000000001</v>
      </c>
      <c r="V15">
        <v>0.34303</v>
      </c>
    </row>
    <row r="16" spans="1:22" x14ac:dyDescent="0.25">
      <c r="A16">
        <v>20060926</v>
      </c>
      <c r="B16">
        <v>11</v>
      </c>
      <c r="C16">
        <v>13.693770000000001</v>
      </c>
      <c r="D16">
        <v>1.3124899999999999</v>
      </c>
      <c r="E16">
        <v>4.7995900000000002</v>
      </c>
      <c r="F16">
        <v>2.2810000000000001</v>
      </c>
      <c r="G16">
        <v>0.33755000000000002</v>
      </c>
      <c r="H16">
        <v>4.1950200000000004</v>
      </c>
      <c r="I16">
        <v>7.0690000000000003E-2</v>
      </c>
      <c r="L16">
        <v>20060622</v>
      </c>
      <c r="M16">
        <v>2006</v>
      </c>
      <c r="N16" t="s">
        <v>33</v>
      </c>
      <c r="O16">
        <v>11</v>
      </c>
      <c r="P16">
        <v>66.027739999999994</v>
      </c>
      <c r="Q16">
        <v>2.6234799999999998</v>
      </c>
      <c r="R16">
        <v>10.88078</v>
      </c>
      <c r="S16">
        <v>2.1680000000000001</v>
      </c>
      <c r="T16">
        <v>1.9930600000000001</v>
      </c>
      <c r="U16">
        <v>5.3925599999999996</v>
      </c>
      <c r="V16">
        <v>0.19767999999999999</v>
      </c>
    </row>
    <row r="17" spans="1:22" x14ac:dyDescent="0.25">
      <c r="A17">
        <v>20060929</v>
      </c>
      <c r="B17">
        <v>11</v>
      </c>
      <c r="C17">
        <v>12.6684</v>
      </c>
      <c r="D17">
        <v>1.2880400000000001</v>
      </c>
      <c r="E17">
        <v>2.8129599999999999</v>
      </c>
      <c r="F17">
        <v>1.272</v>
      </c>
      <c r="G17">
        <v>0.37731999999999999</v>
      </c>
      <c r="H17">
        <v>4.1287200000000004</v>
      </c>
      <c r="I17">
        <v>1.83E-3</v>
      </c>
      <c r="L17">
        <v>20060625</v>
      </c>
      <c r="M17">
        <v>2006</v>
      </c>
      <c r="N17" t="s">
        <v>122</v>
      </c>
      <c r="O17">
        <v>11</v>
      </c>
      <c r="P17">
        <v>60.6066</v>
      </c>
      <c r="Q17">
        <v>1.5289299999999999</v>
      </c>
      <c r="R17">
        <v>10.337809999999999</v>
      </c>
      <c r="S17">
        <v>2.875</v>
      </c>
      <c r="T17">
        <v>0.62827999999999995</v>
      </c>
      <c r="U17">
        <v>10.828860000000001</v>
      </c>
      <c r="V17">
        <v>0.45465</v>
      </c>
    </row>
    <row r="18" spans="1:22" x14ac:dyDescent="0.25">
      <c r="A18">
        <v>20061014</v>
      </c>
      <c r="B18">
        <v>11</v>
      </c>
      <c r="C18">
        <v>9.4722899999999992</v>
      </c>
      <c r="D18">
        <v>2.8294199999999998</v>
      </c>
      <c r="E18">
        <v>3.91</v>
      </c>
      <c r="F18">
        <v>2.0489999999999999</v>
      </c>
      <c r="G18">
        <v>0.62771999999999994</v>
      </c>
      <c r="H18">
        <v>4.98726</v>
      </c>
      <c r="I18">
        <v>1.57E-3</v>
      </c>
      <c r="L18">
        <v>20060701</v>
      </c>
      <c r="M18">
        <v>2006</v>
      </c>
      <c r="N18" t="s">
        <v>35</v>
      </c>
      <c r="O18">
        <v>11</v>
      </c>
      <c r="P18">
        <v>60.201650000000001</v>
      </c>
      <c r="Q18">
        <v>1.47166</v>
      </c>
      <c r="R18">
        <v>39.181719999999999</v>
      </c>
      <c r="S18">
        <v>5.601</v>
      </c>
      <c r="T18">
        <v>0.81937000000000004</v>
      </c>
      <c r="U18">
        <v>5.6332800000000001</v>
      </c>
      <c r="V18">
        <v>0.41889999999999999</v>
      </c>
    </row>
    <row r="19" spans="1:22" x14ac:dyDescent="0.25">
      <c r="A19">
        <v>20061017</v>
      </c>
      <c r="B19">
        <v>11</v>
      </c>
      <c r="C19">
        <v>15.141959999999999</v>
      </c>
      <c r="D19">
        <v>1.8798299999999999</v>
      </c>
      <c r="E19">
        <v>7.5894500000000003</v>
      </c>
      <c r="F19">
        <v>2.0830000000000002</v>
      </c>
      <c r="G19">
        <v>0.12358</v>
      </c>
      <c r="H19">
        <v>1.62696</v>
      </c>
      <c r="I19">
        <v>1.2899999999999999E-3</v>
      </c>
      <c r="L19">
        <v>20060710</v>
      </c>
      <c r="M19">
        <v>2006</v>
      </c>
      <c r="N19" t="s">
        <v>36</v>
      </c>
      <c r="O19">
        <v>11</v>
      </c>
      <c r="P19">
        <v>61.804000000000002</v>
      </c>
      <c r="Q19">
        <v>1.66116</v>
      </c>
      <c r="R19">
        <v>14.23588</v>
      </c>
      <c r="S19">
        <v>2.129</v>
      </c>
      <c r="T19">
        <v>0.57870999999999995</v>
      </c>
      <c r="U19">
        <v>4.19346</v>
      </c>
      <c r="V19">
        <v>0.38817000000000002</v>
      </c>
    </row>
    <row r="20" spans="1:22" x14ac:dyDescent="0.25">
      <c r="A20">
        <v>20061020</v>
      </c>
      <c r="B20">
        <v>11</v>
      </c>
      <c r="C20">
        <v>17.96679</v>
      </c>
      <c r="D20">
        <v>5.4221700000000004</v>
      </c>
      <c r="E20">
        <v>3.3816700000000002</v>
      </c>
      <c r="F20">
        <v>1.5069999999999999</v>
      </c>
      <c r="G20">
        <v>0.22647</v>
      </c>
      <c r="H20">
        <v>1.8103800000000001</v>
      </c>
      <c r="I20">
        <v>0.10192</v>
      </c>
      <c r="L20">
        <v>20060719</v>
      </c>
      <c r="M20">
        <v>2006</v>
      </c>
      <c r="N20" t="s">
        <v>38</v>
      </c>
      <c r="O20">
        <v>11</v>
      </c>
      <c r="P20">
        <v>85.53725</v>
      </c>
      <c r="Q20">
        <v>1.67424</v>
      </c>
      <c r="R20">
        <v>60.931600000000003</v>
      </c>
      <c r="S20">
        <v>8.7840000000000007</v>
      </c>
      <c r="T20">
        <v>1.0512600000000001</v>
      </c>
      <c r="U20">
        <v>7.1503199999999998</v>
      </c>
      <c r="V20">
        <v>3.13E-3</v>
      </c>
    </row>
    <row r="21" spans="1:22" x14ac:dyDescent="0.25">
      <c r="A21">
        <v>20061023</v>
      </c>
      <c r="B21">
        <v>11</v>
      </c>
      <c r="C21">
        <v>16.62116</v>
      </c>
      <c r="D21">
        <v>5.7021899999999999</v>
      </c>
      <c r="E21">
        <v>3.8629699999999998</v>
      </c>
      <c r="F21">
        <v>2.0209999999999999</v>
      </c>
      <c r="G21">
        <v>0.29043000000000002</v>
      </c>
      <c r="H21">
        <v>2.5041000000000002</v>
      </c>
      <c r="I21">
        <v>1.5100000000000001E-3</v>
      </c>
      <c r="L21">
        <v>20060803</v>
      </c>
      <c r="M21">
        <v>2006</v>
      </c>
      <c r="N21" t="s">
        <v>125</v>
      </c>
      <c r="O21">
        <v>11</v>
      </c>
      <c r="P21">
        <v>43.912430000000001</v>
      </c>
      <c r="Q21">
        <v>10.45008</v>
      </c>
      <c r="R21">
        <v>6.7035499999999999</v>
      </c>
      <c r="S21">
        <v>0.13400000000000001</v>
      </c>
      <c r="T21">
        <v>14.012219999999999</v>
      </c>
      <c r="U21">
        <v>15.38682</v>
      </c>
      <c r="V21">
        <v>0.89141999999999999</v>
      </c>
    </row>
    <row r="22" spans="1:22" x14ac:dyDescent="0.25">
      <c r="A22">
        <v>20061026</v>
      </c>
      <c r="B22">
        <v>11</v>
      </c>
      <c r="C22">
        <v>8.9028399999999994</v>
      </c>
      <c r="D22">
        <v>0.51963999999999999</v>
      </c>
      <c r="E22">
        <v>3.1812499999999999</v>
      </c>
      <c r="F22">
        <v>1.478</v>
      </c>
      <c r="G22">
        <v>1.1429999999999999E-2</v>
      </c>
      <c r="H22">
        <v>0.82416</v>
      </c>
      <c r="I22">
        <v>1.23E-3</v>
      </c>
      <c r="L22">
        <v>20060806</v>
      </c>
      <c r="M22">
        <v>2006</v>
      </c>
      <c r="N22" t="s">
        <v>41</v>
      </c>
      <c r="O22">
        <v>11</v>
      </c>
      <c r="P22">
        <v>89.899000000000001</v>
      </c>
      <c r="Q22">
        <v>1.9327799999999999</v>
      </c>
      <c r="R22">
        <v>12.916090000000001</v>
      </c>
      <c r="S22">
        <v>2.8650000000000002</v>
      </c>
      <c r="T22">
        <v>3.2520699999999998</v>
      </c>
      <c r="U22">
        <v>5.5546199999999999</v>
      </c>
      <c r="V22">
        <v>0.25680999999999998</v>
      </c>
    </row>
    <row r="23" spans="1:22" x14ac:dyDescent="0.25">
      <c r="A23">
        <v>20061029</v>
      </c>
      <c r="B23">
        <v>11</v>
      </c>
      <c r="C23">
        <v>11.37302</v>
      </c>
      <c r="D23">
        <v>1.4421299999999999</v>
      </c>
      <c r="E23">
        <v>7.2464300000000001</v>
      </c>
      <c r="F23">
        <v>3.1760000000000002</v>
      </c>
      <c r="G23">
        <v>0.38547999999999999</v>
      </c>
      <c r="H23">
        <v>2.4232200000000002</v>
      </c>
      <c r="I23">
        <v>1.5100000000000001E-3</v>
      </c>
      <c r="L23">
        <v>20060818</v>
      </c>
      <c r="M23">
        <v>2006</v>
      </c>
      <c r="N23" t="s">
        <v>43</v>
      </c>
      <c r="O23">
        <v>11</v>
      </c>
      <c r="P23">
        <v>72.834739999999996</v>
      </c>
      <c r="Q23">
        <v>1.68567</v>
      </c>
      <c r="R23">
        <v>14.9832</v>
      </c>
      <c r="S23">
        <v>3.75</v>
      </c>
      <c r="T23">
        <v>1.4338</v>
      </c>
      <c r="U23">
        <v>6.11538</v>
      </c>
      <c r="V23">
        <v>0.63004000000000004</v>
      </c>
    </row>
    <row r="24" spans="1:22" x14ac:dyDescent="0.25">
      <c r="A24">
        <v>20061104</v>
      </c>
      <c r="B24">
        <v>11</v>
      </c>
      <c r="C24">
        <v>12.79233</v>
      </c>
      <c r="D24">
        <v>3.18614</v>
      </c>
      <c r="E24">
        <v>9.6925899999999992</v>
      </c>
      <c r="F24">
        <v>3.2730000000000001</v>
      </c>
      <c r="G24">
        <v>0.31912000000000001</v>
      </c>
      <c r="H24">
        <v>3.30498</v>
      </c>
      <c r="I24">
        <v>0.11743000000000001</v>
      </c>
      <c r="L24">
        <v>20060824</v>
      </c>
      <c r="M24">
        <v>2006</v>
      </c>
      <c r="N24" t="s">
        <v>45</v>
      </c>
      <c r="O24">
        <v>11</v>
      </c>
      <c r="P24">
        <v>218.45569</v>
      </c>
      <c r="Q24">
        <v>2.59334</v>
      </c>
      <c r="R24">
        <v>10.70045</v>
      </c>
      <c r="S24">
        <v>5.1360000000000001</v>
      </c>
      <c r="T24">
        <v>1.10622</v>
      </c>
      <c r="U24">
        <v>4.0191600000000003</v>
      </c>
      <c r="V24">
        <v>0.21001</v>
      </c>
    </row>
    <row r="25" spans="1:22" x14ac:dyDescent="0.25">
      <c r="A25">
        <v>20061201</v>
      </c>
      <c r="B25">
        <v>11</v>
      </c>
      <c r="C25">
        <v>9.5820600000000002</v>
      </c>
      <c r="D25">
        <v>9.5183300000000006</v>
      </c>
      <c r="E25">
        <v>2.7782300000000002</v>
      </c>
      <c r="F25">
        <v>1.3939999999999999</v>
      </c>
      <c r="G25">
        <v>0.16786999999999999</v>
      </c>
      <c r="H25">
        <v>1.29396</v>
      </c>
      <c r="I25">
        <v>0.12197</v>
      </c>
      <c r="L25">
        <v>20060902</v>
      </c>
      <c r="M25">
        <v>2006</v>
      </c>
      <c r="N25" t="s">
        <v>128</v>
      </c>
      <c r="O25">
        <v>11</v>
      </c>
      <c r="P25">
        <v>176.23154</v>
      </c>
      <c r="Q25">
        <v>2.1433900000000001</v>
      </c>
      <c r="R25">
        <v>5.9807499999999996</v>
      </c>
      <c r="S25">
        <v>3.327</v>
      </c>
      <c r="T25">
        <v>0.37589</v>
      </c>
      <c r="U25">
        <v>2.1828599999999998</v>
      </c>
      <c r="V25">
        <v>3.1800000000000001E-3</v>
      </c>
    </row>
    <row r="26" spans="1:22" x14ac:dyDescent="0.25">
      <c r="A26">
        <v>20061207</v>
      </c>
      <c r="B26">
        <v>11</v>
      </c>
      <c r="C26">
        <v>6.7579599999999997</v>
      </c>
      <c r="D26">
        <v>7.4980200000000004</v>
      </c>
      <c r="E26">
        <v>2.59239</v>
      </c>
      <c r="F26">
        <v>1.583</v>
      </c>
      <c r="G26">
        <v>0.11638</v>
      </c>
      <c r="H26">
        <v>2.2366199999999998</v>
      </c>
      <c r="I26">
        <v>0.32566000000000001</v>
      </c>
      <c r="L26">
        <v>20060908</v>
      </c>
      <c r="M26">
        <v>2006</v>
      </c>
      <c r="N26" t="s">
        <v>48</v>
      </c>
      <c r="O26">
        <v>11</v>
      </c>
      <c r="P26">
        <v>115.12737</v>
      </c>
      <c r="Q26">
        <v>0.92647000000000002</v>
      </c>
      <c r="R26">
        <v>12.465249999999999</v>
      </c>
      <c r="S26">
        <v>3.915</v>
      </c>
      <c r="T26">
        <v>0.65880000000000005</v>
      </c>
      <c r="U26">
        <v>5.2780199999999997</v>
      </c>
      <c r="V26">
        <v>0.51836000000000004</v>
      </c>
    </row>
    <row r="27" spans="1:22" x14ac:dyDescent="0.25">
      <c r="A27">
        <v>20061231</v>
      </c>
      <c r="B27">
        <v>11</v>
      </c>
      <c r="C27">
        <v>22.135629999999999</v>
      </c>
      <c r="D27">
        <v>7.9117499999999996</v>
      </c>
      <c r="E27">
        <v>2.0425499999999999</v>
      </c>
      <c r="F27">
        <v>1.1240000000000001</v>
      </c>
      <c r="G27">
        <v>3.4099999999999998E-2</v>
      </c>
      <c r="H27">
        <v>0.44934000000000002</v>
      </c>
      <c r="I27">
        <v>0.43935000000000002</v>
      </c>
      <c r="L27">
        <v>20061110</v>
      </c>
      <c r="M27">
        <v>2006</v>
      </c>
      <c r="N27" t="s">
        <v>242</v>
      </c>
      <c r="O27">
        <v>11</v>
      </c>
      <c r="P27">
        <v>69.384180000000001</v>
      </c>
      <c r="Q27">
        <v>15.80566</v>
      </c>
      <c r="R27">
        <v>8.9586400000000008</v>
      </c>
      <c r="S27">
        <v>3.5819999999999999</v>
      </c>
      <c r="T27">
        <v>0.34325</v>
      </c>
      <c r="U27">
        <v>3.9298199999999999</v>
      </c>
      <c r="V27">
        <v>0.78249000000000002</v>
      </c>
    </row>
    <row r="28" spans="1:22" x14ac:dyDescent="0.25">
      <c r="A28">
        <v>20070112</v>
      </c>
      <c r="B28">
        <v>11</v>
      </c>
      <c r="C28">
        <v>13.03637</v>
      </c>
      <c r="D28">
        <v>2.28667</v>
      </c>
      <c r="E28">
        <v>3.0301100000000001</v>
      </c>
      <c r="F28">
        <v>2.0179999999999998</v>
      </c>
      <c r="G28">
        <v>9.5920000000000005E-2</v>
      </c>
      <c r="H28">
        <v>1.6192200000000001</v>
      </c>
      <c r="I28">
        <v>1.0800099999999999</v>
      </c>
      <c r="L28">
        <v>20061116</v>
      </c>
      <c r="M28">
        <v>2006</v>
      </c>
      <c r="N28" t="s">
        <v>243</v>
      </c>
      <c r="O28">
        <v>11</v>
      </c>
      <c r="P28">
        <v>51.057389999999998</v>
      </c>
      <c r="Q28">
        <v>62.414560000000002</v>
      </c>
      <c r="R28">
        <v>5.0591799999999996</v>
      </c>
      <c r="S28">
        <v>3.2450000000000001</v>
      </c>
      <c r="T28">
        <v>0.21876000000000001</v>
      </c>
      <c r="U28">
        <v>2.1117599999999999</v>
      </c>
      <c r="V28">
        <v>0.27099000000000001</v>
      </c>
    </row>
    <row r="29" spans="1:22" x14ac:dyDescent="0.25">
      <c r="A29">
        <v>20070121</v>
      </c>
      <c r="B29">
        <v>11</v>
      </c>
      <c r="C29">
        <v>11.068619999999999</v>
      </c>
      <c r="D29">
        <v>6.32043</v>
      </c>
      <c r="E29">
        <v>3.3040799999999999</v>
      </c>
      <c r="F29">
        <v>1.286</v>
      </c>
      <c r="G29">
        <v>1.1769999999999999E-2</v>
      </c>
      <c r="H29">
        <v>0.25469999999999998</v>
      </c>
      <c r="I29">
        <v>0.10421</v>
      </c>
      <c r="L29">
        <v>20070211</v>
      </c>
      <c r="M29">
        <v>2007</v>
      </c>
      <c r="N29" t="s">
        <v>152</v>
      </c>
      <c r="O29">
        <v>11</v>
      </c>
      <c r="P29">
        <v>29.046800000000001</v>
      </c>
      <c r="Q29">
        <v>81.84581</v>
      </c>
      <c r="R29">
        <v>14.348089999999999</v>
      </c>
      <c r="S29">
        <v>6.4640000000000004</v>
      </c>
      <c r="T29">
        <v>0.47897000000000001</v>
      </c>
      <c r="U29">
        <v>5.9083800000000002</v>
      </c>
      <c r="V29">
        <v>0.41116000000000003</v>
      </c>
    </row>
    <row r="30" spans="1:22" x14ac:dyDescent="0.25">
      <c r="A30">
        <v>20070130</v>
      </c>
      <c r="B30">
        <v>11</v>
      </c>
      <c r="C30">
        <v>6.4429299999999996</v>
      </c>
      <c r="D30">
        <v>9.7913599999999992</v>
      </c>
      <c r="E30">
        <v>3.8989699999999998</v>
      </c>
      <c r="F30">
        <v>1.2849999999999999</v>
      </c>
      <c r="G30">
        <v>0.23957000000000001</v>
      </c>
      <c r="H30">
        <v>3.4034399999999998</v>
      </c>
      <c r="I30">
        <v>0.12078999999999999</v>
      </c>
      <c r="L30">
        <v>20070307</v>
      </c>
      <c r="M30">
        <v>2007</v>
      </c>
      <c r="N30" t="s">
        <v>204</v>
      </c>
      <c r="O30">
        <v>11</v>
      </c>
      <c r="P30">
        <v>20.238579999999999</v>
      </c>
      <c r="Q30">
        <v>20.958200000000001</v>
      </c>
      <c r="R30">
        <v>26.869800000000001</v>
      </c>
      <c r="S30">
        <v>7.5750000000000002</v>
      </c>
      <c r="T30">
        <v>0.83481000000000005</v>
      </c>
      <c r="U30">
        <v>8.1281400000000001</v>
      </c>
      <c r="V30">
        <v>8.2290000000000002E-2</v>
      </c>
    </row>
    <row r="31" spans="1:22" x14ac:dyDescent="0.25">
      <c r="A31">
        <v>20070223</v>
      </c>
      <c r="B31">
        <v>11</v>
      </c>
      <c r="C31">
        <v>6.5712400000000004</v>
      </c>
      <c r="D31">
        <v>6.4058700000000002</v>
      </c>
      <c r="E31">
        <v>9.9275400000000005</v>
      </c>
      <c r="F31">
        <v>3.7229999999999999</v>
      </c>
      <c r="G31">
        <v>0.54776999999999998</v>
      </c>
      <c r="H31">
        <v>4.7130000000000001</v>
      </c>
      <c r="I31">
        <v>0.14843999999999999</v>
      </c>
      <c r="L31">
        <v>20070319</v>
      </c>
      <c r="M31">
        <v>2007</v>
      </c>
      <c r="N31" t="s">
        <v>244</v>
      </c>
      <c r="O31">
        <v>11</v>
      </c>
      <c r="P31">
        <v>52.791849999999997</v>
      </c>
      <c r="Q31">
        <v>12.91793</v>
      </c>
      <c r="R31">
        <v>14.506349999999999</v>
      </c>
      <c r="S31">
        <v>5.548</v>
      </c>
      <c r="T31">
        <v>0.41491</v>
      </c>
      <c r="U31">
        <v>2.7027000000000001</v>
      </c>
      <c r="V31">
        <v>1.8996</v>
      </c>
    </row>
    <row r="32" spans="1:22" x14ac:dyDescent="0.25">
      <c r="A32">
        <v>20070226</v>
      </c>
      <c r="B32">
        <v>11</v>
      </c>
      <c r="C32">
        <v>11.26018</v>
      </c>
      <c r="D32">
        <v>4.7607299999999997</v>
      </c>
      <c r="E32">
        <v>3.8386100000000001</v>
      </c>
      <c r="F32">
        <v>1.7949999999999999</v>
      </c>
      <c r="G32">
        <v>0.27193000000000001</v>
      </c>
      <c r="H32">
        <v>1.5628200000000001</v>
      </c>
      <c r="I32">
        <v>0.11427</v>
      </c>
      <c r="L32">
        <v>20070322</v>
      </c>
      <c r="M32">
        <v>2007</v>
      </c>
      <c r="N32" t="s">
        <v>154</v>
      </c>
      <c r="O32">
        <v>11</v>
      </c>
      <c r="P32">
        <v>29.91422</v>
      </c>
      <c r="Q32">
        <v>17.030989999999999</v>
      </c>
      <c r="R32">
        <v>182.24384000000001</v>
      </c>
      <c r="S32">
        <v>20.262</v>
      </c>
      <c r="T32">
        <v>0.45501999999999998</v>
      </c>
      <c r="U32">
        <v>6.3780000000000001</v>
      </c>
      <c r="V32">
        <v>1.01722</v>
      </c>
    </row>
    <row r="33" spans="1:22" x14ac:dyDescent="0.25">
      <c r="A33">
        <v>20070304</v>
      </c>
      <c r="B33">
        <v>11</v>
      </c>
      <c r="C33">
        <v>7.9711299999999996</v>
      </c>
      <c r="D33">
        <v>7.0378999999999996</v>
      </c>
      <c r="E33">
        <v>3.4308399999999999</v>
      </c>
      <c r="F33">
        <v>1.802</v>
      </c>
      <c r="G33">
        <v>0.39156999999999997</v>
      </c>
      <c r="H33">
        <v>3.5508600000000001</v>
      </c>
      <c r="I33">
        <v>1.5399999999999999E-3</v>
      </c>
      <c r="L33">
        <v>20070325</v>
      </c>
      <c r="M33">
        <v>2007</v>
      </c>
      <c r="N33" t="s">
        <v>263</v>
      </c>
      <c r="O33">
        <v>11</v>
      </c>
      <c r="P33">
        <v>19.431940000000001</v>
      </c>
      <c r="Q33">
        <v>8.8389399999999991</v>
      </c>
      <c r="R33">
        <v>96.76688</v>
      </c>
      <c r="S33">
        <v>10.928000000000001</v>
      </c>
      <c r="T33">
        <v>0.26479999999999998</v>
      </c>
      <c r="U33">
        <v>4.7203799999999996</v>
      </c>
      <c r="V33">
        <v>2.2585000000000002</v>
      </c>
    </row>
    <row r="34" spans="1:22" x14ac:dyDescent="0.25">
      <c r="A34">
        <v>20070331</v>
      </c>
      <c r="B34">
        <v>11</v>
      </c>
      <c r="C34">
        <v>15.60346</v>
      </c>
      <c r="D34">
        <v>2.5225599999999999</v>
      </c>
      <c r="E34">
        <v>5.7626600000000003</v>
      </c>
      <c r="F34">
        <v>1.85</v>
      </c>
      <c r="G34">
        <v>0.30578</v>
      </c>
      <c r="H34">
        <v>2.7693599999999998</v>
      </c>
      <c r="I34">
        <v>0.61370000000000002</v>
      </c>
      <c r="L34">
        <v>20070421</v>
      </c>
      <c r="M34">
        <v>2007</v>
      </c>
      <c r="N34" t="s">
        <v>54</v>
      </c>
      <c r="O34">
        <v>11</v>
      </c>
      <c r="P34">
        <v>83.215819999999994</v>
      </c>
      <c r="Q34">
        <v>3.3098700000000001</v>
      </c>
      <c r="R34">
        <v>10.139060000000001</v>
      </c>
      <c r="S34">
        <v>4.57</v>
      </c>
      <c r="T34">
        <v>0.90076999999999996</v>
      </c>
      <c r="U34">
        <v>7.4740200000000003</v>
      </c>
      <c r="V34">
        <v>0.17516999999999999</v>
      </c>
    </row>
    <row r="35" spans="1:22" x14ac:dyDescent="0.25">
      <c r="A35">
        <v>20070518</v>
      </c>
      <c r="B35">
        <v>11</v>
      </c>
      <c r="C35">
        <v>17.611499999999999</v>
      </c>
      <c r="D35">
        <v>1.9179200000000001</v>
      </c>
      <c r="E35">
        <v>3.7540900000000001</v>
      </c>
      <c r="F35">
        <v>2.1800000000000002</v>
      </c>
      <c r="G35">
        <v>0.32729000000000003</v>
      </c>
      <c r="H35">
        <v>8.3184000000000005</v>
      </c>
      <c r="I35">
        <v>0.27393000000000001</v>
      </c>
      <c r="L35">
        <v>20070521</v>
      </c>
      <c r="M35">
        <v>2007</v>
      </c>
      <c r="N35" t="s">
        <v>245</v>
      </c>
      <c r="O35">
        <v>11</v>
      </c>
      <c r="P35">
        <v>65.013559999999998</v>
      </c>
      <c r="Q35">
        <v>3.1875399999999998</v>
      </c>
      <c r="R35">
        <v>23.821809999999999</v>
      </c>
      <c r="S35">
        <v>4.5049999999999999</v>
      </c>
      <c r="T35">
        <v>1.01356</v>
      </c>
      <c r="U35">
        <v>6.9251399999999999</v>
      </c>
      <c r="V35">
        <v>0.91652999999999996</v>
      </c>
    </row>
    <row r="36" spans="1:22" x14ac:dyDescent="0.25">
      <c r="A36">
        <v>20070714</v>
      </c>
      <c r="B36">
        <v>11</v>
      </c>
      <c r="C36">
        <v>14.981780000000001</v>
      </c>
      <c r="D36">
        <v>3.7706900000000001</v>
      </c>
      <c r="E36">
        <v>5.3833000000000002</v>
      </c>
      <c r="F36">
        <v>1.903</v>
      </c>
      <c r="G36">
        <v>0.26989000000000002</v>
      </c>
      <c r="H36">
        <v>3.7936200000000002</v>
      </c>
      <c r="I36">
        <v>0.26523000000000002</v>
      </c>
      <c r="L36">
        <v>20070527</v>
      </c>
      <c r="M36">
        <v>2007</v>
      </c>
      <c r="N36" t="s">
        <v>58</v>
      </c>
      <c r="O36">
        <v>11</v>
      </c>
      <c r="P36">
        <v>41.017879999999998</v>
      </c>
      <c r="Q36">
        <v>5.7671200000000002</v>
      </c>
      <c r="R36">
        <v>35.176780000000001</v>
      </c>
      <c r="S36">
        <v>4.6340000000000003</v>
      </c>
      <c r="T36">
        <v>0.66015000000000001</v>
      </c>
      <c r="U36">
        <v>8.7957000000000001</v>
      </c>
      <c r="V36">
        <v>1.29661</v>
      </c>
    </row>
    <row r="37" spans="1:22" x14ac:dyDescent="0.25">
      <c r="A37">
        <v>20070825</v>
      </c>
      <c r="B37">
        <v>11</v>
      </c>
      <c r="C37">
        <v>14.44632</v>
      </c>
      <c r="D37">
        <v>2.14269</v>
      </c>
      <c r="E37">
        <v>4.3246599999999997</v>
      </c>
      <c r="F37">
        <v>1.2090000000000001</v>
      </c>
      <c r="G37">
        <v>0.20457</v>
      </c>
      <c r="H37">
        <v>1.67448</v>
      </c>
      <c r="I37">
        <v>0.44628000000000001</v>
      </c>
      <c r="L37">
        <v>20070602</v>
      </c>
      <c r="M37">
        <v>2007</v>
      </c>
      <c r="N37" t="s">
        <v>59</v>
      </c>
      <c r="O37">
        <v>11</v>
      </c>
      <c r="P37">
        <v>78.581100000000006</v>
      </c>
      <c r="Q37">
        <v>6.9520799999999996</v>
      </c>
      <c r="R37">
        <v>20.399930000000001</v>
      </c>
      <c r="S37">
        <v>4.1360000000000001</v>
      </c>
      <c r="T37">
        <v>0.92740999999999996</v>
      </c>
      <c r="U37">
        <v>3.1525799999999999</v>
      </c>
      <c r="V37">
        <v>0.47675000000000001</v>
      </c>
    </row>
    <row r="38" spans="1:22" x14ac:dyDescent="0.25">
      <c r="A38">
        <v>20070909</v>
      </c>
      <c r="B38">
        <v>11</v>
      </c>
      <c r="C38">
        <v>13.754149999999999</v>
      </c>
      <c r="D38">
        <v>1.77644</v>
      </c>
      <c r="E38">
        <v>2.88985</v>
      </c>
      <c r="F38">
        <v>1.2589999999999999</v>
      </c>
      <c r="G38">
        <v>0.13469999999999999</v>
      </c>
      <c r="H38">
        <v>1.0345200000000001</v>
      </c>
      <c r="I38">
        <v>0.57962999999999998</v>
      </c>
      <c r="L38">
        <v>20070611</v>
      </c>
      <c r="M38">
        <v>2007</v>
      </c>
      <c r="N38" t="s">
        <v>60</v>
      </c>
      <c r="O38">
        <v>11</v>
      </c>
      <c r="P38">
        <v>62.054929999999999</v>
      </c>
      <c r="Q38">
        <v>8.1553599999999999</v>
      </c>
      <c r="R38">
        <v>14.932449999999999</v>
      </c>
      <c r="S38">
        <v>4.8929999999999998</v>
      </c>
      <c r="T38">
        <v>0.63261000000000001</v>
      </c>
      <c r="U38">
        <v>3.4758</v>
      </c>
      <c r="V38">
        <v>0.23255999999999999</v>
      </c>
    </row>
    <row r="39" spans="1:22" x14ac:dyDescent="0.25">
      <c r="A39">
        <v>20070912</v>
      </c>
      <c r="B39">
        <v>11</v>
      </c>
      <c r="C39">
        <v>12.617610000000001</v>
      </c>
      <c r="D39">
        <v>1.9598100000000001</v>
      </c>
      <c r="E39">
        <v>9.0481800000000003</v>
      </c>
      <c r="F39">
        <v>1.474</v>
      </c>
      <c r="G39">
        <v>0.40378999999999998</v>
      </c>
      <c r="H39">
        <v>3.1996199999999999</v>
      </c>
      <c r="I39">
        <v>0.26153999999999999</v>
      </c>
      <c r="L39">
        <v>20070614</v>
      </c>
      <c r="M39">
        <v>2007</v>
      </c>
      <c r="N39" t="s">
        <v>209</v>
      </c>
      <c r="O39">
        <v>11</v>
      </c>
      <c r="P39">
        <v>146.18463</v>
      </c>
      <c r="Q39">
        <v>2.0600100000000001</v>
      </c>
      <c r="R39">
        <v>28.256509999999999</v>
      </c>
      <c r="S39">
        <v>5.7149999999999999</v>
      </c>
      <c r="T39">
        <v>1.11341</v>
      </c>
      <c r="U39">
        <v>6.1104599999999998</v>
      </c>
      <c r="V39">
        <v>0.88837999999999995</v>
      </c>
    </row>
    <row r="40" spans="1:22" x14ac:dyDescent="0.25">
      <c r="A40">
        <v>20070915</v>
      </c>
      <c r="B40">
        <v>11</v>
      </c>
      <c r="C40">
        <v>7.8850899999999999</v>
      </c>
      <c r="D40">
        <v>1.3905000000000001</v>
      </c>
      <c r="E40">
        <v>3.64154</v>
      </c>
      <c r="F40">
        <v>1.008</v>
      </c>
      <c r="G40">
        <v>0.55356000000000005</v>
      </c>
      <c r="H40">
        <v>5.8347600000000002</v>
      </c>
      <c r="I40">
        <v>0.29099000000000003</v>
      </c>
      <c r="L40">
        <v>20070617</v>
      </c>
      <c r="M40">
        <v>2007</v>
      </c>
      <c r="N40" t="s">
        <v>61</v>
      </c>
      <c r="O40">
        <v>11</v>
      </c>
      <c r="P40">
        <v>64.592860000000002</v>
      </c>
      <c r="Q40">
        <v>2.0419399999999999</v>
      </c>
      <c r="R40">
        <v>10.46482</v>
      </c>
      <c r="S40">
        <v>3.68</v>
      </c>
      <c r="T40">
        <v>0.51048000000000004</v>
      </c>
      <c r="U40">
        <v>2.74614</v>
      </c>
      <c r="V40">
        <v>0.65000999999999998</v>
      </c>
    </row>
    <row r="41" spans="1:22" x14ac:dyDescent="0.25">
      <c r="A41">
        <v>20071003</v>
      </c>
      <c r="B41">
        <v>11</v>
      </c>
      <c r="C41">
        <v>15.819179999999999</v>
      </c>
      <c r="D41">
        <v>1.5864100000000001</v>
      </c>
      <c r="E41">
        <v>5.0242899999999997</v>
      </c>
      <c r="F41">
        <v>1.409</v>
      </c>
      <c r="G41">
        <v>0.12526999999999999</v>
      </c>
      <c r="H41">
        <v>1.1919599999999999</v>
      </c>
      <c r="I41">
        <v>0.33262999999999998</v>
      </c>
      <c r="L41">
        <v>20070629</v>
      </c>
      <c r="M41">
        <v>2007</v>
      </c>
      <c r="N41" t="s">
        <v>264</v>
      </c>
      <c r="O41">
        <v>11</v>
      </c>
      <c r="P41">
        <v>66.299329999999998</v>
      </c>
      <c r="Q41">
        <v>3.09117</v>
      </c>
      <c r="R41">
        <v>12.8666</v>
      </c>
      <c r="S41">
        <v>0.14599999999999999</v>
      </c>
      <c r="T41">
        <v>3.3303500000000001</v>
      </c>
      <c r="U41">
        <v>4.3753799999999998</v>
      </c>
      <c r="V41">
        <v>0.38721</v>
      </c>
    </row>
    <row r="42" spans="1:22" x14ac:dyDescent="0.25">
      <c r="A42">
        <v>20071009</v>
      </c>
      <c r="B42">
        <v>11</v>
      </c>
      <c r="C42">
        <v>11.635759999999999</v>
      </c>
      <c r="D42">
        <v>2.63815</v>
      </c>
      <c r="E42">
        <v>4.00136</v>
      </c>
      <c r="F42">
        <v>1.643</v>
      </c>
      <c r="G42">
        <v>0.26790000000000003</v>
      </c>
      <c r="H42">
        <v>1.62168</v>
      </c>
      <c r="I42">
        <v>0.17582999999999999</v>
      </c>
      <c r="L42">
        <v>20070708</v>
      </c>
      <c r="M42">
        <v>2007</v>
      </c>
      <c r="N42" t="s">
        <v>81</v>
      </c>
      <c r="O42">
        <v>11</v>
      </c>
      <c r="P42">
        <v>94.013199999999998</v>
      </c>
      <c r="Q42">
        <v>1.7472799999999999</v>
      </c>
      <c r="R42">
        <v>8.1581100000000006</v>
      </c>
      <c r="S42">
        <v>2.649</v>
      </c>
      <c r="T42">
        <v>1.7961800000000001</v>
      </c>
      <c r="U42">
        <v>2.6214</v>
      </c>
      <c r="V42">
        <v>0.35743000000000003</v>
      </c>
    </row>
    <row r="43" spans="1:22" x14ac:dyDescent="0.25">
      <c r="A43">
        <v>20071012</v>
      </c>
      <c r="B43">
        <v>11</v>
      </c>
      <c r="C43">
        <v>6.9216499999999996</v>
      </c>
      <c r="D43">
        <v>1.5308999999999999</v>
      </c>
      <c r="E43">
        <v>4.0089399999999999</v>
      </c>
      <c r="F43">
        <v>1.4690000000000001</v>
      </c>
      <c r="G43">
        <v>0.35746</v>
      </c>
      <c r="H43">
        <v>3.9582000000000002</v>
      </c>
      <c r="I43">
        <v>0.15118999999999999</v>
      </c>
      <c r="L43">
        <v>20070726</v>
      </c>
      <c r="M43">
        <v>2007</v>
      </c>
      <c r="N43" t="s">
        <v>210</v>
      </c>
      <c r="O43">
        <v>11</v>
      </c>
      <c r="P43">
        <v>146.56515999999999</v>
      </c>
      <c r="Q43">
        <v>1.53807</v>
      </c>
      <c r="R43">
        <v>24.884209999999999</v>
      </c>
      <c r="S43">
        <v>4.9379999999999997</v>
      </c>
      <c r="T43">
        <v>1.6552199999999999</v>
      </c>
      <c r="U43">
        <v>8.1347400000000007</v>
      </c>
      <c r="V43">
        <v>3.1900000000000001E-3</v>
      </c>
    </row>
    <row r="44" spans="1:22" x14ac:dyDescent="0.25">
      <c r="A44">
        <v>20071015</v>
      </c>
      <c r="B44">
        <v>11</v>
      </c>
      <c r="C44">
        <v>16.049150000000001</v>
      </c>
      <c r="D44">
        <v>1.20933</v>
      </c>
      <c r="E44">
        <v>5.7761699999999996</v>
      </c>
      <c r="F44">
        <v>1.837</v>
      </c>
      <c r="G44">
        <v>0.27257999999999999</v>
      </c>
      <c r="H44">
        <v>1.3745400000000001</v>
      </c>
      <c r="I44">
        <v>0.30686999999999998</v>
      </c>
      <c r="L44">
        <v>20070801</v>
      </c>
      <c r="M44">
        <v>2007</v>
      </c>
      <c r="N44" t="s">
        <v>85</v>
      </c>
      <c r="O44">
        <v>11</v>
      </c>
      <c r="P44">
        <v>316.84867000000003</v>
      </c>
      <c r="Q44">
        <v>1.8919299999999999</v>
      </c>
      <c r="R44">
        <v>14.91882</v>
      </c>
      <c r="S44">
        <v>4.7679999999999998</v>
      </c>
      <c r="T44">
        <v>0.89707999999999999</v>
      </c>
      <c r="U44">
        <v>3.8253599999999999</v>
      </c>
      <c r="V44">
        <v>4.6800000000000001E-3</v>
      </c>
    </row>
    <row r="45" spans="1:22" x14ac:dyDescent="0.25">
      <c r="A45">
        <v>20071018</v>
      </c>
      <c r="B45">
        <v>11</v>
      </c>
      <c r="C45">
        <v>17.51267</v>
      </c>
      <c r="D45">
        <v>2.9133800000000001</v>
      </c>
      <c r="E45">
        <v>5.8487499999999999</v>
      </c>
      <c r="F45">
        <v>1.585</v>
      </c>
      <c r="G45">
        <v>0.64739000000000002</v>
      </c>
      <c r="H45">
        <v>2.8005599999999999</v>
      </c>
      <c r="I45">
        <v>0.56781999999999999</v>
      </c>
      <c r="L45">
        <v>20070804</v>
      </c>
      <c r="M45">
        <v>2007</v>
      </c>
      <c r="N45" t="s">
        <v>66</v>
      </c>
      <c r="O45">
        <v>11</v>
      </c>
      <c r="P45">
        <v>86.442959999999999</v>
      </c>
      <c r="Q45">
        <v>1.2981799999999999</v>
      </c>
      <c r="R45">
        <v>19.277460000000001</v>
      </c>
      <c r="S45">
        <v>3.3239999999999998</v>
      </c>
      <c r="T45">
        <v>0.78554000000000002</v>
      </c>
      <c r="U45">
        <v>4.8913200000000003</v>
      </c>
      <c r="V45">
        <v>0.21001</v>
      </c>
    </row>
    <row r="46" spans="1:22" x14ac:dyDescent="0.25">
      <c r="A46">
        <v>20071024</v>
      </c>
      <c r="B46">
        <v>11</v>
      </c>
      <c r="C46">
        <v>5.18065</v>
      </c>
      <c r="D46">
        <v>1.6097300000000001</v>
      </c>
      <c r="E46">
        <v>2.80904</v>
      </c>
      <c r="F46">
        <v>1.55</v>
      </c>
      <c r="G46">
        <v>0.31590000000000001</v>
      </c>
      <c r="H46">
        <v>4.2203400000000002</v>
      </c>
      <c r="I46">
        <v>1.4E-3</v>
      </c>
      <c r="L46">
        <v>20070816</v>
      </c>
      <c r="M46">
        <v>2007</v>
      </c>
      <c r="N46" t="s">
        <v>69</v>
      </c>
      <c r="O46">
        <v>11</v>
      </c>
      <c r="P46">
        <v>101.42758000000001</v>
      </c>
      <c r="Q46">
        <v>1.3421700000000001</v>
      </c>
      <c r="R46">
        <v>25.643509999999999</v>
      </c>
      <c r="S46">
        <v>3.3439999999999999</v>
      </c>
      <c r="T46">
        <v>2.2374200000000002</v>
      </c>
      <c r="U46">
        <v>7.7993399999999999</v>
      </c>
      <c r="V46">
        <v>0.60036999999999996</v>
      </c>
    </row>
    <row r="47" spans="1:22" x14ac:dyDescent="0.25">
      <c r="A47">
        <v>20071129</v>
      </c>
      <c r="B47">
        <v>11</v>
      </c>
      <c r="C47">
        <v>3.9963299999999999</v>
      </c>
      <c r="D47">
        <v>5.3285999999999998</v>
      </c>
      <c r="E47">
        <v>4.5639399999999997</v>
      </c>
      <c r="F47">
        <v>1.8089999999999999</v>
      </c>
      <c r="G47">
        <v>0.35469000000000001</v>
      </c>
      <c r="H47">
        <v>3.43188</v>
      </c>
      <c r="I47">
        <v>0.23824999999999999</v>
      </c>
      <c r="L47">
        <v>20070903</v>
      </c>
      <c r="M47">
        <v>2007</v>
      </c>
      <c r="N47" t="s">
        <v>73</v>
      </c>
      <c r="O47">
        <v>11</v>
      </c>
      <c r="P47">
        <v>203.46001000000001</v>
      </c>
      <c r="Q47">
        <v>1.4114599999999999</v>
      </c>
      <c r="R47">
        <v>14.75028</v>
      </c>
      <c r="S47">
        <v>3.4359999999999999</v>
      </c>
      <c r="T47">
        <v>1.2150099999999999</v>
      </c>
      <c r="U47">
        <v>4.3029599999999997</v>
      </c>
      <c r="V47">
        <v>0.74573999999999996</v>
      </c>
    </row>
    <row r="48" spans="1:22" x14ac:dyDescent="0.25">
      <c r="A48">
        <v>20071211</v>
      </c>
      <c r="B48">
        <v>11</v>
      </c>
      <c r="C48">
        <v>3.0833599999999999</v>
      </c>
      <c r="D48">
        <v>0.44061</v>
      </c>
      <c r="E48">
        <v>1.03043</v>
      </c>
      <c r="F48">
        <v>0.69799999999999995</v>
      </c>
      <c r="G48">
        <v>1.159E-2</v>
      </c>
      <c r="H48">
        <v>0.26400000000000001</v>
      </c>
      <c r="I48">
        <v>0.17645</v>
      </c>
      <c r="L48">
        <v>20070918</v>
      </c>
      <c r="M48">
        <v>2007</v>
      </c>
      <c r="N48" t="s">
        <v>75</v>
      </c>
      <c r="O48">
        <v>11</v>
      </c>
      <c r="P48">
        <v>69.684610000000006</v>
      </c>
      <c r="Q48">
        <v>3.5225</v>
      </c>
      <c r="R48">
        <v>25.284279999999999</v>
      </c>
      <c r="S48">
        <v>4.915</v>
      </c>
      <c r="T48">
        <v>0.74948000000000004</v>
      </c>
      <c r="U48">
        <v>4.56114</v>
      </c>
      <c r="V48">
        <v>0.64795000000000003</v>
      </c>
    </row>
    <row r="49" spans="1:22" x14ac:dyDescent="0.25">
      <c r="A49">
        <v>20071217</v>
      </c>
      <c r="B49">
        <v>11</v>
      </c>
      <c r="C49">
        <v>8.1898199999999992</v>
      </c>
      <c r="D49">
        <v>11.08691</v>
      </c>
      <c r="E49">
        <v>5.7430099999999999</v>
      </c>
      <c r="F49">
        <v>1.958</v>
      </c>
      <c r="G49">
        <v>0.28119</v>
      </c>
      <c r="H49">
        <v>1.07142</v>
      </c>
      <c r="I49">
        <v>1.8400000000000001E-3</v>
      </c>
      <c r="L49">
        <v>20070921</v>
      </c>
      <c r="M49">
        <v>2007</v>
      </c>
      <c r="N49" t="s">
        <v>88</v>
      </c>
      <c r="O49">
        <v>11</v>
      </c>
      <c r="P49">
        <v>99.688310000000001</v>
      </c>
      <c r="Q49">
        <v>3.01606</v>
      </c>
      <c r="R49">
        <v>24.803570000000001</v>
      </c>
      <c r="S49">
        <v>5.5990000000000002</v>
      </c>
      <c r="T49">
        <v>1.2380599999999999</v>
      </c>
      <c r="U49">
        <v>5.6883600000000003</v>
      </c>
      <c r="V49">
        <v>0.80228999999999995</v>
      </c>
    </row>
    <row r="50" spans="1:22" x14ac:dyDescent="0.25">
      <c r="A50">
        <v>20071223</v>
      </c>
      <c r="B50">
        <v>11</v>
      </c>
      <c r="C50">
        <v>6.0641800000000003</v>
      </c>
      <c r="D50">
        <v>9.6744800000000009</v>
      </c>
      <c r="E50">
        <v>6.3397399999999999</v>
      </c>
      <c r="F50">
        <v>2.274</v>
      </c>
      <c r="G50">
        <v>0.15833</v>
      </c>
      <c r="H50">
        <v>1.03986</v>
      </c>
      <c r="I50">
        <v>0.20250000000000001</v>
      </c>
      <c r="L50">
        <v>20070930</v>
      </c>
      <c r="M50">
        <v>2007</v>
      </c>
      <c r="N50" t="s">
        <v>90</v>
      </c>
      <c r="O50">
        <v>11</v>
      </c>
      <c r="P50">
        <v>78.256039999999999</v>
      </c>
      <c r="Q50">
        <v>1.9306000000000001</v>
      </c>
      <c r="R50">
        <v>12.76487</v>
      </c>
      <c r="S50">
        <v>5.2220000000000004</v>
      </c>
      <c r="T50">
        <v>0.64732999999999996</v>
      </c>
      <c r="U50">
        <v>3.79494</v>
      </c>
      <c r="V50">
        <v>0.69272</v>
      </c>
    </row>
    <row r="51" spans="1:22" x14ac:dyDescent="0.25">
      <c r="A51">
        <v>20080101</v>
      </c>
      <c r="B51">
        <v>11</v>
      </c>
      <c r="C51">
        <v>7.0174500000000002</v>
      </c>
      <c r="D51">
        <v>10.84416</v>
      </c>
      <c r="E51">
        <v>1.69662</v>
      </c>
      <c r="F51">
        <v>0.751</v>
      </c>
      <c r="G51">
        <v>0.12146</v>
      </c>
      <c r="H51">
        <v>2.3392300000000001</v>
      </c>
      <c r="I51">
        <v>1.6000000000000001E-3</v>
      </c>
      <c r="L51">
        <v>20071105</v>
      </c>
      <c r="M51">
        <v>2007</v>
      </c>
      <c r="N51" t="s">
        <v>216</v>
      </c>
      <c r="O51">
        <v>11</v>
      </c>
      <c r="P51">
        <v>57.548789999999997</v>
      </c>
      <c r="Q51">
        <v>6.5468299999999999</v>
      </c>
      <c r="R51">
        <v>14.09558</v>
      </c>
      <c r="S51">
        <v>3.7629999999999999</v>
      </c>
      <c r="T51">
        <v>0.76139000000000001</v>
      </c>
      <c r="U51">
        <v>6.7914599999999998</v>
      </c>
      <c r="V51">
        <v>0.23938000000000001</v>
      </c>
    </row>
    <row r="52" spans="1:22" x14ac:dyDescent="0.25">
      <c r="A52">
        <v>20080131</v>
      </c>
      <c r="B52">
        <v>11</v>
      </c>
      <c r="C52">
        <v>7.9499700000000004</v>
      </c>
      <c r="D52">
        <v>5.0761900000000004</v>
      </c>
      <c r="E52">
        <v>2.7855099999999999</v>
      </c>
      <c r="F52">
        <v>1.2310000000000001</v>
      </c>
      <c r="G52">
        <v>9.9830000000000002E-2</v>
      </c>
      <c r="H52">
        <v>0.59909999999999997</v>
      </c>
      <c r="I52">
        <v>0.14446999999999999</v>
      </c>
      <c r="L52">
        <v>20071111</v>
      </c>
      <c r="M52">
        <v>2007</v>
      </c>
      <c r="N52" t="s">
        <v>246</v>
      </c>
      <c r="O52">
        <v>11</v>
      </c>
      <c r="P52">
        <v>47.130429999999997</v>
      </c>
      <c r="Q52">
        <v>8.9009400000000003</v>
      </c>
      <c r="R52">
        <v>17.023689999999998</v>
      </c>
      <c r="S52">
        <v>5.55</v>
      </c>
      <c r="T52">
        <v>0.72331999999999996</v>
      </c>
      <c r="U52">
        <v>4.0925399999999996</v>
      </c>
      <c r="V52">
        <v>0.41891</v>
      </c>
    </row>
    <row r="53" spans="1:22" x14ac:dyDescent="0.25">
      <c r="A53">
        <v>20080209</v>
      </c>
      <c r="B53">
        <v>11</v>
      </c>
      <c r="C53">
        <v>2.7614700000000001</v>
      </c>
      <c r="D53">
        <v>4.3132400000000004</v>
      </c>
      <c r="E53">
        <v>4.1825200000000002</v>
      </c>
      <c r="F53">
        <v>1.546</v>
      </c>
      <c r="G53">
        <v>0.31209999999999999</v>
      </c>
      <c r="H53">
        <v>2.0341800000000001</v>
      </c>
      <c r="I53">
        <v>9.9320000000000006E-2</v>
      </c>
      <c r="L53">
        <v>20080122</v>
      </c>
      <c r="M53">
        <v>2008</v>
      </c>
      <c r="N53" t="s">
        <v>163</v>
      </c>
      <c r="O53">
        <v>11</v>
      </c>
      <c r="P53">
        <v>27.274010000000001</v>
      </c>
      <c r="Q53">
        <v>50.935049999999997</v>
      </c>
      <c r="R53">
        <v>5.7233700000000001</v>
      </c>
      <c r="S53">
        <v>2.528</v>
      </c>
      <c r="T53">
        <v>0.20788999999999999</v>
      </c>
      <c r="U53">
        <v>1.20198</v>
      </c>
      <c r="V53">
        <v>0.69040000000000001</v>
      </c>
    </row>
    <row r="54" spans="1:22" x14ac:dyDescent="0.25">
      <c r="A54">
        <v>20080218</v>
      </c>
      <c r="B54">
        <v>11</v>
      </c>
      <c r="C54">
        <v>7.9513999999999996</v>
      </c>
      <c r="D54">
        <v>3.8383400000000001</v>
      </c>
      <c r="E54">
        <v>2.8612000000000002</v>
      </c>
      <c r="F54">
        <v>1.19</v>
      </c>
      <c r="G54">
        <v>0.11026</v>
      </c>
      <c r="H54">
        <v>1.0626599999999999</v>
      </c>
      <c r="I54">
        <v>1.5499999999999999E-3</v>
      </c>
      <c r="L54">
        <v>20080215</v>
      </c>
      <c r="M54">
        <v>2008</v>
      </c>
      <c r="N54" t="s">
        <v>94</v>
      </c>
      <c r="O54">
        <v>11</v>
      </c>
      <c r="P54">
        <v>43.036259999999999</v>
      </c>
      <c r="Q54">
        <v>159.52167</v>
      </c>
      <c r="R54">
        <v>9.2540600000000008</v>
      </c>
      <c r="S54">
        <v>3.5640000000000001</v>
      </c>
      <c r="T54">
        <v>0.44274999999999998</v>
      </c>
      <c r="U54">
        <v>2.4803999999999999</v>
      </c>
      <c r="V54">
        <v>0.52115</v>
      </c>
    </row>
    <row r="55" spans="1:22" x14ac:dyDescent="0.25">
      <c r="A55">
        <v>20080331</v>
      </c>
      <c r="B55">
        <v>11</v>
      </c>
      <c r="C55">
        <v>11.41098</v>
      </c>
      <c r="D55">
        <v>2.1425200000000002</v>
      </c>
      <c r="E55">
        <v>3.3925299999999998</v>
      </c>
      <c r="F55">
        <v>1.673</v>
      </c>
      <c r="G55">
        <v>0.11758</v>
      </c>
      <c r="H55">
        <v>0.81894</v>
      </c>
      <c r="I55">
        <v>0.70293000000000005</v>
      </c>
      <c r="L55">
        <v>20080224</v>
      </c>
      <c r="M55">
        <v>2008</v>
      </c>
      <c r="N55" t="s">
        <v>213</v>
      </c>
      <c r="O55">
        <v>11</v>
      </c>
      <c r="P55">
        <v>39.002809999999997</v>
      </c>
      <c r="Q55">
        <v>37.884799999999998</v>
      </c>
      <c r="R55">
        <v>6.0054800000000004</v>
      </c>
      <c r="S55">
        <v>3.012</v>
      </c>
      <c r="T55">
        <v>5.3330000000000002E-2</v>
      </c>
      <c r="U55">
        <v>1.6516200000000001</v>
      </c>
      <c r="V55">
        <v>0.11960999999999999</v>
      </c>
    </row>
    <row r="56" spans="1:22" x14ac:dyDescent="0.25">
      <c r="A56">
        <v>20080403</v>
      </c>
      <c r="B56">
        <v>11</v>
      </c>
      <c r="C56">
        <v>9.0539500000000004</v>
      </c>
      <c r="D56">
        <v>2.1471900000000002</v>
      </c>
      <c r="E56">
        <v>2.16777</v>
      </c>
      <c r="F56">
        <v>1.252</v>
      </c>
      <c r="G56">
        <v>8.8270000000000001E-2</v>
      </c>
      <c r="H56">
        <v>0.35088000000000003</v>
      </c>
      <c r="I56">
        <v>0.34329999999999999</v>
      </c>
      <c r="L56">
        <v>20080406</v>
      </c>
      <c r="M56">
        <v>2008</v>
      </c>
      <c r="N56" t="s">
        <v>214</v>
      </c>
      <c r="O56">
        <v>11</v>
      </c>
      <c r="P56">
        <v>61.817740000000001</v>
      </c>
      <c r="Q56">
        <v>2.5889099999999998</v>
      </c>
      <c r="R56">
        <v>7.0455100000000002</v>
      </c>
      <c r="S56">
        <v>3.4079999999999999</v>
      </c>
      <c r="T56">
        <v>0.48115999999999998</v>
      </c>
      <c r="U56">
        <v>1.84938</v>
      </c>
      <c r="V56">
        <v>0.12987000000000001</v>
      </c>
    </row>
    <row r="57" spans="1:22" x14ac:dyDescent="0.25">
      <c r="A57">
        <v>20080412</v>
      </c>
      <c r="B57">
        <v>11</v>
      </c>
      <c r="C57">
        <v>9.5763800000000003</v>
      </c>
      <c r="D57">
        <v>3.7783099999999998</v>
      </c>
      <c r="E57">
        <v>2.93709</v>
      </c>
      <c r="F57">
        <v>1.0169999999999999</v>
      </c>
      <c r="G57">
        <v>0.80384999999999995</v>
      </c>
      <c r="H57">
        <v>4.4146700000000001</v>
      </c>
      <c r="I57">
        <v>8.6580000000000004E-2</v>
      </c>
      <c r="L57">
        <v>20080530</v>
      </c>
      <c r="M57">
        <v>2008</v>
      </c>
      <c r="N57" t="s">
        <v>208</v>
      </c>
      <c r="O57">
        <v>11</v>
      </c>
      <c r="P57">
        <v>50.459229999999998</v>
      </c>
      <c r="Q57">
        <v>4.4788800000000002</v>
      </c>
      <c r="R57">
        <v>10.68239</v>
      </c>
      <c r="S57">
        <v>2.12</v>
      </c>
      <c r="T57">
        <v>0.57931999999999995</v>
      </c>
      <c r="U57">
        <v>4.6847399999999997</v>
      </c>
      <c r="V57">
        <v>2.5100000000000001E-3</v>
      </c>
    </row>
    <row r="58" spans="1:22" x14ac:dyDescent="0.25">
      <c r="A58">
        <v>20080527</v>
      </c>
      <c r="B58">
        <v>11</v>
      </c>
      <c r="C58">
        <v>5.2208699999999997</v>
      </c>
      <c r="D58">
        <v>1.1363300000000001</v>
      </c>
      <c r="E58">
        <v>4.2887700000000004</v>
      </c>
      <c r="F58">
        <v>0.629</v>
      </c>
      <c r="G58">
        <v>0.1077</v>
      </c>
      <c r="H58">
        <v>1.8083400000000001</v>
      </c>
      <c r="I58">
        <v>0.24082999999999999</v>
      </c>
      <c r="L58">
        <v>20080717</v>
      </c>
      <c r="M58">
        <v>2008</v>
      </c>
      <c r="N58" t="s">
        <v>82</v>
      </c>
      <c r="O58">
        <v>11</v>
      </c>
      <c r="P58">
        <v>88.40128</v>
      </c>
      <c r="Q58">
        <v>1.0423800000000001</v>
      </c>
      <c r="R58">
        <v>32.414839999999998</v>
      </c>
      <c r="S58">
        <v>3.69</v>
      </c>
      <c r="T58">
        <v>1.1264000000000001</v>
      </c>
      <c r="U58">
        <v>4.0549799999999996</v>
      </c>
      <c r="V58">
        <v>0.47922999999999999</v>
      </c>
    </row>
    <row r="59" spans="1:22" x14ac:dyDescent="0.25">
      <c r="A59">
        <v>20080614</v>
      </c>
      <c r="B59">
        <v>11</v>
      </c>
      <c r="C59">
        <v>5.0232299999999999</v>
      </c>
      <c r="D59">
        <v>1.2107000000000001</v>
      </c>
      <c r="E59">
        <v>3.8780600000000001</v>
      </c>
      <c r="F59">
        <v>0.58699999999999997</v>
      </c>
      <c r="G59">
        <v>0.19836999999999999</v>
      </c>
      <c r="H59">
        <v>1.6392</v>
      </c>
      <c r="I59">
        <v>0.26395999999999997</v>
      </c>
      <c r="L59">
        <v>20080720</v>
      </c>
      <c r="M59">
        <v>2008</v>
      </c>
      <c r="N59" t="s">
        <v>83</v>
      </c>
      <c r="O59">
        <v>11</v>
      </c>
      <c r="P59">
        <v>98.248379999999997</v>
      </c>
      <c r="Q59">
        <v>0.94582999999999995</v>
      </c>
      <c r="R59">
        <v>23.36805</v>
      </c>
      <c r="S59">
        <v>3.734</v>
      </c>
      <c r="T59">
        <v>1.19167</v>
      </c>
      <c r="U59">
        <v>3.81006</v>
      </c>
      <c r="V59">
        <v>2.8500000000000001E-3</v>
      </c>
    </row>
    <row r="60" spans="1:22" x14ac:dyDescent="0.25">
      <c r="A60">
        <v>20080623</v>
      </c>
      <c r="B60">
        <v>11</v>
      </c>
      <c r="C60">
        <v>9.4604300000000006</v>
      </c>
      <c r="D60">
        <v>0.38277</v>
      </c>
      <c r="E60">
        <v>5.3037999999999998</v>
      </c>
      <c r="F60">
        <v>0.83</v>
      </c>
      <c r="G60">
        <v>0.18548000000000001</v>
      </c>
      <c r="H60">
        <v>2.7207599999999998</v>
      </c>
      <c r="I60">
        <v>0.19070000000000001</v>
      </c>
      <c r="L60">
        <v>20080729</v>
      </c>
      <c r="M60">
        <v>2008</v>
      </c>
      <c r="N60" t="s">
        <v>65</v>
      </c>
      <c r="O60">
        <v>11</v>
      </c>
      <c r="P60">
        <v>32.252499999999998</v>
      </c>
      <c r="Q60">
        <v>6.1714500000000001</v>
      </c>
      <c r="R60">
        <v>14.23663</v>
      </c>
      <c r="S60">
        <v>0.2</v>
      </c>
      <c r="T60">
        <v>19.54242</v>
      </c>
      <c r="U60">
        <v>12.586919999999999</v>
      </c>
      <c r="V60">
        <v>3.8929999999999999E-2</v>
      </c>
    </row>
    <row r="61" spans="1:22" x14ac:dyDescent="0.25">
      <c r="A61">
        <v>20080714</v>
      </c>
      <c r="B61">
        <v>11</v>
      </c>
      <c r="C61">
        <v>7.4170499999999997</v>
      </c>
      <c r="D61">
        <v>0.39918999999999999</v>
      </c>
      <c r="E61">
        <v>6.7092299999999998</v>
      </c>
      <c r="F61">
        <v>0.59499999999999997</v>
      </c>
      <c r="G61">
        <v>0.41089999999999999</v>
      </c>
      <c r="H61">
        <v>3.7921800000000001</v>
      </c>
      <c r="I61">
        <v>0.34832999999999997</v>
      </c>
      <c r="L61">
        <v>20080801</v>
      </c>
      <c r="M61">
        <v>2008</v>
      </c>
      <c r="N61" t="s">
        <v>85</v>
      </c>
      <c r="O61">
        <v>11</v>
      </c>
      <c r="P61">
        <v>94.523290000000003</v>
      </c>
      <c r="Q61">
        <v>2.4160200000000001</v>
      </c>
      <c r="R61">
        <v>17.483039999999999</v>
      </c>
      <c r="S61">
        <v>3.2</v>
      </c>
      <c r="T61">
        <v>2.3147600000000002</v>
      </c>
      <c r="U61">
        <v>4.9020599999999996</v>
      </c>
      <c r="V61">
        <v>0.51019999999999999</v>
      </c>
    </row>
    <row r="62" spans="1:22" x14ac:dyDescent="0.25">
      <c r="A62">
        <v>20080903</v>
      </c>
      <c r="B62">
        <v>11</v>
      </c>
      <c r="C62">
        <v>9.6611899999999995</v>
      </c>
      <c r="D62">
        <v>0.53324000000000005</v>
      </c>
      <c r="E62">
        <v>0.71140999999999999</v>
      </c>
      <c r="F62">
        <v>0.25600000000000001</v>
      </c>
      <c r="G62">
        <v>0.34966999999999998</v>
      </c>
      <c r="H62">
        <v>0.69665999999999995</v>
      </c>
      <c r="I62">
        <v>1.65E-3</v>
      </c>
      <c r="L62">
        <v>20080804</v>
      </c>
      <c r="M62">
        <v>2008</v>
      </c>
      <c r="N62" t="s">
        <v>66</v>
      </c>
      <c r="O62">
        <v>11</v>
      </c>
      <c r="P62">
        <v>73.316140000000004</v>
      </c>
      <c r="Q62">
        <v>2.0564800000000001</v>
      </c>
      <c r="R62">
        <v>24.696480000000001</v>
      </c>
      <c r="S62">
        <v>3.2229999999999999</v>
      </c>
      <c r="T62">
        <v>1.85432</v>
      </c>
      <c r="U62">
        <v>5.5084799999999996</v>
      </c>
      <c r="V62">
        <v>0.82750000000000001</v>
      </c>
    </row>
    <row r="63" spans="1:22" x14ac:dyDescent="0.25">
      <c r="A63">
        <v>20080915</v>
      </c>
      <c r="B63">
        <v>11</v>
      </c>
      <c r="C63">
        <v>7.0649899999999999</v>
      </c>
      <c r="D63">
        <v>0.83126</v>
      </c>
      <c r="E63">
        <v>2.38123</v>
      </c>
      <c r="F63">
        <v>0.38900000000000001</v>
      </c>
      <c r="G63">
        <v>0.16303999999999999</v>
      </c>
      <c r="H63">
        <v>2.3752200000000001</v>
      </c>
      <c r="I63">
        <v>1.7700000000000001E-3</v>
      </c>
      <c r="L63">
        <v>20080813</v>
      </c>
      <c r="M63">
        <v>2008</v>
      </c>
      <c r="N63" t="s">
        <v>68</v>
      </c>
      <c r="O63">
        <v>11</v>
      </c>
      <c r="P63">
        <v>61.162379999999999</v>
      </c>
      <c r="Q63">
        <v>1.7121299999999999</v>
      </c>
      <c r="R63">
        <v>6.7300399999999998</v>
      </c>
      <c r="S63">
        <v>1.81</v>
      </c>
      <c r="T63">
        <v>0.46162999999999998</v>
      </c>
      <c r="U63">
        <v>3.3734999999999999</v>
      </c>
      <c r="V63">
        <v>2.2300000000000002E-3</v>
      </c>
    </row>
    <row r="64" spans="1:22" x14ac:dyDescent="0.25">
      <c r="A64">
        <v>20080930</v>
      </c>
      <c r="B64">
        <v>11</v>
      </c>
      <c r="C64">
        <v>14.81869</v>
      </c>
      <c r="D64">
        <v>2.2639300000000002</v>
      </c>
      <c r="E64">
        <v>3.4967100000000002</v>
      </c>
      <c r="F64">
        <v>1.593</v>
      </c>
      <c r="G64">
        <v>0.50885000000000002</v>
      </c>
      <c r="H64">
        <v>3.6244800000000001</v>
      </c>
      <c r="I64">
        <v>2.0600000000000002E-3</v>
      </c>
      <c r="L64">
        <v>20080816</v>
      </c>
      <c r="M64">
        <v>2008</v>
      </c>
      <c r="N64" t="s">
        <v>69</v>
      </c>
      <c r="O64">
        <v>11</v>
      </c>
      <c r="P64">
        <v>99.699039999999997</v>
      </c>
      <c r="Q64">
        <v>2.8208299999999999</v>
      </c>
      <c r="R64">
        <v>8.4557300000000009</v>
      </c>
      <c r="S64">
        <v>2.83</v>
      </c>
      <c r="T64">
        <v>0.62546000000000002</v>
      </c>
      <c r="U64">
        <v>2.52474</v>
      </c>
      <c r="V64">
        <v>0.35497000000000001</v>
      </c>
    </row>
    <row r="65" spans="1:22" x14ac:dyDescent="0.25">
      <c r="A65">
        <v>20081009</v>
      </c>
      <c r="B65">
        <v>11</v>
      </c>
      <c r="C65">
        <v>10.6813</v>
      </c>
      <c r="D65">
        <v>0.78895999999999999</v>
      </c>
      <c r="E65">
        <v>2.4226700000000001</v>
      </c>
      <c r="F65">
        <v>1.3740000000000001</v>
      </c>
      <c r="G65">
        <v>0.28966999999999998</v>
      </c>
      <c r="H65">
        <v>1.53342</v>
      </c>
      <c r="I65">
        <v>1.6199999999999999E-3</v>
      </c>
      <c r="L65">
        <v>20080819</v>
      </c>
      <c r="M65">
        <v>2008</v>
      </c>
      <c r="N65" t="s">
        <v>70</v>
      </c>
      <c r="O65">
        <v>11</v>
      </c>
      <c r="P65">
        <v>101.30458</v>
      </c>
      <c r="Q65">
        <v>1.4455800000000001</v>
      </c>
      <c r="R65">
        <v>12.501340000000001</v>
      </c>
      <c r="S65">
        <v>3.8220000000000001</v>
      </c>
      <c r="T65">
        <v>0.68389999999999995</v>
      </c>
      <c r="U65">
        <v>2.6153400000000002</v>
      </c>
      <c r="V65">
        <v>0.45998</v>
      </c>
    </row>
    <row r="66" spans="1:22" x14ac:dyDescent="0.25">
      <c r="A66">
        <v>20081024</v>
      </c>
      <c r="B66">
        <v>11</v>
      </c>
      <c r="C66">
        <v>9.1465200000000006</v>
      </c>
      <c r="D66">
        <v>5.3039300000000003</v>
      </c>
      <c r="E66">
        <v>4.1895600000000002</v>
      </c>
      <c r="F66">
        <v>1.3839999999999999</v>
      </c>
      <c r="G66">
        <v>0.16486000000000001</v>
      </c>
      <c r="H66">
        <v>0.90024000000000004</v>
      </c>
      <c r="I66">
        <v>1.6800000000000001E-3</v>
      </c>
      <c r="L66">
        <v>20080825</v>
      </c>
      <c r="M66">
        <v>2008</v>
      </c>
      <c r="N66" t="s">
        <v>158</v>
      </c>
      <c r="O66">
        <v>11</v>
      </c>
      <c r="P66">
        <v>74.335819999999998</v>
      </c>
      <c r="Q66">
        <v>2.0056600000000002</v>
      </c>
      <c r="R66">
        <v>11.914999999999999</v>
      </c>
      <c r="S66">
        <v>2.395</v>
      </c>
      <c r="T66">
        <v>0.6794</v>
      </c>
      <c r="U66">
        <v>3.4761600000000001</v>
      </c>
      <c r="V66">
        <v>0.45540999999999998</v>
      </c>
    </row>
    <row r="67" spans="1:22" x14ac:dyDescent="0.25">
      <c r="A67">
        <v>20081027</v>
      </c>
      <c r="B67">
        <v>11</v>
      </c>
      <c r="C67">
        <v>3.8820399999999999</v>
      </c>
      <c r="D67">
        <v>1.1428799999999999</v>
      </c>
      <c r="E67">
        <v>2.3122799999999999</v>
      </c>
      <c r="F67">
        <v>0.48</v>
      </c>
      <c r="G67">
        <v>0.50746000000000002</v>
      </c>
      <c r="H67">
        <v>5.0133000000000001</v>
      </c>
      <c r="I67">
        <v>1.6199999999999999E-3</v>
      </c>
      <c r="L67">
        <v>20080828</v>
      </c>
      <c r="M67">
        <v>2008</v>
      </c>
      <c r="N67" t="s">
        <v>71</v>
      </c>
      <c r="O67">
        <v>11</v>
      </c>
      <c r="P67">
        <v>106.83041</v>
      </c>
      <c r="Q67">
        <v>2.4082699999999999</v>
      </c>
      <c r="R67">
        <v>15.415419999999999</v>
      </c>
      <c r="S67">
        <v>4.0919999999999996</v>
      </c>
      <c r="T67">
        <v>1.2733099999999999</v>
      </c>
      <c r="U67">
        <v>3.8484600000000002</v>
      </c>
      <c r="V67">
        <v>0.18376000000000001</v>
      </c>
    </row>
    <row r="68" spans="1:22" x14ac:dyDescent="0.25">
      <c r="A68">
        <v>20081108</v>
      </c>
      <c r="B68">
        <v>11</v>
      </c>
      <c r="C68">
        <v>7.5784599999999998</v>
      </c>
      <c r="D68">
        <v>2.70038</v>
      </c>
      <c r="E68">
        <v>2.1179399999999999</v>
      </c>
      <c r="F68">
        <v>0.72499999999999998</v>
      </c>
      <c r="G68">
        <v>0.23796999999999999</v>
      </c>
      <c r="H68">
        <v>2.10012</v>
      </c>
      <c r="I68">
        <v>1.5200000000000001E-3</v>
      </c>
      <c r="L68">
        <v>20080831</v>
      </c>
      <c r="M68">
        <v>2008</v>
      </c>
      <c r="N68" t="s">
        <v>72</v>
      </c>
      <c r="O68">
        <v>11</v>
      </c>
      <c r="P68">
        <v>125.46738999999999</v>
      </c>
      <c r="Q68">
        <v>2.6266099999999999</v>
      </c>
      <c r="R68">
        <v>10.89683</v>
      </c>
      <c r="S68">
        <v>4.97</v>
      </c>
      <c r="T68">
        <v>1.04684</v>
      </c>
      <c r="U68">
        <v>3.2734200000000002</v>
      </c>
      <c r="V68">
        <v>0.41204000000000002</v>
      </c>
    </row>
    <row r="69" spans="1:22" x14ac:dyDescent="0.25">
      <c r="A69">
        <v>20081117</v>
      </c>
      <c r="B69">
        <v>11</v>
      </c>
      <c r="C69">
        <v>8.8716600000000003</v>
      </c>
      <c r="D69">
        <v>5.7397</v>
      </c>
      <c r="E69">
        <v>5.0916899999999998</v>
      </c>
      <c r="F69">
        <v>2.0259999999999998</v>
      </c>
      <c r="G69">
        <v>0.21808</v>
      </c>
      <c r="H69">
        <v>1.17204</v>
      </c>
      <c r="I69">
        <v>1.81E-3</v>
      </c>
      <c r="L69">
        <v>20080924</v>
      </c>
      <c r="M69">
        <v>2008</v>
      </c>
      <c r="N69" t="s">
        <v>89</v>
      </c>
      <c r="O69">
        <v>11</v>
      </c>
      <c r="P69">
        <v>107.3006</v>
      </c>
      <c r="Q69">
        <v>2.7446199999999998</v>
      </c>
      <c r="R69">
        <v>8.3826000000000001</v>
      </c>
      <c r="S69">
        <v>4.2729999999999997</v>
      </c>
      <c r="T69">
        <v>0.92478000000000005</v>
      </c>
      <c r="U69">
        <v>3.8191199999999998</v>
      </c>
      <c r="V69">
        <v>3.0000000000000001E-3</v>
      </c>
    </row>
    <row r="70" spans="1:22" x14ac:dyDescent="0.25">
      <c r="A70">
        <v>20081202</v>
      </c>
      <c r="B70">
        <v>11</v>
      </c>
      <c r="C70">
        <v>10.55354</v>
      </c>
      <c r="D70">
        <v>5.9476899999999997</v>
      </c>
      <c r="E70">
        <v>4.7757100000000001</v>
      </c>
      <c r="F70">
        <v>1.2949999999999999</v>
      </c>
      <c r="G70">
        <v>0.18326000000000001</v>
      </c>
      <c r="H70">
        <v>1.4857800000000001</v>
      </c>
      <c r="I70">
        <v>0.19303000000000001</v>
      </c>
      <c r="L70">
        <v>20080927</v>
      </c>
      <c r="M70">
        <v>2008</v>
      </c>
      <c r="N70" t="s">
        <v>76</v>
      </c>
      <c r="O70">
        <v>11</v>
      </c>
      <c r="P70">
        <v>75.357550000000003</v>
      </c>
      <c r="Q70">
        <v>2.31779</v>
      </c>
      <c r="R70">
        <v>6.7420200000000001</v>
      </c>
      <c r="S70">
        <v>4.2119999999999997</v>
      </c>
      <c r="T70">
        <v>0.73128000000000004</v>
      </c>
      <c r="U70">
        <v>3.0392999999999999</v>
      </c>
      <c r="V70">
        <v>2.7100000000000002E-3</v>
      </c>
    </row>
    <row r="71" spans="1:22" x14ac:dyDescent="0.25">
      <c r="A71">
        <v>20081226</v>
      </c>
      <c r="B71">
        <v>11</v>
      </c>
      <c r="C71">
        <v>9.9391200000000008</v>
      </c>
      <c r="D71">
        <v>1.96601</v>
      </c>
      <c r="E71">
        <v>1.66431</v>
      </c>
      <c r="F71">
        <v>0.60199999999999998</v>
      </c>
      <c r="G71">
        <v>7.8259999999999996E-2</v>
      </c>
      <c r="H71">
        <v>0.35520000000000002</v>
      </c>
      <c r="I71">
        <v>1.6212</v>
      </c>
      <c r="L71">
        <v>20081006</v>
      </c>
      <c r="M71">
        <v>2008</v>
      </c>
      <c r="N71" t="s">
        <v>91</v>
      </c>
      <c r="O71">
        <v>11</v>
      </c>
      <c r="P71">
        <v>66.834119999999999</v>
      </c>
      <c r="Q71">
        <v>5.4176200000000003</v>
      </c>
      <c r="R71">
        <v>33.208629999999999</v>
      </c>
      <c r="S71">
        <v>5.7169999999999996</v>
      </c>
      <c r="T71">
        <v>1.14069</v>
      </c>
      <c r="U71">
        <v>3.6370200000000001</v>
      </c>
      <c r="V71">
        <v>3.14E-3</v>
      </c>
    </row>
    <row r="72" spans="1:22" x14ac:dyDescent="0.25">
      <c r="A72">
        <v>20081229</v>
      </c>
      <c r="B72">
        <v>11</v>
      </c>
      <c r="C72">
        <v>4.9381000000000004</v>
      </c>
      <c r="D72">
        <v>2.7640500000000001</v>
      </c>
      <c r="E72">
        <v>3.1036100000000002</v>
      </c>
      <c r="F72">
        <v>1.1870000000000001</v>
      </c>
      <c r="G72">
        <v>0.32952999999999999</v>
      </c>
      <c r="H72">
        <v>1.15242</v>
      </c>
      <c r="I72">
        <v>1.6000000000000001E-3</v>
      </c>
      <c r="L72">
        <v>20081021</v>
      </c>
      <c r="M72">
        <v>2008</v>
      </c>
      <c r="N72" t="s">
        <v>247</v>
      </c>
      <c r="O72">
        <v>11</v>
      </c>
      <c r="P72">
        <v>72.397049999999993</v>
      </c>
      <c r="Q72">
        <v>8.6758799999999994</v>
      </c>
      <c r="R72">
        <v>35.661520000000003</v>
      </c>
      <c r="S72">
        <v>6.1740000000000004</v>
      </c>
      <c r="T72">
        <v>0.84080999999999995</v>
      </c>
      <c r="U72">
        <v>2.3671199999999999</v>
      </c>
      <c r="V72">
        <v>2.9099999999999998E-3</v>
      </c>
    </row>
    <row r="73" spans="1:22" x14ac:dyDescent="0.25">
      <c r="A73">
        <v>20090311</v>
      </c>
      <c r="B73">
        <v>11</v>
      </c>
      <c r="C73">
        <v>9.2871100000000002</v>
      </c>
      <c r="D73">
        <v>6.6847799999999999</v>
      </c>
      <c r="E73">
        <v>2.3078799999999999</v>
      </c>
      <c r="F73">
        <v>0.77500000000000002</v>
      </c>
      <c r="G73">
        <v>0.25871</v>
      </c>
      <c r="H73">
        <v>1.2684</v>
      </c>
      <c r="I73">
        <v>0.16954</v>
      </c>
      <c r="L73">
        <v>20081102</v>
      </c>
      <c r="M73">
        <v>2008</v>
      </c>
      <c r="N73" t="s">
        <v>215</v>
      </c>
      <c r="O73">
        <v>11</v>
      </c>
      <c r="P73">
        <v>51.458100000000002</v>
      </c>
      <c r="Q73">
        <v>6.8890700000000002</v>
      </c>
      <c r="R73">
        <v>19.380389999999998</v>
      </c>
      <c r="S73">
        <v>4.1349999999999998</v>
      </c>
      <c r="T73">
        <v>0.75741999999999998</v>
      </c>
      <c r="U73">
        <v>2.2966799999999998</v>
      </c>
      <c r="V73">
        <v>0.27099000000000001</v>
      </c>
    </row>
    <row r="74" spans="1:22" x14ac:dyDescent="0.25">
      <c r="A74">
        <v>20090516</v>
      </c>
      <c r="B74">
        <v>11</v>
      </c>
      <c r="C74">
        <v>9.9224399999999999</v>
      </c>
      <c r="D74">
        <v>1.96133</v>
      </c>
      <c r="E74">
        <v>3.3382900000000002</v>
      </c>
      <c r="F74">
        <v>0.91600000000000004</v>
      </c>
      <c r="G74">
        <v>0.64463999999999999</v>
      </c>
      <c r="H74">
        <v>2.4391799999999999</v>
      </c>
      <c r="I74">
        <v>1.7099999999999999E-3</v>
      </c>
      <c r="L74">
        <v>20081123</v>
      </c>
      <c r="M74">
        <v>2008</v>
      </c>
      <c r="N74" t="s">
        <v>218</v>
      </c>
      <c r="O74">
        <v>11</v>
      </c>
      <c r="P74">
        <v>28.04928</v>
      </c>
      <c r="Q74">
        <v>25.104890000000001</v>
      </c>
      <c r="R74">
        <v>17.91169</v>
      </c>
      <c r="S74">
        <v>5.5730000000000004</v>
      </c>
      <c r="T74">
        <v>0.46181</v>
      </c>
      <c r="U74">
        <v>2.6999399999999998</v>
      </c>
      <c r="V74">
        <v>2.0505200000000001</v>
      </c>
    </row>
    <row r="75" spans="1:22" x14ac:dyDescent="0.25">
      <c r="A75">
        <v>20090525</v>
      </c>
      <c r="B75">
        <v>11</v>
      </c>
      <c r="C75">
        <v>6.5462400000000001</v>
      </c>
      <c r="D75">
        <v>2.05823</v>
      </c>
      <c r="E75">
        <v>1.63957</v>
      </c>
      <c r="F75">
        <v>0.52500000000000002</v>
      </c>
      <c r="G75">
        <v>9.8399999999999998E-3</v>
      </c>
      <c r="H75">
        <v>0.59340000000000004</v>
      </c>
      <c r="I75">
        <v>0.21572</v>
      </c>
      <c r="L75">
        <v>20081129</v>
      </c>
      <c r="M75">
        <v>2008</v>
      </c>
      <c r="N75" t="s">
        <v>265</v>
      </c>
      <c r="O75">
        <v>11</v>
      </c>
      <c r="P75">
        <v>18.953720000000001</v>
      </c>
      <c r="Q75">
        <v>36.720010000000002</v>
      </c>
      <c r="R75">
        <v>10.068440000000001</v>
      </c>
      <c r="S75">
        <v>3.4239999999999999</v>
      </c>
      <c r="T75">
        <v>0.46017000000000002</v>
      </c>
      <c r="U75">
        <v>3.6534</v>
      </c>
      <c r="V75">
        <v>0.17502000000000001</v>
      </c>
    </row>
    <row r="76" spans="1:22" x14ac:dyDescent="0.25">
      <c r="A76">
        <v>20090718</v>
      </c>
      <c r="B76">
        <v>11</v>
      </c>
      <c r="C76">
        <v>11.56626</v>
      </c>
      <c r="D76">
        <v>0.94691000000000003</v>
      </c>
      <c r="E76">
        <v>3.6265700000000001</v>
      </c>
      <c r="F76">
        <v>0.79</v>
      </c>
      <c r="G76">
        <v>0.43380000000000002</v>
      </c>
      <c r="H76">
        <v>3.4971000000000001</v>
      </c>
      <c r="I76">
        <v>1.5900000000000001E-3</v>
      </c>
      <c r="L76">
        <v>20090122</v>
      </c>
      <c r="M76">
        <v>2009</v>
      </c>
      <c r="N76" t="s">
        <v>163</v>
      </c>
      <c r="O76">
        <v>11</v>
      </c>
      <c r="P76">
        <v>16.94697</v>
      </c>
      <c r="Q76">
        <v>18.828029999999998</v>
      </c>
      <c r="R76">
        <v>20.24558</v>
      </c>
      <c r="S76">
        <v>5.8559999999999999</v>
      </c>
      <c r="T76">
        <v>1.1093999999999999</v>
      </c>
      <c r="U76">
        <v>7.4326800000000004</v>
      </c>
      <c r="V76">
        <v>2.31E-3</v>
      </c>
    </row>
    <row r="77" spans="1:22" x14ac:dyDescent="0.25">
      <c r="A77">
        <v>20090721</v>
      </c>
      <c r="B77">
        <v>11</v>
      </c>
      <c r="C77">
        <v>8.5437100000000008</v>
      </c>
      <c r="D77">
        <v>1.97973</v>
      </c>
      <c r="E77">
        <v>2.6793</v>
      </c>
      <c r="F77">
        <v>1.2689999999999999</v>
      </c>
      <c r="G77">
        <v>0.20136999999999999</v>
      </c>
      <c r="H77">
        <v>1.07562</v>
      </c>
      <c r="I77">
        <v>1.48E-3</v>
      </c>
      <c r="L77">
        <v>20090125</v>
      </c>
      <c r="M77">
        <v>2009</v>
      </c>
      <c r="N77" t="s">
        <v>92</v>
      </c>
      <c r="O77">
        <v>11</v>
      </c>
      <c r="P77">
        <v>17.46245</v>
      </c>
      <c r="Q77">
        <v>34.447830000000003</v>
      </c>
      <c r="R77">
        <v>12.482570000000001</v>
      </c>
      <c r="S77">
        <v>5.0510000000000002</v>
      </c>
      <c r="T77">
        <v>0.97677999999999998</v>
      </c>
      <c r="U77">
        <v>4.1565599999999998</v>
      </c>
      <c r="V77">
        <v>0.50448000000000004</v>
      </c>
    </row>
    <row r="78" spans="1:22" x14ac:dyDescent="0.25">
      <c r="A78">
        <v>20090811</v>
      </c>
      <c r="B78">
        <v>11</v>
      </c>
      <c r="C78">
        <v>11.2409</v>
      </c>
      <c r="D78">
        <v>0.89305999999999996</v>
      </c>
      <c r="E78">
        <v>4.0002000000000004</v>
      </c>
      <c r="F78">
        <v>0.96</v>
      </c>
      <c r="G78">
        <v>0.31508999999999998</v>
      </c>
      <c r="H78">
        <v>1.7374799999999999</v>
      </c>
      <c r="I78">
        <v>0.57525999999999999</v>
      </c>
      <c r="L78">
        <v>20090215</v>
      </c>
      <c r="M78">
        <v>2009</v>
      </c>
      <c r="N78" t="s">
        <v>94</v>
      </c>
      <c r="O78">
        <v>11</v>
      </c>
      <c r="P78">
        <v>51.938299999999998</v>
      </c>
      <c r="Q78">
        <v>26.367799999999999</v>
      </c>
      <c r="R78">
        <v>5.50502</v>
      </c>
      <c r="S78">
        <v>2.7970000000000002</v>
      </c>
      <c r="T78">
        <v>0.36485000000000001</v>
      </c>
      <c r="U78">
        <v>0.92778000000000005</v>
      </c>
      <c r="V78">
        <v>0.44425999999999999</v>
      </c>
    </row>
    <row r="79" spans="1:22" x14ac:dyDescent="0.25">
      <c r="A79">
        <v>20090820</v>
      </c>
      <c r="B79">
        <v>11</v>
      </c>
      <c r="C79">
        <v>10.882289999999999</v>
      </c>
      <c r="D79">
        <v>1.7430000000000001</v>
      </c>
      <c r="E79">
        <v>2.4049800000000001</v>
      </c>
      <c r="F79">
        <v>0.78500000000000003</v>
      </c>
      <c r="G79">
        <v>0.33762999999999999</v>
      </c>
      <c r="H79">
        <v>1.3324199999999999</v>
      </c>
      <c r="I79">
        <v>1.5399999999999999E-3</v>
      </c>
      <c r="L79">
        <v>20090227</v>
      </c>
      <c r="M79">
        <v>2009</v>
      </c>
      <c r="N79" t="s">
        <v>251</v>
      </c>
      <c r="O79">
        <v>11</v>
      </c>
      <c r="P79">
        <v>31.192769999999999</v>
      </c>
      <c r="Q79">
        <v>43.883220000000001</v>
      </c>
      <c r="R79">
        <v>23.747589999999999</v>
      </c>
      <c r="S79">
        <v>2.0390000000000001</v>
      </c>
      <c r="T79">
        <v>0.36273</v>
      </c>
      <c r="U79">
        <v>2.1507000000000001</v>
      </c>
      <c r="V79">
        <v>0.46883000000000002</v>
      </c>
    </row>
    <row r="80" spans="1:22" x14ac:dyDescent="0.25">
      <c r="A80">
        <v>20090922</v>
      </c>
      <c r="B80">
        <v>11</v>
      </c>
      <c r="C80">
        <v>5.3982000000000001</v>
      </c>
      <c r="D80">
        <v>1.47787</v>
      </c>
      <c r="E80">
        <v>2.2078099999999998</v>
      </c>
      <c r="F80">
        <v>0.48</v>
      </c>
      <c r="G80">
        <v>9.4140000000000001E-2</v>
      </c>
      <c r="H80">
        <v>1.0074000000000001</v>
      </c>
      <c r="I80">
        <v>0.20146</v>
      </c>
      <c r="L80">
        <v>20090314</v>
      </c>
      <c r="M80">
        <v>2009</v>
      </c>
      <c r="N80" t="s">
        <v>167</v>
      </c>
      <c r="O80">
        <v>11</v>
      </c>
      <c r="P80">
        <v>35.604810000000001</v>
      </c>
      <c r="Q80">
        <v>46.924729999999997</v>
      </c>
      <c r="R80">
        <v>14.41104</v>
      </c>
      <c r="S80">
        <v>5.867</v>
      </c>
      <c r="T80">
        <v>0.64000999999999997</v>
      </c>
      <c r="U80">
        <v>1.6014600000000001</v>
      </c>
      <c r="V80">
        <v>0.16259999999999999</v>
      </c>
    </row>
    <row r="81" spans="1:22" x14ac:dyDescent="0.25">
      <c r="A81">
        <v>20090925</v>
      </c>
      <c r="B81">
        <v>11</v>
      </c>
      <c r="C81">
        <v>11.87012</v>
      </c>
      <c r="D81">
        <v>1.5361400000000001</v>
      </c>
      <c r="E81">
        <v>3.88503</v>
      </c>
      <c r="F81">
        <v>1.1759999999999999</v>
      </c>
      <c r="G81">
        <v>0.22567999999999999</v>
      </c>
      <c r="H81">
        <v>1.97916</v>
      </c>
      <c r="I81">
        <v>0.29805999999999999</v>
      </c>
      <c r="L81">
        <v>20090416</v>
      </c>
      <c r="M81">
        <v>2009</v>
      </c>
      <c r="N81" t="s">
        <v>266</v>
      </c>
      <c r="O81">
        <v>11</v>
      </c>
      <c r="P81">
        <v>50.711089999999999</v>
      </c>
      <c r="Q81">
        <v>4.0842999999999998</v>
      </c>
      <c r="R81">
        <v>6.5532000000000004</v>
      </c>
      <c r="S81">
        <v>2.3439999999999999</v>
      </c>
      <c r="T81">
        <v>0.66513999999999995</v>
      </c>
      <c r="U81">
        <v>2.1077400000000002</v>
      </c>
      <c r="V81">
        <v>2.0600000000000002E-3</v>
      </c>
    </row>
    <row r="82" spans="1:22" x14ac:dyDescent="0.25">
      <c r="A82">
        <v>20090928</v>
      </c>
      <c r="B82">
        <v>11</v>
      </c>
      <c r="C82">
        <v>4.82334</v>
      </c>
      <c r="D82">
        <v>0.70132000000000005</v>
      </c>
      <c r="E82">
        <v>4.4969999999999999</v>
      </c>
      <c r="F82">
        <v>0.75800000000000001</v>
      </c>
      <c r="G82">
        <v>0.77256000000000002</v>
      </c>
      <c r="H82">
        <v>9.1320599999999992</v>
      </c>
      <c r="I82">
        <v>0.30865999999999999</v>
      </c>
      <c r="L82">
        <v>20090609</v>
      </c>
      <c r="M82">
        <v>2009</v>
      </c>
      <c r="N82" t="s">
        <v>100</v>
      </c>
      <c r="O82">
        <v>11</v>
      </c>
      <c r="P82">
        <v>56.923200000000001</v>
      </c>
      <c r="Q82">
        <v>3.3984100000000002</v>
      </c>
      <c r="R82">
        <v>9.1962799999999998</v>
      </c>
      <c r="S82">
        <v>2.4279999999999999</v>
      </c>
      <c r="T82">
        <v>1.40005</v>
      </c>
      <c r="U82">
        <v>4.5265199999999997</v>
      </c>
      <c r="V82">
        <v>2.5600000000000002E-3</v>
      </c>
    </row>
    <row r="83" spans="1:22" x14ac:dyDescent="0.25">
      <c r="A83">
        <v>20091004</v>
      </c>
      <c r="B83">
        <v>11</v>
      </c>
      <c r="C83">
        <v>7.53857</v>
      </c>
      <c r="D83">
        <v>1.89096</v>
      </c>
      <c r="E83">
        <v>2.8949099999999999</v>
      </c>
      <c r="F83">
        <v>1.52</v>
      </c>
      <c r="G83">
        <v>0.28322999999999998</v>
      </c>
      <c r="H83">
        <v>1.43394</v>
      </c>
      <c r="I83">
        <v>0.15118999999999999</v>
      </c>
      <c r="L83">
        <v>20090615</v>
      </c>
      <c r="M83">
        <v>2009</v>
      </c>
      <c r="N83" t="s">
        <v>101</v>
      </c>
      <c r="O83">
        <v>11</v>
      </c>
      <c r="P83">
        <v>55.515970000000003</v>
      </c>
      <c r="Q83">
        <v>3.2834099999999999</v>
      </c>
      <c r="R83">
        <v>13.510149999999999</v>
      </c>
      <c r="S83">
        <v>2.3879999999999999</v>
      </c>
      <c r="T83">
        <v>0.72513000000000005</v>
      </c>
      <c r="U83">
        <v>3.4267799999999999</v>
      </c>
      <c r="V83">
        <v>2.3800000000000002E-3</v>
      </c>
    </row>
    <row r="84" spans="1:22" x14ac:dyDescent="0.25">
      <c r="A84">
        <v>20091007</v>
      </c>
      <c r="B84">
        <v>11</v>
      </c>
      <c r="C84">
        <v>2.7174299999999998</v>
      </c>
      <c r="D84">
        <v>0.99126000000000003</v>
      </c>
      <c r="E84">
        <v>2.5229400000000002</v>
      </c>
      <c r="F84">
        <v>1.2929999999999999</v>
      </c>
      <c r="G84">
        <v>0.18301999999999999</v>
      </c>
      <c r="H84">
        <v>2.49444</v>
      </c>
      <c r="I84">
        <v>0.26655000000000001</v>
      </c>
      <c r="L84">
        <v>20090624</v>
      </c>
      <c r="M84">
        <v>2009</v>
      </c>
      <c r="N84" t="s">
        <v>103</v>
      </c>
      <c r="O84">
        <v>11</v>
      </c>
      <c r="P84">
        <v>52.476210000000002</v>
      </c>
      <c r="Q84">
        <v>1.2713699999999999</v>
      </c>
      <c r="R84">
        <v>8.9900300000000009</v>
      </c>
      <c r="S84">
        <v>2.25</v>
      </c>
      <c r="T84">
        <v>1.1993199999999999</v>
      </c>
      <c r="U84">
        <v>5.2544399999999998</v>
      </c>
      <c r="V84">
        <v>2.5600000000000002E-3</v>
      </c>
    </row>
    <row r="85" spans="1:22" x14ac:dyDescent="0.25">
      <c r="A85">
        <v>20091010</v>
      </c>
      <c r="B85">
        <v>11</v>
      </c>
      <c r="C85">
        <v>10.617710000000001</v>
      </c>
      <c r="D85">
        <v>2.7477399999999998</v>
      </c>
      <c r="E85">
        <v>1.51031</v>
      </c>
      <c r="F85">
        <v>0.79100000000000004</v>
      </c>
      <c r="G85">
        <v>0.10034999999999999</v>
      </c>
      <c r="H85">
        <v>0.47471999999999998</v>
      </c>
      <c r="I85">
        <v>0.16911000000000001</v>
      </c>
      <c r="L85">
        <v>20090627</v>
      </c>
      <c r="M85">
        <v>2009</v>
      </c>
      <c r="N85" t="s">
        <v>104</v>
      </c>
      <c r="O85">
        <v>11</v>
      </c>
      <c r="P85">
        <v>69.316199999999995</v>
      </c>
      <c r="Q85">
        <v>1.67533</v>
      </c>
      <c r="R85">
        <v>17.6465</v>
      </c>
      <c r="S85">
        <v>2.9689999999999999</v>
      </c>
      <c r="T85">
        <v>1.68465</v>
      </c>
      <c r="U85">
        <v>6.2546999999999997</v>
      </c>
      <c r="V85">
        <v>2.97E-3</v>
      </c>
    </row>
    <row r="86" spans="1:22" x14ac:dyDescent="0.25">
      <c r="A86">
        <v>20091013</v>
      </c>
      <c r="B86">
        <v>11</v>
      </c>
      <c r="C86">
        <v>1.1301600000000001</v>
      </c>
      <c r="D86">
        <v>0.19686000000000001</v>
      </c>
      <c r="E86">
        <v>0.34110000000000001</v>
      </c>
      <c r="F86">
        <v>0.249</v>
      </c>
      <c r="G86">
        <v>2.7459999999999998E-2</v>
      </c>
      <c r="H86">
        <v>6.522E-2</v>
      </c>
      <c r="I86">
        <v>1.1800000000000001E-3</v>
      </c>
      <c r="L86">
        <v>20090709</v>
      </c>
      <c r="M86">
        <v>2009</v>
      </c>
      <c r="N86" t="s">
        <v>105</v>
      </c>
      <c r="O86">
        <v>11</v>
      </c>
      <c r="P86">
        <v>82.775890000000004</v>
      </c>
      <c r="Q86">
        <v>1.6186700000000001</v>
      </c>
      <c r="R86">
        <v>17.322410000000001</v>
      </c>
      <c r="S86">
        <v>4.2030000000000003</v>
      </c>
      <c r="T86">
        <v>1.2403599999999999</v>
      </c>
      <c r="U86">
        <v>5.7817800000000004</v>
      </c>
      <c r="V86">
        <v>0.28571999999999997</v>
      </c>
    </row>
    <row r="87" spans="1:22" x14ac:dyDescent="0.25">
      <c r="A87">
        <v>20091022</v>
      </c>
      <c r="B87">
        <v>11</v>
      </c>
      <c r="C87">
        <v>7.2615400000000001</v>
      </c>
      <c r="D87">
        <v>3.35182</v>
      </c>
      <c r="E87">
        <v>3.2579600000000002</v>
      </c>
      <c r="F87">
        <v>1.113</v>
      </c>
      <c r="G87">
        <v>9.7390000000000004E-2</v>
      </c>
      <c r="H87">
        <v>0.95250000000000001</v>
      </c>
      <c r="I87">
        <v>0.57454000000000005</v>
      </c>
      <c r="L87">
        <v>20090808</v>
      </c>
      <c r="M87">
        <v>2009</v>
      </c>
      <c r="N87" t="s">
        <v>109</v>
      </c>
      <c r="O87">
        <v>11</v>
      </c>
      <c r="P87">
        <v>43.263559999999998</v>
      </c>
      <c r="Q87">
        <v>2.5711599999999999</v>
      </c>
      <c r="R87">
        <v>10.52361</v>
      </c>
      <c r="S87">
        <v>2.7309999999999999</v>
      </c>
      <c r="T87">
        <v>2.4960100000000001</v>
      </c>
      <c r="U87">
        <v>4.57254</v>
      </c>
      <c r="V87">
        <v>2.8E-3</v>
      </c>
    </row>
    <row r="88" spans="1:22" x14ac:dyDescent="0.25">
      <c r="A88">
        <v>20091025</v>
      </c>
      <c r="B88">
        <v>11</v>
      </c>
      <c r="C88">
        <v>7.69313</v>
      </c>
      <c r="D88">
        <v>1.5353399999999999</v>
      </c>
      <c r="E88">
        <v>5.0513599999999999</v>
      </c>
      <c r="F88">
        <v>1.756</v>
      </c>
      <c r="G88">
        <v>0.1527</v>
      </c>
      <c r="H88">
        <v>1.5734399999999999</v>
      </c>
      <c r="I88">
        <v>0.40206999999999998</v>
      </c>
      <c r="L88">
        <v>20090814</v>
      </c>
      <c r="M88">
        <v>2009</v>
      </c>
      <c r="N88" t="s">
        <v>110</v>
      </c>
      <c r="O88">
        <v>11</v>
      </c>
      <c r="P88">
        <v>45.167490000000001</v>
      </c>
      <c r="Q88">
        <v>1.2344299999999999</v>
      </c>
      <c r="R88">
        <v>15.29256</v>
      </c>
      <c r="S88">
        <v>3.1760000000000002</v>
      </c>
      <c r="T88">
        <v>0.79039999999999999</v>
      </c>
      <c r="U88">
        <v>4.1555400000000002</v>
      </c>
      <c r="V88">
        <v>0.76587000000000005</v>
      </c>
    </row>
    <row r="89" spans="1:22" x14ac:dyDescent="0.25">
      <c r="A89">
        <v>20091031</v>
      </c>
      <c r="B89">
        <v>11</v>
      </c>
      <c r="C89">
        <v>4.5901500000000004</v>
      </c>
      <c r="D89">
        <v>0.8851</v>
      </c>
      <c r="E89">
        <v>2.8730000000000002</v>
      </c>
      <c r="F89">
        <v>1.1100000000000001</v>
      </c>
      <c r="G89">
        <v>0.15772</v>
      </c>
      <c r="H89">
        <v>1.12182</v>
      </c>
      <c r="I89">
        <v>0.26878999999999997</v>
      </c>
      <c r="L89">
        <v>20090826</v>
      </c>
      <c r="M89">
        <v>2009</v>
      </c>
      <c r="N89" t="s">
        <v>112</v>
      </c>
      <c r="O89">
        <v>11</v>
      </c>
      <c r="P89">
        <v>79.748339999999999</v>
      </c>
      <c r="Q89">
        <v>1.2542199999999999</v>
      </c>
      <c r="R89">
        <v>13.75906</v>
      </c>
      <c r="S89">
        <v>3.84</v>
      </c>
      <c r="T89">
        <v>0.95823000000000003</v>
      </c>
      <c r="U89">
        <v>5.1237000000000004</v>
      </c>
      <c r="V89">
        <v>2.5699999999999998E-3</v>
      </c>
    </row>
    <row r="90" spans="1:22" x14ac:dyDescent="0.25">
      <c r="A90">
        <v>20091103</v>
      </c>
      <c r="B90">
        <v>11</v>
      </c>
      <c r="C90">
        <v>9.9028600000000004</v>
      </c>
      <c r="D90">
        <v>1.3271200000000001</v>
      </c>
      <c r="E90">
        <v>4.4366899999999996</v>
      </c>
      <c r="F90">
        <v>1.8149999999999999</v>
      </c>
      <c r="G90">
        <v>0.40026</v>
      </c>
      <c r="H90">
        <v>3.6968399999999999</v>
      </c>
      <c r="I90">
        <v>1.75E-3</v>
      </c>
      <c r="L90">
        <v>20090904</v>
      </c>
      <c r="M90">
        <v>2009</v>
      </c>
      <c r="N90" t="s">
        <v>113</v>
      </c>
      <c r="O90">
        <v>11</v>
      </c>
      <c r="P90">
        <v>64.375870000000006</v>
      </c>
      <c r="Q90">
        <v>1.3881699999999999</v>
      </c>
      <c r="R90">
        <v>12.436400000000001</v>
      </c>
      <c r="S90">
        <v>3.355</v>
      </c>
      <c r="T90">
        <v>0.78790000000000004</v>
      </c>
      <c r="U90">
        <v>3.8040600000000002</v>
      </c>
      <c r="V90">
        <v>0.27921000000000001</v>
      </c>
    </row>
    <row r="91" spans="1:22" x14ac:dyDescent="0.25">
      <c r="A91">
        <v>20091127</v>
      </c>
      <c r="B91">
        <v>11</v>
      </c>
      <c r="C91">
        <v>4.4491300000000003</v>
      </c>
      <c r="D91">
        <v>1.42418</v>
      </c>
      <c r="E91">
        <v>3.8647100000000001</v>
      </c>
      <c r="F91">
        <v>1.3009999999999999</v>
      </c>
      <c r="G91">
        <v>0.38414999999999999</v>
      </c>
      <c r="H91">
        <v>3.08622</v>
      </c>
      <c r="I91">
        <v>1.6900000000000001E-3</v>
      </c>
      <c r="L91">
        <v>20090907</v>
      </c>
      <c r="M91">
        <v>2009</v>
      </c>
      <c r="N91" t="s">
        <v>114</v>
      </c>
      <c r="O91">
        <v>11</v>
      </c>
      <c r="P91">
        <v>52.36309</v>
      </c>
      <c r="Q91">
        <v>2.3072499999999998</v>
      </c>
      <c r="R91">
        <v>12.732939999999999</v>
      </c>
      <c r="S91">
        <v>3.3180000000000001</v>
      </c>
      <c r="T91">
        <v>0.63829000000000002</v>
      </c>
      <c r="U91">
        <v>2.1039599999999998</v>
      </c>
      <c r="V91">
        <v>0.40761999999999998</v>
      </c>
    </row>
    <row r="92" spans="1:22" x14ac:dyDescent="0.25">
      <c r="A92">
        <v>20091212</v>
      </c>
      <c r="B92">
        <v>11</v>
      </c>
      <c r="C92">
        <v>4.7553999999999998</v>
      </c>
      <c r="D92">
        <v>1.96719</v>
      </c>
      <c r="E92">
        <v>2.29962</v>
      </c>
      <c r="F92">
        <v>0.83599999999999997</v>
      </c>
      <c r="G92">
        <v>0.15786</v>
      </c>
      <c r="H92">
        <v>0.71664000000000005</v>
      </c>
      <c r="I92">
        <v>3.79E-3</v>
      </c>
      <c r="L92">
        <v>20090913</v>
      </c>
      <c r="M92">
        <v>2009</v>
      </c>
      <c r="N92" t="s">
        <v>115</v>
      </c>
      <c r="O92">
        <v>11</v>
      </c>
      <c r="P92">
        <v>85.566239999999993</v>
      </c>
      <c r="Q92">
        <v>4.3750600000000004</v>
      </c>
      <c r="R92">
        <v>6.8532500000000001</v>
      </c>
      <c r="S92">
        <v>4.4649999999999999</v>
      </c>
      <c r="T92">
        <v>0.59548999999999996</v>
      </c>
      <c r="U92">
        <v>2.7406199999999998</v>
      </c>
      <c r="V92">
        <v>0.26506999999999997</v>
      </c>
    </row>
    <row r="93" spans="1:22" x14ac:dyDescent="0.25">
      <c r="A93">
        <v>20091224</v>
      </c>
      <c r="B93">
        <v>11</v>
      </c>
      <c r="C93">
        <v>1.88707</v>
      </c>
      <c r="D93">
        <v>0.85897999999999997</v>
      </c>
      <c r="E93">
        <v>0.70413999999999999</v>
      </c>
      <c r="F93">
        <v>0.13800000000000001</v>
      </c>
      <c r="G93">
        <v>4.5530000000000001E-2</v>
      </c>
      <c r="H93">
        <v>1.08402</v>
      </c>
      <c r="I93">
        <v>0.11013000000000001</v>
      </c>
      <c r="L93">
        <v>20091106</v>
      </c>
      <c r="M93">
        <v>2009</v>
      </c>
      <c r="N93" t="s">
        <v>267</v>
      </c>
      <c r="O93">
        <v>11</v>
      </c>
      <c r="P93">
        <v>35.798740000000002</v>
      </c>
      <c r="Q93">
        <v>4.60297</v>
      </c>
      <c r="R93">
        <v>27.63729</v>
      </c>
      <c r="S93">
        <v>3.7679999999999998</v>
      </c>
      <c r="T93">
        <v>0.58331</v>
      </c>
      <c r="U93">
        <v>5.7797400000000003</v>
      </c>
      <c r="V93">
        <v>2.2599999999999999E-3</v>
      </c>
    </row>
    <row r="94" spans="1:22" x14ac:dyDescent="0.25">
      <c r="L94">
        <v>20091115</v>
      </c>
      <c r="M94">
        <v>2009</v>
      </c>
      <c r="N94" t="s">
        <v>226</v>
      </c>
      <c r="O94">
        <v>11</v>
      </c>
      <c r="P94">
        <v>65.92501</v>
      </c>
      <c r="Q94">
        <v>5.8871900000000004</v>
      </c>
      <c r="R94">
        <v>9.8293199999999992</v>
      </c>
      <c r="S94">
        <v>3.8159999999999998</v>
      </c>
      <c r="T94">
        <v>0.57293000000000005</v>
      </c>
      <c r="U94">
        <v>1.6387799999999999</v>
      </c>
      <c r="V94">
        <v>0.54537000000000002</v>
      </c>
    </row>
    <row r="95" spans="1:22" x14ac:dyDescent="0.25">
      <c r="B95">
        <f>AVERAGE(B$4:B93)</f>
        <v>11</v>
      </c>
      <c r="C95">
        <f>AVERAGE(C$4:C93)</f>
        <v>9.6564560000000004</v>
      </c>
      <c r="D95">
        <f>AVERAGE(D$4:D93)</f>
        <v>3.4346437777777763</v>
      </c>
      <c r="E95">
        <f>AVERAGE(E$4:E93)</f>
        <v>3.8532402222222211</v>
      </c>
      <c r="F95">
        <f>AVERAGE(F$4:F93)</f>
        <v>1.3896111111111109</v>
      </c>
      <c r="G95">
        <f>AVERAGE(G$4:G93)</f>
        <v>0.27211544444444452</v>
      </c>
      <c r="H95">
        <f>AVERAGE(H$4:H93)</f>
        <v>2.2826186666666675</v>
      </c>
      <c r="I95">
        <f>AVERAGE(I$4:I93)</f>
        <v>0.19041133333333332</v>
      </c>
      <c r="L95">
        <v>20091215</v>
      </c>
      <c r="M95">
        <v>2009</v>
      </c>
      <c r="N95" t="s">
        <v>268</v>
      </c>
      <c r="O95">
        <v>11</v>
      </c>
      <c r="P95">
        <v>17.022580000000001</v>
      </c>
      <c r="Q95">
        <v>48.703189999999999</v>
      </c>
      <c r="R95">
        <v>4.4254699999999998</v>
      </c>
      <c r="S95">
        <v>2.1419999999999999</v>
      </c>
      <c r="T95">
        <v>0.20327000000000001</v>
      </c>
      <c r="U95">
        <v>0.79332000000000003</v>
      </c>
      <c r="V95">
        <v>0.32802999999999999</v>
      </c>
    </row>
    <row r="96" spans="1:22" x14ac:dyDescent="0.25">
      <c r="L96">
        <v>20091218</v>
      </c>
      <c r="M96">
        <v>2009</v>
      </c>
      <c r="N96" t="s">
        <v>253</v>
      </c>
      <c r="O96">
        <v>11</v>
      </c>
      <c r="P96">
        <v>14.21044</v>
      </c>
      <c r="Q96">
        <v>83.107939999999999</v>
      </c>
      <c r="R96">
        <v>7.3495299999999997</v>
      </c>
      <c r="S96">
        <v>2.9630000000000001</v>
      </c>
      <c r="T96">
        <v>0.42403999999999997</v>
      </c>
      <c r="U96">
        <v>5.4255599999999999</v>
      </c>
      <c r="V96">
        <v>0.14802999999999999</v>
      </c>
    </row>
    <row r="98" spans="1:22" x14ac:dyDescent="0.25">
      <c r="O98">
        <f>AVERAGE(O$4:O96)</f>
        <v>11</v>
      </c>
      <c r="P98">
        <f>AVERAGE(P$4:P96)</f>
        <v>70.749224193548372</v>
      </c>
      <c r="Q98">
        <f>AVERAGE(Q$4:Q96)</f>
        <v>12.848282473118278</v>
      </c>
      <c r="R98">
        <f>AVERAGE(R$4:R96)</f>
        <v>18.951321720430105</v>
      </c>
      <c r="S98">
        <f>AVERAGE(S$4:S96)</f>
        <v>4.1826344086021479</v>
      </c>
      <c r="T98">
        <f>AVERAGE(T$4:T96)</f>
        <v>1.2652665591397851</v>
      </c>
      <c r="U98">
        <f>AVERAGE(U$4:U96)</f>
        <v>5.5753993548387077</v>
      </c>
      <c r="V98">
        <f>AVERAGE(V$4:V96)</f>
        <v>0.46075000000000016</v>
      </c>
    </row>
    <row r="104" spans="1:22" x14ac:dyDescent="0.25">
      <c r="A104" t="s">
        <v>369</v>
      </c>
      <c r="M104" t="s">
        <v>368</v>
      </c>
    </row>
  </sheetData>
  <pageMargins left="0.7" right="0.7" top="0.75" bottom="0.75" header="0.3" footer="0.3"/>
  <pageSetup scale="52" fitToHeight="2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21</vt:i4>
      </vt:variant>
      <vt:variant>
        <vt:lpstr>Named Ranges</vt:lpstr>
      </vt:variant>
      <vt:variant>
        <vt:i4>1</vt:i4>
      </vt:variant>
    </vt:vector>
  </HeadingPairs>
  <TitlesOfParts>
    <vt:vector size="22" baseType="lpstr">
      <vt:lpstr>Brigantine</vt:lpstr>
      <vt:lpstr>Cadiz</vt:lpstr>
      <vt:lpstr>Caney Creek</vt:lpstr>
      <vt:lpstr>Cape Romain</vt:lpstr>
      <vt:lpstr>Chassahowitzka</vt:lpstr>
      <vt:lpstr>Cohutta</vt:lpstr>
      <vt:lpstr>Dolly Sods</vt:lpstr>
      <vt:lpstr>Everglades</vt:lpstr>
      <vt:lpstr>Great Smoky Mtns NP</vt:lpstr>
      <vt:lpstr>Hercules Glade</vt:lpstr>
      <vt:lpstr>James River Face</vt:lpstr>
      <vt:lpstr>Linville Gorge</vt:lpstr>
      <vt:lpstr>Mammoth Cave</vt:lpstr>
      <vt:lpstr>Mingo</vt:lpstr>
      <vt:lpstr>Okefenokee</vt:lpstr>
      <vt:lpstr>Shenandoah</vt:lpstr>
      <vt:lpstr>Shining Rock</vt:lpstr>
      <vt:lpstr>Sipsey Wilderness</vt:lpstr>
      <vt:lpstr>St Marks</vt:lpstr>
      <vt:lpstr>Swanquarter</vt:lpstr>
      <vt:lpstr>Upper Buffalo Wilderness</vt:lpstr>
      <vt:lpstr>Cohutta!Print_Area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emtardif</dc:creator>
  <cp:lastModifiedBy>Hamby, Terri</cp:lastModifiedBy>
  <cp:lastPrinted>2013-12-17T21:04:36Z</cp:lastPrinted>
  <dcterms:created xsi:type="dcterms:W3CDTF">2012-04-02T17:34:00Z</dcterms:created>
  <dcterms:modified xsi:type="dcterms:W3CDTF">2014-01-09T19:31:30Z</dcterms:modified>
</cp:coreProperties>
</file>