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yeemon_win_dnr_ga_gov/Documents/Desktop/Website/Lead/Removed John Coleman/"/>
    </mc:Choice>
  </mc:AlternateContent>
  <xr:revisionPtr revIDLastSave="1" documentId="8_{30423AC4-9BFC-4503-B425-4CDA82D1C255}" xr6:coauthVersionLast="47" xr6:coauthVersionMax="47" xr10:uidLastSave="{951F2F45-BF76-4B86-A00F-5974F8B4D10C}"/>
  <bookViews>
    <workbookView xWindow="-108" yWindow="-108" windowWidth="23256" windowHeight="12576" xr2:uid="{00000000-000D-0000-FFFF-FFFF00000000}"/>
  </bookViews>
  <sheets>
    <sheet name="January 2024" sheetId="1" r:id="rId1"/>
  </sheets>
  <definedNames>
    <definedName name="_xlnm._FilterDatabase" localSheetId="0" hidden="1">'January 2024'!$A$6:$G$6</definedName>
  </definedNames>
  <calcPr calcId="0"/>
</workbook>
</file>

<file path=xl/sharedStrings.xml><?xml version="1.0" encoding="utf-8"?>
<sst xmlns="http://schemas.openxmlformats.org/spreadsheetml/2006/main" count="459" uniqueCount="357">
  <si>
    <t>Firm Name</t>
  </si>
  <si>
    <t>Firm Address</t>
  </si>
  <si>
    <t>Firm City</t>
  </si>
  <si>
    <t>State</t>
  </si>
  <si>
    <t>Firm Zip</t>
  </si>
  <si>
    <t>Firm Phone</t>
  </si>
  <si>
    <t>Expiration Date</t>
  </si>
  <si>
    <t>1st Rate Construction Inc.</t>
  </si>
  <si>
    <t>801 Industrial Boulevard, #8</t>
  </si>
  <si>
    <t>Ellijay</t>
  </si>
  <si>
    <t>GA</t>
  </si>
  <si>
    <t>706-889-4370</t>
  </si>
  <si>
    <t>A1A Environmental Inc.</t>
  </si>
  <si>
    <t>125 TownPark Drive, Suite 300</t>
  </si>
  <si>
    <t>Kennesaw</t>
  </si>
  <si>
    <t>678-643-5236</t>
  </si>
  <si>
    <t>Accelerated Risk Management, LLC</t>
  </si>
  <si>
    <t>4752 Vermont Avenue</t>
  </si>
  <si>
    <t>Birmingham</t>
  </si>
  <si>
    <t>AL</t>
  </si>
  <si>
    <t>205-533-7663</t>
  </si>
  <si>
    <t>Aegis Environmental, Inc.</t>
  </si>
  <si>
    <t>105 Southeast Parkway, Suite 115</t>
  </si>
  <si>
    <t>Franklin</t>
  </si>
  <si>
    <t>TN</t>
  </si>
  <si>
    <t>615-591-0311</t>
  </si>
  <si>
    <t>Aerostar SES, LLC</t>
  </si>
  <si>
    <t>3550 St. Johns Bluff Road South</t>
  </si>
  <si>
    <t>Jacksonville</t>
  </si>
  <si>
    <t>FL</t>
  </si>
  <si>
    <t>904-426-0221</t>
  </si>
  <si>
    <t>Affinity Environmental Group</t>
  </si>
  <si>
    <t>9916 Walden Street</t>
  </si>
  <si>
    <t>Soddy Daisy</t>
  </si>
  <si>
    <t>423-332-7077</t>
  </si>
  <si>
    <t>AirQuest Environmental, Inc.</t>
  </si>
  <si>
    <t>6851 45th Street SW</t>
  </si>
  <si>
    <t>Ft. Lauderdale</t>
  </si>
  <si>
    <t>954-792-4549</t>
  </si>
  <si>
    <t>Alternative Construction &amp; Environmental Solutions</t>
  </si>
  <si>
    <t>2247 Wrightsboro Road</t>
  </si>
  <si>
    <t>Augusta</t>
  </si>
  <si>
    <t>706-262-2000</t>
  </si>
  <si>
    <t>American Logistics International Inc</t>
  </si>
  <si>
    <t>656 School Rd.</t>
  </si>
  <si>
    <t>Hampton</t>
  </si>
  <si>
    <t>770-228-6038</t>
  </si>
  <si>
    <t>AmeriPro LLC</t>
  </si>
  <si>
    <t>1437 Amberton Way</t>
  </si>
  <si>
    <t>Powder Springs</t>
  </si>
  <si>
    <t>440-989-6291</t>
  </si>
  <si>
    <t>Apex Companies, LLC</t>
  </si>
  <si>
    <t>15850 Crabbs Branch Way, Suite 200</t>
  </si>
  <si>
    <t>Rockville</t>
  </si>
  <si>
    <t>MD</t>
  </si>
  <si>
    <t>301-417-0200</t>
  </si>
  <si>
    <t>Ark Remediation, LLC</t>
  </si>
  <si>
    <t>2901 Notasulga Rd</t>
  </si>
  <si>
    <t>Tallasee</t>
  </si>
  <si>
    <t>334-283-5663</t>
  </si>
  <si>
    <t>ATI Restoration LLC</t>
  </si>
  <si>
    <t>3360 East La Palma Ave</t>
  </si>
  <si>
    <t>Anaheim</t>
  </si>
  <si>
    <t>CA</t>
  </si>
  <si>
    <t>714-283-9990</t>
  </si>
  <si>
    <t>Azalea Environmental LLC</t>
  </si>
  <si>
    <t>1980 Parker Court STE F</t>
  </si>
  <si>
    <t>Stone Mountain</t>
  </si>
  <si>
    <t>404-986-8998</t>
  </si>
  <si>
    <t>Balco, LLC</t>
  </si>
  <si>
    <t>2110 Fortson Road</t>
  </si>
  <si>
    <t>Fortson</t>
  </si>
  <si>
    <t>706-610-6419</t>
  </si>
  <si>
    <t>Best-Tec Asbestos Abatement, Inc.</t>
  </si>
  <si>
    <t>630 Industrial Avenue, #8</t>
  </si>
  <si>
    <t>Boynton Beach</t>
  </si>
  <si>
    <t>561-844-6684</t>
  </si>
  <si>
    <t>Big Red Construction Inc.</t>
  </si>
  <si>
    <t>3915 Green Industrial Way</t>
  </si>
  <si>
    <t>Chamblee</t>
  </si>
  <si>
    <t>770-518-7155</t>
  </si>
  <si>
    <t>Branch Environmental Inc</t>
  </si>
  <si>
    <t>72 1/2 Main Street N</t>
  </si>
  <si>
    <t>Watkinsville</t>
  </si>
  <si>
    <t>706-310-0097</t>
  </si>
  <si>
    <t>Carolina Asbestos Services</t>
  </si>
  <si>
    <t>445 Moose Track Trail</t>
  </si>
  <si>
    <t>Lexington</t>
  </si>
  <si>
    <t>SC</t>
  </si>
  <si>
    <t>803-518-8214</t>
  </si>
  <si>
    <t>Cascade Services Company, Inc.</t>
  </si>
  <si>
    <t>1062 Grant Terrace</t>
  </si>
  <si>
    <t>Atlanta</t>
  </si>
  <si>
    <t>678-974-5188</t>
  </si>
  <si>
    <t>Casey Restoration DBA Rainbow International of Athens</t>
  </si>
  <si>
    <t>187 Ben Burton Cir.</t>
  </si>
  <si>
    <t>Bogart</t>
  </si>
  <si>
    <t>770-725-1088</t>
  </si>
  <si>
    <t>Cason Environmental &amp; Demolition Services, LLC</t>
  </si>
  <si>
    <t>1118 Stuckey Avenue</t>
  </si>
  <si>
    <t>Tallahassee</t>
  </si>
  <si>
    <t>850-933-8378</t>
  </si>
  <si>
    <t>CBS Enterprises, Inc dba: Service Master Restore</t>
  </si>
  <si>
    <t>8301 Fortson Rd</t>
  </si>
  <si>
    <t>706-569-0801</t>
  </si>
  <si>
    <t>Commercial Disaster Recovery, LLC</t>
  </si>
  <si>
    <t>5352 Franklin Goldmine Rd.</t>
  </si>
  <si>
    <t>Cumming</t>
  </si>
  <si>
    <t>470-266-0749</t>
  </si>
  <si>
    <t>Connor</t>
  </si>
  <si>
    <t>1421 Clarkview Road, Suite 100</t>
  </si>
  <si>
    <t>Baltimore</t>
  </si>
  <si>
    <t>443-322-1227</t>
  </si>
  <si>
    <t>Contour Environmental, LLC</t>
  </si>
  <si>
    <t>4462 Bretton Court NW, Suite 14</t>
  </si>
  <si>
    <t>Acworth</t>
  </si>
  <si>
    <t>678-303-2600</t>
  </si>
  <si>
    <t>Cross Environmental Services, Inc.</t>
  </si>
  <si>
    <t>39646 Fig Ave</t>
  </si>
  <si>
    <t>Zephyrhills</t>
  </si>
  <si>
    <t>813-783-1688</t>
  </si>
  <si>
    <t>Darcco Environmental, Inc.</t>
  </si>
  <si>
    <t>6342 Arlington Expressway</t>
  </si>
  <si>
    <t>904-398-6200</t>
  </si>
  <si>
    <t>Daybreak Insulation, Inc.</t>
  </si>
  <si>
    <t>811 Teal Lane</t>
  </si>
  <si>
    <t>Glennville</t>
  </si>
  <si>
    <t>912-588-0204</t>
  </si>
  <si>
    <t>Delaton Service Corp.</t>
  </si>
  <si>
    <t>109 Corporate Park East Drive</t>
  </si>
  <si>
    <t>LaGrange</t>
  </si>
  <si>
    <t>706-883-7900</t>
  </si>
  <si>
    <t>Dependable Home Inspections</t>
  </si>
  <si>
    <t>70370 Augusta Road</t>
  </si>
  <si>
    <t>Thomson</t>
  </si>
  <si>
    <t>706-833-0216</t>
  </si>
  <si>
    <t>E. Luke Greene Company, Inc.</t>
  </si>
  <si>
    <t>4807 Douglas Dam Road</t>
  </si>
  <si>
    <t>Strawberry Plains</t>
  </si>
  <si>
    <t>865-675-4161</t>
  </si>
  <si>
    <t>Envirocheck, Inc</t>
  </si>
  <si>
    <t>2470 Windy Hill Road, Unit 441</t>
  </si>
  <si>
    <t>Marietta</t>
  </si>
  <si>
    <t>770-400-9842</t>
  </si>
  <si>
    <t>Envirological Elements, Inc.</t>
  </si>
  <si>
    <t>2070 Peachtree Industrial Court, Suite 104</t>
  </si>
  <si>
    <t>770-314-8333</t>
  </si>
  <si>
    <t>Enviromasters, Inc.</t>
  </si>
  <si>
    <t>2790 27 Highway N</t>
  </si>
  <si>
    <t>Carrollton</t>
  </si>
  <si>
    <t>770-834-8160</t>
  </si>
  <si>
    <t>Environmental Restoration LLC</t>
  </si>
  <si>
    <t>1666 Fabick Drive</t>
  </si>
  <si>
    <t>Fenton</t>
  </si>
  <si>
    <t>MO</t>
  </si>
  <si>
    <t>636-227-7477</t>
  </si>
  <si>
    <t>Envirotech</t>
  </si>
  <si>
    <t>625 Birkdale Dr.</t>
  </si>
  <si>
    <t>Fairburn</t>
  </si>
  <si>
    <t>770-334-6601</t>
  </si>
  <si>
    <t>Geo Hydro Engineers, Inc.</t>
  </si>
  <si>
    <t>1000 Cobb Place Boulevard, Ste 290</t>
  </si>
  <si>
    <t>770-426-7100</t>
  </si>
  <si>
    <t>GLE Associates, Inc.</t>
  </si>
  <si>
    <t>5405 Cypress Center Drive, Ste. 110</t>
  </si>
  <si>
    <t>Tampa</t>
  </si>
  <si>
    <t>813-241-8350</t>
  </si>
  <si>
    <t>Grant Specialists of Georgia, Inc.</t>
  </si>
  <si>
    <t>896 GA Hwy 49 S</t>
  </si>
  <si>
    <t>Americus</t>
  </si>
  <si>
    <t>229-928-5954</t>
  </si>
  <si>
    <t>Healthy Home Real Estate, LLC</t>
  </si>
  <si>
    <t>1107 Atlanta Hwy</t>
  </si>
  <si>
    <t>404- 45-6 6438</t>
  </si>
  <si>
    <t>Hibernia Enterprises, Inc.</t>
  </si>
  <si>
    <t>3680 Hewatt Court</t>
  </si>
  <si>
    <t>Snellville</t>
  </si>
  <si>
    <t>678-618-0461</t>
  </si>
  <si>
    <t>Imagann Facility Support Services, Inc.</t>
  </si>
  <si>
    <t>2640 Lithonia Industrial Blvd.</t>
  </si>
  <si>
    <t>Lithonia</t>
  </si>
  <si>
    <t>770-484-8141</t>
  </si>
  <si>
    <t>Insite Environmental, LLC</t>
  </si>
  <si>
    <t>4369 Salem Road</t>
  </si>
  <si>
    <t>Covington</t>
  </si>
  <si>
    <t>404- 70-4 0752</t>
  </si>
  <si>
    <t>Kaebo Construction Inc</t>
  </si>
  <si>
    <t>8080 Enoch Lake Circle</t>
  </si>
  <si>
    <t>Lake Park</t>
  </si>
  <si>
    <t>229-412-2450</t>
  </si>
  <si>
    <t>KJS General Contractor Inc</t>
  </si>
  <si>
    <t>6205 Abercorn Street, Suite 105</t>
  </si>
  <si>
    <t>Savannah</t>
  </si>
  <si>
    <t>912- 66-3 7144</t>
  </si>
  <si>
    <t>Krane Development Inc., dba ADS Services, Inc.</t>
  </si>
  <si>
    <t>5451 59th Street N</t>
  </si>
  <si>
    <t>813-875-4600</t>
  </si>
  <si>
    <t>Lakeshore Environmental Contractors, LLC</t>
  </si>
  <si>
    <t>5513 Eastcliff Industrial Loop</t>
  </si>
  <si>
    <t>205-943-5711</t>
  </si>
  <si>
    <t>M Reyes Corporation</t>
  </si>
  <si>
    <t>2667 Gadsen Walk</t>
  </si>
  <si>
    <t>Duluth</t>
  </si>
  <si>
    <t>404-259-0484</t>
  </si>
  <si>
    <t>MCS Services (VA), Inc.</t>
  </si>
  <si>
    <t>800 Corporate Drive, Suite 301</t>
  </si>
  <si>
    <t>Stafford</t>
  </si>
  <si>
    <t>VA</t>
  </si>
  <si>
    <t>804-704-0609</t>
  </si>
  <si>
    <t>National Environmental Solutions, Inc.</t>
  </si>
  <si>
    <t>5134 Highway 17</t>
  </si>
  <si>
    <t>Clarkesville</t>
  </si>
  <si>
    <t>678-524-0203</t>
  </si>
  <si>
    <t>NEO Corporation</t>
  </si>
  <si>
    <t>289 Silkwood Drive</t>
  </si>
  <si>
    <t>Canton</t>
  </si>
  <si>
    <t>NC</t>
  </si>
  <si>
    <t>828-347-9989</t>
  </si>
  <si>
    <t>NorthStar Contracting Group, Inc</t>
  </si>
  <si>
    <t>3318 Highway 365 #242</t>
  </si>
  <si>
    <t>Nederland</t>
  </si>
  <si>
    <t>TX</t>
  </si>
  <si>
    <t>407-855-2365</t>
  </si>
  <si>
    <t>NOVA Engineering and Environmental, LLC</t>
  </si>
  <si>
    <t>3900 Kennesaw 75 Parkway</t>
  </si>
  <si>
    <t>770-425-0777</t>
  </si>
  <si>
    <t>NV5, Inc.</t>
  </si>
  <si>
    <t>1713 South Kings Avenue</t>
  </si>
  <si>
    <t>Brandon</t>
  </si>
  <si>
    <t>954-613-6731</t>
  </si>
  <si>
    <t>Oasis Construction Services, Inc.</t>
  </si>
  <si>
    <t>45 Woodstock Street</t>
  </si>
  <si>
    <t>Roswell</t>
  </si>
  <si>
    <t>678-739-2400</t>
  </si>
  <si>
    <t>One Source Environmental, LLC</t>
  </si>
  <si>
    <t>3717 Latrobe Drive, Suite 760</t>
  </si>
  <si>
    <t>Charlotte</t>
  </si>
  <si>
    <t>704-376-3594</t>
  </si>
  <si>
    <t>Partner Assessment Corporation</t>
  </si>
  <si>
    <t>2154 Torrance Boulevard, Ste 200</t>
  </si>
  <si>
    <t>Torrance</t>
  </si>
  <si>
    <t>310-615-4500</t>
  </si>
  <si>
    <t>Peach State Demolition</t>
  </si>
  <si>
    <t>6710 Chriswood Dr.</t>
  </si>
  <si>
    <t>Macon</t>
  </si>
  <si>
    <t>678-435-4784</t>
  </si>
  <si>
    <t>Professional Environmental Management, Inc.</t>
  </si>
  <si>
    <t>3915 Harrison Road, Suite 400</t>
  </si>
  <si>
    <t>Loganville</t>
  </si>
  <si>
    <t>770-554-2033</t>
  </si>
  <si>
    <t>Property &amp; Environmental Management, Inc.</t>
  </si>
  <si>
    <t>6161 Busch Boulevard, Ste. 255</t>
  </si>
  <si>
    <t>Columbus</t>
  </si>
  <si>
    <t>OH</t>
  </si>
  <si>
    <t>614-573-6998</t>
  </si>
  <si>
    <t>Property Medics of Georgia</t>
  </si>
  <si>
    <t>3250 Peachtree Corners Circle, Suite A</t>
  </si>
  <si>
    <t>Peachtree Corners</t>
  </si>
  <si>
    <t>404-476-8080</t>
  </si>
  <si>
    <t>Pyramid Remedial Systems, Inc.</t>
  </si>
  <si>
    <t>5890 Gateway Drive, Suite C</t>
  </si>
  <si>
    <t>Alpharetta</t>
  </si>
  <si>
    <t>678-366-1919</t>
  </si>
  <si>
    <t>Ragins Construction</t>
  </si>
  <si>
    <t>3875 Log Cabin Drive</t>
  </si>
  <si>
    <t>478-808-1038</t>
  </si>
  <si>
    <t>Realty Executives Liberty/Liberty Real Estate Service</t>
  </si>
  <si>
    <t>401 S. Main Street</t>
  </si>
  <si>
    <t>Hinesville</t>
  </si>
  <si>
    <t>912-877-6600</t>
  </si>
  <si>
    <t>Reams Enterprises, Inc</t>
  </si>
  <si>
    <t>1478 Central Avenue</t>
  </si>
  <si>
    <t>East Point</t>
  </si>
  <si>
    <t>404-684-2500</t>
  </si>
  <si>
    <t>ReeRo Construction LLC</t>
  </si>
  <si>
    <t>2817 Overlake Run</t>
  </si>
  <si>
    <t>678-300-9004</t>
  </si>
  <si>
    <t>Regulatory Compliance Services, Inc.</t>
  </si>
  <si>
    <t>707 Winding Way</t>
  </si>
  <si>
    <t>Adel</t>
  </si>
  <si>
    <t>229-293-9990</t>
  </si>
  <si>
    <t>Reliable Restoration LLC</t>
  </si>
  <si>
    <t>7055 Amwiler Industrial Drive, Ste A</t>
  </si>
  <si>
    <t>678-325-1633</t>
  </si>
  <si>
    <t>S &amp; ME Inc</t>
  </si>
  <si>
    <t>3380 Town Point Drive, Suite 140</t>
  </si>
  <si>
    <t>919-954-6228</t>
  </si>
  <si>
    <t>SACAL Environmental &amp; Management Company</t>
  </si>
  <si>
    <t>2153 Vineville Avenue</t>
  </si>
  <si>
    <t>478-745-9352</t>
  </si>
  <si>
    <t>Savannah Abatement, LLC</t>
  </si>
  <si>
    <t>702 East Duffy Street</t>
  </si>
  <si>
    <t>912- 23-3 9926</t>
  </si>
  <si>
    <t>Southeast Lead Consultants, Inc.</t>
  </si>
  <si>
    <t>243 Jim Knight Road</t>
  </si>
  <si>
    <t>Cartersville</t>
  </si>
  <si>
    <t>770-858-5323</t>
  </si>
  <si>
    <t>Southern Demolition and Environmental</t>
  </si>
  <si>
    <t>2035 Bolton Road</t>
  </si>
  <si>
    <t>404-478-7142</t>
  </si>
  <si>
    <t>SRJ Architects Inc.</t>
  </si>
  <si>
    <t>1108 Maryland Drive</t>
  </si>
  <si>
    <t>Albany</t>
  </si>
  <si>
    <t>229-881-2803</t>
  </si>
  <si>
    <t>Strategic Environmental Solutions LLC</t>
  </si>
  <si>
    <t>2774 Cobb Parkway NW, Suite 109-356</t>
  </si>
  <si>
    <t>770-815-1640</t>
  </si>
  <si>
    <t>Structural Builders, Inc.</t>
  </si>
  <si>
    <t>1478 Central Avenue,Suite C</t>
  </si>
  <si>
    <t>404-684-0772</t>
  </si>
  <si>
    <t>Terracon Consultants, Inc.</t>
  </si>
  <si>
    <t>514 Hillcrest Industrial Boulevard</t>
  </si>
  <si>
    <t>478-757-1606</t>
  </si>
  <si>
    <t>TerraPro Group Limited</t>
  </si>
  <si>
    <t>6679 Peachtree Industrial Blvd Ste. K</t>
  </si>
  <si>
    <t>404-642-8500</t>
  </si>
  <si>
    <t>The Environmental Institute</t>
  </si>
  <si>
    <t>1395 S Marietta Pkwy SE, Bldg 100, Suite 124</t>
  </si>
  <si>
    <t>334-614-8799</t>
  </si>
  <si>
    <t>The Winter Construction Company</t>
  </si>
  <si>
    <t>5616 Peachtree Road</t>
  </si>
  <si>
    <t>404-456-0513</t>
  </si>
  <si>
    <t>The Workforce Group</t>
  </si>
  <si>
    <t>9544 Fenway Ave</t>
  </si>
  <si>
    <t>Baton Rouge</t>
  </si>
  <si>
    <t>LA</t>
  </si>
  <si>
    <t>225-248-4053</t>
  </si>
  <si>
    <t>Trinity Industrial Services, LLC</t>
  </si>
  <si>
    <t>3692 Mcelory Rd.</t>
  </si>
  <si>
    <t>404-692-7049</t>
  </si>
  <si>
    <t>United Consulting Group</t>
  </si>
  <si>
    <t>625 Holcomb Bridge Road</t>
  </si>
  <si>
    <t>Norcross</t>
  </si>
  <si>
    <t>770-209-0029</t>
  </si>
  <si>
    <t>USACE Savannah District - Engineering Division</t>
  </si>
  <si>
    <t>100 W. Oglethorpe Avenue</t>
  </si>
  <si>
    <t>678-354-0310</t>
  </si>
  <si>
    <t>W.T. Miller, LLC</t>
  </si>
  <si>
    <t>430 Old Gate Road</t>
  </si>
  <si>
    <t>Midland</t>
  </si>
  <si>
    <t>706-320-2171</t>
  </si>
  <si>
    <t>Whitaker Laboratory, Inc.</t>
  </si>
  <si>
    <t>2500 Tremont Road</t>
  </si>
  <si>
    <t>912-234-0696</t>
  </si>
  <si>
    <t>Willmer Engineering, Inc.</t>
  </si>
  <si>
    <t>3772 Pleasantdale Road, Suite 165</t>
  </si>
  <si>
    <t>844-945-5637</t>
  </si>
  <si>
    <t>WSP USA, Inc.</t>
  </si>
  <si>
    <t>One Penn Plaza, 4th Floor</t>
  </si>
  <si>
    <t>New York</t>
  </si>
  <si>
    <t>NY</t>
  </si>
  <si>
    <t>212-465-5000</t>
  </si>
  <si>
    <t>WST USA Environment &amp; Infrastructure, Inc.</t>
  </si>
  <si>
    <t>1105 Lakewood Parkway, Suite 300</t>
  </si>
  <si>
    <t>770-360-0749</t>
  </si>
  <si>
    <t>Georgia Certified Lead-Based Paint Service Firms as of January 2024</t>
  </si>
  <si>
    <t>This list is provided as a service to persons looking for Georgia Licensed Lead-Based Paint Service Firms. It is meant neither to advertise nor endorse any of the listed firms and/or individuals. The list is not updated on a regular basis, so it is important to request proof of current certifications from any person or firm before hiring them to perform lead-based paint abatements, risk assessments, or inspections.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</si>
</sst>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theme="2" tint="-9.9948118533890809E-2"/>
        </patternFill>
      </fill>
    </dxf>
    <dxf>
      <fill>
        <patternFill patternType="solid"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showGridLines="0" tabSelected="1" topLeftCell="A21" workbookViewId="0">
      <selection activeCell="A37" sqref="A37"/>
    </sheetView>
  </sheetViews>
  <sheetFormatPr defaultRowHeight="14.4" x14ac:dyDescent="0.3"/>
  <cols>
    <col min="1" max="2" width="35.5546875" style="6" bestFit="1" customWidth="1"/>
    <col min="3" max="3" width="15.33203125" style="1" bestFit="1" customWidth="1"/>
    <col min="4" max="4" width="10.21875" style="1" bestFit="1" customWidth="1"/>
    <col min="5" max="5" width="13" style="1" bestFit="1" customWidth="1"/>
    <col min="6" max="6" width="16.109375" style="1" bestFit="1" customWidth="1"/>
    <col min="7" max="7" width="20.109375" style="1" bestFit="1" customWidth="1"/>
  </cols>
  <sheetData>
    <row r="1" spans="1:7" ht="15.6" x14ac:dyDescent="0.3">
      <c r="A1" s="7" t="s">
        <v>355</v>
      </c>
      <c r="B1" s="7"/>
      <c r="C1" s="7"/>
      <c r="D1" s="7"/>
      <c r="E1" s="7"/>
      <c r="F1" s="7"/>
      <c r="G1" s="7"/>
    </row>
    <row r="2" spans="1:7" x14ac:dyDescent="0.3">
      <c r="A2" s="8" t="s">
        <v>356</v>
      </c>
      <c r="B2" s="8"/>
      <c r="C2" s="8"/>
      <c r="D2" s="8"/>
      <c r="E2" s="8"/>
      <c r="F2" s="8"/>
      <c r="G2" s="8"/>
    </row>
    <row r="3" spans="1:7" x14ac:dyDescent="0.3">
      <c r="A3" s="8"/>
      <c r="B3" s="8"/>
      <c r="C3" s="8"/>
      <c r="D3" s="8"/>
      <c r="E3" s="8"/>
      <c r="F3" s="8"/>
      <c r="G3" s="8"/>
    </row>
    <row r="4" spans="1:7" x14ac:dyDescent="0.3">
      <c r="A4" s="8"/>
      <c r="B4" s="8"/>
      <c r="C4" s="8"/>
      <c r="D4" s="8"/>
      <c r="E4" s="8"/>
      <c r="F4" s="8"/>
      <c r="G4" s="8"/>
    </row>
    <row r="5" spans="1:7" x14ac:dyDescent="0.3">
      <c r="A5" s="9"/>
      <c r="B5" s="9"/>
      <c r="C5" s="9"/>
      <c r="D5" s="9"/>
      <c r="E5" s="9"/>
      <c r="F5" s="9"/>
      <c r="G5" s="9"/>
    </row>
    <row r="6" spans="1:7" ht="15.6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5.6" x14ac:dyDescent="0.3">
      <c r="A7" s="5" t="s">
        <v>7</v>
      </c>
      <c r="B7" s="5" t="s">
        <v>8</v>
      </c>
      <c r="C7" s="2" t="s">
        <v>9</v>
      </c>
      <c r="D7" s="2" t="s">
        <v>10</v>
      </c>
      <c r="E7" s="2">
        <v>30540</v>
      </c>
      <c r="F7" s="2" t="s">
        <v>11</v>
      </c>
      <c r="G7" s="3">
        <v>45591</v>
      </c>
    </row>
    <row r="8" spans="1:7" ht="15.6" x14ac:dyDescent="0.3">
      <c r="A8" s="5" t="s">
        <v>12</v>
      </c>
      <c r="B8" s="5" t="s">
        <v>13</v>
      </c>
      <c r="C8" s="2" t="s">
        <v>14</v>
      </c>
      <c r="D8" s="2" t="s">
        <v>10</v>
      </c>
      <c r="E8" s="2">
        <v>30144</v>
      </c>
      <c r="F8" s="2" t="s">
        <v>15</v>
      </c>
      <c r="G8" s="3">
        <v>45524</v>
      </c>
    </row>
    <row r="9" spans="1:7" ht="15.6" x14ac:dyDescent="0.3">
      <c r="A9" s="5" t="s">
        <v>16</v>
      </c>
      <c r="B9" s="5" t="s">
        <v>17</v>
      </c>
      <c r="C9" s="2" t="s">
        <v>18</v>
      </c>
      <c r="D9" s="2" t="s">
        <v>19</v>
      </c>
      <c r="E9" s="2">
        <v>35210</v>
      </c>
      <c r="F9" s="2" t="s">
        <v>20</v>
      </c>
      <c r="G9" s="3">
        <v>45538</v>
      </c>
    </row>
    <row r="10" spans="1:7" ht="15.6" x14ac:dyDescent="0.3">
      <c r="A10" s="5" t="s">
        <v>21</v>
      </c>
      <c r="B10" s="5" t="s">
        <v>22</v>
      </c>
      <c r="C10" s="2" t="s">
        <v>23</v>
      </c>
      <c r="D10" s="2" t="s">
        <v>24</v>
      </c>
      <c r="E10" s="2">
        <v>37064</v>
      </c>
      <c r="F10" s="2" t="s">
        <v>25</v>
      </c>
      <c r="G10" s="3">
        <v>45317</v>
      </c>
    </row>
    <row r="11" spans="1:7" ht="15.6" x14ac:dyDescent="0.3">
      <c r="A11" s="5" t="s">
        <v>26</v>
      </c>
      <c r="B11" s="5" t="s">
        <v>27</v>
      </c>
      <c r="C11" s="2" t="s">
        <v>28</v>
      </c>
      <c r="D11" s="2" t="s">
        <v>29</v>
      </c>
      <c r="E11" s="2">
        <v>32224</v>
      </c>
      <c r="F11" s="2" t="s">
        <v>30</v>
      </c>
      <c r="G11" s="3">
        <v>45648</v>
      </c>
    </row>
    <row r="12" spans="1:7" ht="15.6" x14ac:dyDescent="0.3">
      <c r="A12" s="5" t="s">
        <v>31</v>
      </c>
      <c r="B12" s="5" t="s">
        <v>32</v>
      </c>
      <c r="C12" s="2" t="s">
        <v>33</v>
      </c>
      <c r="D12" s="2" t="s">
        <v>24</v>
      </c>
      <c r="E12" s="2">
        <v>37379</v>
      </c>
      <c r="F12" s="2" t="s">
        <v>34</v>
      </c>
      <c r="G12" s="3">
        <v>45526</v>
      </c>
    </row>
    <row r="13" spans="1:7" ht="15.6" x14ac:dyDescent="0.3">
      <c r="A13" s="5" t="s">
        <v>35</v>
      </c>
      <c r="B13" s="5" t="s">
        <v>36</v>
      </c>
      <c r="C13" s="2" t="s">
        <v>37</v>
      </c>
      <c r="D13" s="2" t="s">
        <v>29</v>
      </c>
      <c r="E13" s="2">
        <v>33314</v>
      </c>
      <c r="F13" s="2" t="s">
        <v>38</v>
      </c>
      <c r="G13" s="3">
        <v>45623</v>
      </c>
    </row>
    <row r="14" spans="1:7" ht="31.2" x14ac:dyDescent="0.3">
      <c r="A14" s="5" t="s">
        <v>39</v>
      </c>
      <c r="B14" s="5" t="s">
        <v>40</v>
      </c>
      <c r="C14" s="2" t="s">
        <v>41</v>
      </c>
      <c r="D14" s="2" t="s">
        <v>10</v>
      </c>
      <c r="E14" s="2">
        <v>30904</v>
      </c>
      <c r="F14" s="2" t="s">
        <v>42</v>
      </c>
      <c r="G14" s="3">
        <v>45585</v>
      </c>
    </row>
    <row r="15" spans="1:7" ht="15.6" x14ac:dyDescent="0.3">
      <c r="A15" s="5" t="s">
        <v>43</v>
      </c>
      <c r="B15" s="5" t="s">
        <v>44</v>
      </c>
      <c r="C15" s="2" t="s">
        <v>45</v>
      </c>
      <c r="D15" s="2" t="s">
        <v>10</v>
      </c>
      <c r="E15" s="2">
        <v>30228</v>
      </c>
      <c r="F15" s="2" t="s">
        <v>46</v>
      </c>
      <c r="G15" s="3">
        <v>45357</v>
      </c>
    </row>
    <row r="16" spans="1:7" ht="15.6" x14ac:dyDescent="0.3">
      <c r="A16" s="5" t="s">
        <v>47</v>
      </c>
      <c r="B16" s="5" t="s">
        <v>48</v>
      </c>
      <c r="C16" s="2" t="s">
        <v>49</v>
      </c>
      <c r="D16" s="2" t="s">
        <v>10</v>
      </c>
      <c r="E16" s="2">
        <v>30127</v>
      </c>
      <c r="F16" s="2" t="s">
        <v>50</v>
      </c>
      <c r="G16" s="3">
        <v>45569</v>
      </c>
    </row>
    <row r="17" spans="1:7" ht="15.6" x14ac:dyDescent="0.3">
      <c r="A17" s="5" t="s">
        <v>51</v>
      </c>
      <c r="B17" s="5" t="s">
        <v>52</v>
      </c>
      <c r="C17" s="2" t="s">
        <v>53</v>
      </c>
      <c r="D17" s="2" t="s">
        <v>54</v>
      </c>
      <c r="E17" s="2">
        <v>20855</v>
      </c>
      <c r="F17" s="2" t="s">
        <v>55</v>
      </c>
      <c r="G17" s="3">
        <v>45331</v>
      </c>
    </row>
    <row r="18" spans="1:7" ht="15.6" x14ac:dyDescent="0.3">
      <c r="A18" s="5" t="s">
        <v>56</v>
      </c>
      <c r="B18" s="5" t="s">
        <v>57</v>
      </c>
      <c r="C18" s="2" t="s">
        <v>58</v>
      </c>
      <c r="D18" s="2" t="s">
        <v>19</v>
      </c>
      <c r="E18" s="2">
        <v>36078</v>
      </c>
      <c r="F18" s="2" t="s">
        <v>59</v>
      </c>
      <c r="G18" s="3">
        <v>45596</v>
      </c>
    </row>
    <row r="19" spans="1:7" ht="15.6" x14ac:dyDescent="0.3">
      <c r="A19" s="5" t="s">
        <v>60</v>
      </c>
      <c r="B19" s="5" t="s">
        <v>61</v>
      </c>
      <c r="C19" s="2" t="s">
        <v>62</v>
      </c>
      <c r="D19" s="2" t="s">
        <v>63</v>
      </c>
      <c r="E19" s="2">
        <v>92806</v>
      </c>
      <c r="F19" s="2" t="s">
        <v>64</v>
      </c>
      <c r="G19" s="3">
        <v>45481</v>
      </c>
    </row>
    <row r="20" spans="1:7" ht="31.2" x14ac:dyDescent="0.3">
      <c r="A20" s="5" t="s">
        <v>65</v>
      </c>
      <c r="B20" s="5" t="s">
        <v>66</v>
      </c>
      <c r="C20" s="2" t="s">
        <v>67</v>
      </c>
      <c r="D20" s="2" t="s">
        <v>10</v>
      </c>
      <c r="E20" s="2">
        <v>30087</v>
      </c>
      <c r="F20" s="2" t="s">
        <v>68</v>
      </c>
      <c r="G20" s="3">
        <v>45736</v>
      </c>
    </row>
    <row r="21" spans="1:7" ht="15.6" x14ac:dyDescent="0.3">
      <c r="A21" s="5" t="s">
        <v>69</v>
      </c>
      <c r="B21" s="5" t="s">
        <v>70</v>
      </c>
      <c r="C21" s="2" t="s">
        <v>71</v>
      </c>
      <c r="D21" s="2" t="s">
        <v>10</v>
      </c>
      <c r="E21" s="2">
        <v>31808</v>
      </c>
      <c r="F21" s="2" t="s">
        <v>72</v>
      </c>
      <c r="G21" s="3">
        <v>45608</v>
      </c>
    </row>
    <row r="22" spans="1:7" ht="15.6" x14ac:dyDescent="0.3">
      <c r="A22" s="5" t="s">
        <v>73</v>
      </c>
      <c r="B22" s="5" t="s">
        <v>74</v>
      </c>
      <c r="C22" s="2" t="s">
        <v>75</v>
      </c>
      <c r="D22" s="2" t="s">
        <v>29</v>
      </c>
      <c r="E22" s="2">
        <v>33426</v>
      </c>
      <c r="F22" s="2" t="s">
        <v>76</v>
      </c>
      <c r="G22" s="3">
        <v>45438</v>
      </c>
    </row>
    <row r="23" spans="1:7" ht="15.6" x14ac:dyDescent="0.3">
      <c r="A23" s="5" t="s">
        <v>77</v>
      </c>
      <c r="B23" s="5" t="s">
        <v>78</v>
      </c>
      <c r="C23" s="2" t="s">
        <v>79</v>
      </c>
      <c r="D23" s="2" t="s">
        <v>10</v>
      </c>
      <c r="E23" s="2">
        <v>30341</v>
      </c>
      <c r="F23" s="2" t="s">
        <v>80</v>
      </c>
      <c r="G23" s="3">
        <v>45599</v>
      </c>
    </row>
    <row r="24" spans="1:7" ht="15.6" x14ac:dyDescent="0.3">
      <c r="A24" s="5" t="s">
        <v>81</v>
      </c>
      <c r="B24" s="5" t="s">
        <v>82</v>
      </c>
      <c r="C24" s="2" t="s">
        <v>83</v>
      </c>
      <c r="D24" s="2" t="s">
        <v>10</v>
      </c>
      <c r="E24" s="2">
        <v>30677</v>
      </c>
      <c r="F24" s="2" t="s">
        <v>84</v>
      </c>
      <c r="G24" s="3">
        <v>45502</v>
      </c>
    </row>
    <row r="25" spans="1:7" ht="15.6" x14ac:dyDescent="0.3">
      <c r="A25" s="5" t="s">
        <v>85</v>
      </c>
      <c r="B25" s="5" t="s">
        <v>86</v>
      </c>
      <c r="C25" s="2" t="s">
        <v>87</v>
      </c>
      <c r="D25" s="2" t="s">
        <v>88</v>
      </c>
      <c r="E25" s="2">
        <v>29073</v>
      </c>
      <c r="F25" s="2" t="s">
        <v>89</v>
      </c>
      <c r="G25" s="3">
        <v>45641</v>
      </c>
    </row>
    <row r="26" spans="1:7" ht="15.6" x14ac:dyDescent="0.3">
      <c r="A26" s="5" t="s">
        <v>90</v>
      </c>
      <c r="B26" s="5" t="s">
        <v>91</v>
      </c>
      <c r="C26" s="2" t="s">
        <v>92</v>
      </c>
      <c r="D26" s="2" t="s">
        <v>10</v>
      </c>
      <c r="E26" s="2">
        <v>30315</v>
      </c>
      <c r="F26" s="2" t="s">
        <v>93</v>
      </c>
      <c r="G26" s="3">
        <v>45354</v>
      </c>
    </row>
    <row r="27" spans="1:7" ht="31.2" x14ac:dyDescent="0.3">
      <c r="A27" s="5" t="s">
        <v>94</v>
      </c>
      <c r="B27" s="5" t="s">
        <v>95</v>
      </c>
      <c r="C27" s="2" t="s">
        <v>96</v>
      </c>
      <c r="D27" s="2" t="s">
        <v>10</v>
      </c>
      <c r="E27" s="2">
        <v>30622</v>
      </c>
      <c r="F27" s="2" t="s">
        <v>97</v>
      </c>
      <c r="G27" s="3">
        <v>45520</v>
      </c>
    </row>
    <row r="28" spans="1:7" ht="31.2" x14ac:dyDescent="0.3">
      <c r="A28" s="5" t="s">
        <v>98</v>
      </c>
      <c r="B28" s="5" t="s">
        <v>99</v>
      </c>
      <c r="C28" s="2" t="s">
        <v>100</v>
      </c>
      <c r="D28" s="2" t="s">
        <v>29</v>
      </c>
      <c r="E28" s="2">
        <v>32310</v>
      </c>
      <c r="F28" s="2" t="s">
        <v>101</v>
      </c>
      <c r="G28" s="3">
        <v>45318</v>
      </c>
    </row>
    <row r="29" spans="1:7" ht="31.2" x14ac:dyDescent="0.3">
      <c r="A29" s="5" t="s">
        <v>102</v>
      </c>
      <c r="B29" s="5" t="s">
        <v>103</v>
      </c>
      <c r="C29" s="2" t="s">
        <v>71</v>
      </c>
      <c r="D29" s="2" t="s">
        <v>10</v>
      </c>
      <c r="E29" s="2">
        <v>31808</v>
      </c>
      <c r="F29" s="2" t="s">
        <v>104</v>
      </c>
      <c r="G29" s="3">
        <v>45428</v>
      </c>
    </row>
    <row r="30" spans="1:7" ht="15.6" x14ac:dyDescent="0.3">
      <c r="A30" s="5" t="s">
        <v>105</v>
      </c>
      <c r="B30" s="5" t="s">
        <v>106</v>
      </c>
      <c r="C30" s="2" t="s">
        <v>107</v>
      </c>
      <c r="D30" s="2" t="s">
        <v>10</v>
      </c>
      <c r="E30" s="2">
        <v>30028</v>
      </c>
      <c r="F30" s="2" t="s">
        <v>108</v>
      </c>
      <c r="G30" s="3">
        <v>45465</v>
      </c>
    </row>
    <row r="31" spans="1:7" ht="15.6" x14ac:dyDescent="0.3">
      <c r="A31" s="5" t="s">
        <v>109</v>
      </c>
      <c r="B31" s="5" t="s">
        <v>110</v>
      </c>
      <c r="C31" s="2" t="s">
        <v>111</v>
      </c>
      <c r="D31" s="2" t="s">
        <v>54</v>
      </c>
      <c r="E31" s="2">
        <v>21209</v>
      </c>
      <c r="F31" s="2" t="s">
        <v>112</v>
      </c>
      <c r="G31" s="3">
        <v>45604</v>
      </c>
    </row>
    <row r="32" spans="1:7" ht="15.6" x14ac:dyDescent="0.3">
      <c r="A32" s="5" t="s">
        <v>113</v>
      </c>
      <c r="B32" s="5" t="s">
        <v>114</v>
      </c>
      <c r="C32" s="2" t="s">
        <v>115</v>
      </c>
      <c r="D32" s="2" t="s">
        <v>10</v>
      </c>
      <c r="E32" s="2">
        <v>30101</v>
      </c>
      <c r="F32" s="2" t="s">
        <v>116</v>
      </c>
      <c r="G32" s="3">
        <v>45417</v>
      </c>
    </row>
    <row r="33" spans="1:7" ht="15.6" x14ac:dyDescent="0.3">
      <c r="A33" s="5" t="s">
        <v>117</v>
      </c>
      <c r="B33" s="5" t="s">
        <v>118</v>
      </c>
      <c r="C33" s="2" t="s">
        <v>119</v>
      </c>
      <c r="D33" s="2" t="s">
        <v>29</v>
      </c>
      <c r="E33" s="2">
        <v>33540</v>
      </c>
      <c r="F33" s="2" t="s">
        <v>120</v>
      </c>
      <c r="G33" s="3">
        <v>45662</v>
      </c>
    </row>
    <row r="34" spans="1:7" ht="15.6" x14ac:dyDescent="0.3">
      <c r="A34" s="5" t="s">
        <v>121</v>
      </c>
      <c r="B34" s="5" t="s">
        <v>122</v>
      </c>
      <c r="C34" s="2" t="s">
        <v>28</v>
      </c>
      <c r="D34" s="2" t="s">
        <v>29</v>
      </c>
      <c r="E34" s="2">
        <v>32211</v>
      </c>
      <c r="F34" s="2" t="s">
        <v>123</v>
      </c>
      <c r="G34" s="3">
        <v>45331</v>
      </c>
    </row>
    <row r="35" spans="1:7" ht="15.6" x14ac:dyDescent="0.3">
      <c r="A35" s="5" t="s">
        <v>124</v>
      </c>
      <c r="B35" s="5" t="s">
        <v>125</v>
      </c>
      <c r="C35" s="2" t="s">
        <v>126</v>
      </c>
      <c r="D35" s="2" t="s">
        <v>10</v>
      </c>
      <c r="E35" s="2">
        <v>30427</v>
      </c>
      <c r="F35" s="2" t="s">
        <v>127</v>
      </c>
      <c r="G35" s="3">
        <v>45562</v>
      </c>
    </row>
    <row r="36" spans="1:7" ht="15.6" x14ac:dyDescent="0.3">
      <c r="A36" s="5" t="s">
        <v>128</v>
      </c>
      <c r="B36" s="5" t="s">
        <v>129</v>
      </c>
      <c r="C36" s="2" t="s">
        <v>130</v>
      </c>
      <c r="D36" s="2" t="s">
        <v>10</v>
      </c>
      <c r="E36" s="2">
        <v>30241</v>
      </c>
      <c r="F36" s="2" t="s">
        <v>131</v>
      </c>
      <c r="G36" s="3">
        <v>45563</v>
      </c>
    </row>
    <row r="37" spans="1:7" ht="15.6" x14ac:dyDescent="0.3">
      <c r="A37" s="5" t="s">
        <v>132</v>
      </c>
      <c r="B37" s="5" t="s">
        <v>133</v>
      </c>
      <c r="C37" s="2" t="s">
        <v>134</v>
      </c>
      <c r="D37" s="2" t="s">
        <v>10</v>
      </c>
      <c r="E37" s="2">
        <v>30824</v>
      </c>
      <c r="F37" s="2" t="s">
        <v>135</v>
      </c>
      <c r="G37" s="3">
        <v>45578</v>
      </c>
    </row>
    <row r="38" spans="1:7" ht="31.2" x14ac:dyDescent="0.3">
      <c r="A38" s="5" t="s">
        <v>136</v>
      </c>
      <c r="B38" s="5" t="s">
        <v>137</v>
      </c>
      <c r="C38" s="2" t="s">
        <v>138</v>
      </c>
      <c r="D38" s="2" t="s">
        <v>24</v>
      </c>
      <c r="E38" s="2">
        <v>37871</v>
      </c>
      <c r="F38" s="2" t="s">
        <v>139</v>
      </c>
      <c r="G38" s="3">
        <v>45472</v>
      </c>
    </row>
    <row r="39" spans="1:7" ht="15.6" x14ac:dyDescent="0.3">
      <c r="A39" s="5" t="s">
        <v>140</v>
      </c>
      <c r="B39" s="5" t="s">
        <v>141</v>
      </c>
      <c r="C39" s="2" t="s">
        <v>142</v>
      </c>
      <c r="D39" s="2" t="s">
        <v>10</v>
      </c>
      <c r="E39" s="2">
        <v>30067</v>
      </c>
      <c r="F39" s="2" t="s">
        <v>143</v>
      </c>
      <c r="G39" s="3">
        <v>45556</v>
      </c>
    </row>
    <row r="40" spans="1:7" ht="31.2" x14ac:dyDescent="0.3">
      <c r="A40" s="5" t="s">
        <v>144</v>
      </c>
      <c r="B40" s="5" t="s">
        <v>145</v>
      </c>
      <c r="C40" s="2" t="s">
        <v>92</v>
      </c>
      <c r="D40" s="2" t="s">
        <v>10</v>
      </c>
      <c r="E40" s="2">
        <v>30341</v>
      </c>
      <c r="F40" s="2" t="s">
        <v>146</v>
      </c>
      <c r="G40" s="3">
        <v>45584</v>
      </c>
    </row>
    <row r="41" spans="1:7" ht="15.6" x14ac:dyDescent="0.3">
      <c r="A41" s="5" t="s">
        <v>147</v>
      </c>
      <c r="B41" s="5" t="s">
        <v>148</v>
      </c>
      <c r="C41" s="2" t="s">
        <v>149</v>
      </c>
      <c r="D41" s="2" t="s">
        <v>10</v>
      </c>
      <c r="E41" s="2">
        <v>30117</v>
      </c>
      <c r="F41" s="2" t="s">
        <v>150</v>
      </c>
      <c r="G41" s="3">
        <v>45473</v>
      </c>
    </row>
    <row r="42" spans="1:7" ht="15.6" x14ac:dyDescent="0.3">
      <c r="A42" s="5" t="s">
        <v>151</v>
      </c>
      <c r="B42" s="5" t="s">
        <v>152</v>
      </c>
      <c r="C42" s="2" t="s">
        <v>153</v>
      </c>
      <c r="D42" s="2" t="s">
        <v>154</v>
      </c>
      <c r="E42" s="2">
        <v>63026</v>
      </c>
      <c r="F42" s="2" t="s">
        <v>155</v>
      </c>
      <c r="G42" s="3">
        <v>45437</v>
      </c>
    </row>
    <row r="43" spans="1:7" ht="15.6" x14ac:dyDescent="0.3">
      <c r="A43" s="5" t="s">
        <v>156</v>
      </c>
      <c r="B43" s="5" t="s">
        <v>157</v>
      </c>
      <c r="C43" s="2" t="s">
        <v>158</v>
      </c>
      <c r="D43" s="2" t="s">
        <v>10</v>
      </c>
      <c r="E43" s="2">
        <v>30213</v>
      </c>
      <c r="F43" s="2" t="s">
        <v>159</v>
      </c>
      <c r="G43" s="3">
        <v>45521</v>
      </c>
    </row>
    <row r="44" spans="1:7" ht="15.6" x14ac:dyDescent="0.3">
      <c r="A44" s="5" t="s">
        <v>160</v>
      </c>
      <c r="B44" s="5" t="s">
        <v>161</v>
      </c>
      <c r="C44" s="2" t="s">
        <v>14</v>
      </c>
      <c r="D44" s="2" t="s">
        <v>10</v>
      </c>
      <c r="E44" s="2">
        <v>30144</v>
      </c>
      <c r="F44" s="2" t="s">
        <v>162</v>
      </c>
      <c r="G44" s="3">
        <v>45318</v>
      </c>
    </row>
    <row r="45" spans="1:7" ht="15.6" x14ac:dyDescent="0.3">
      <c r="A45" s="5" t="s">
        <v>163</v>
      </c>
      <c r="B45" s="5" t="s">
        <v>164</v>
      </c>
      <c r="C45" s="2" t="s">
        <v>165</v>
      </c>
      <c r="D45" s="2" t="s">
        <v>29</v>
      </c>
      <c r="E45" s="2">
        <v>33609</v>
      </c>
      <c r="F45" s="2" t="s">
        <v>166</v>
      </c>
      <c r="G45" s="3">
        <v>45396</v>
      </c>
    </row>
    <row r="46" spans="1:7" ht="15.6" x14ac:dyDescent="0.3">
      <c r="A46" s="5" t="s">
        <v>167</v>
      </c>
      <c r="B46" s="5" t="s">
        <v>168</v>
      </c>
      <c r="C46" s="2" t="s">
        <v>169</v>
      </c>
      <c r="D46" s="2" t="s">
        <v>10</v>
      </c>
      <c r="E46" s="2">
        <v>31719</v>
      </c>
      <c r="F46" s="2" t="s">
        <v>170</v>
      </c>
      <c r="G46" s="3">
        <v>45352</v>
      </c>
    </row>
    <row r="47" spans="1:7" ht="15.6" x14ac:dyDescent="0.3">
      <c r="A47" s="5" t="s">
        <v>171</v>
      </c>
      <c r="B47" s="5" t="s">
        <v>172</v>
      </c>
      <c r="C47" s="2" t="s">
        <v>107</v>
      </c>
      <c r="D47" s="2" t="s">
        <v>10</v>
      </c>
      <c r="E47" s="2">
        <v>30040</v>
      </c>
      <c r="F47" s="2" t="s">
        <v>173</v>
      </c>
      <c r="G47" s="3">
        <v>45648</v>
      </c>
    </row>
    <row r="48" spans="1:7" ht="15.6" x14ac:dyDescent="0.3">
      <c r="A48" s="5" t="s">
        <v>174</v>
      </c>
      <c r="B48" s="5" t="s">
        <v>175</v>
      </c>
      <c r="C48" s="2" t="s">
        <v>176</v>
      </c>
      <c r="D48" s="2" t="s">
        <v>10</v>
      </c>
      <c r="E48" s="2">
        <v>30039</v>
      </c>
      <c r="F48" s="2" t="s">
        <v>177</v>
      </c>
      <c r="G48" s="3">
        <v>45682</v>
      </c>
    </row>
    <row r="49" spans="1:7" ht="31.2" x14ac:dyDescent="0.3">
      <c r="A49" s="5" t="s">
        <v>178</v>
      </c>
      <c r="B49" s="5" t="s">
        <v>179</v>
      </c>
      <c r="C49" s="2" t="s">
        <v>180</v>
      </c>
      <c r="D49" s="2" t="s">
        <v>10</v>
      </c>
      <c r="E49" s="2">
        <v>30058</v>
      </c>
      <c r="F49" s="2" t="s">
        <v>181</v>
      </c>
      <c r="G49" s="3">
        <v>45512</v>
      </c>
    </row>
    <row r="50" spans="1:7" ht="15.6" x14ac:dyDescent="0.3">
      <c r="A50" s="5" t="s">
        <v>182</v>
      </c>
      <c r="B50" s="5" t="s">
        <v>183</v>
      </c>
      <c r="C50" s="2" t="s">
        <v>184</v>
      </c>
      <c r="D50" s="2" t="s">
        <v>10</v>
      </c>
      <c r="E50" s="2">
        <v>30016</v>
      </c>
      <c r="F50" s="2" t="s">
        <v>185</v>
      </c>
      <c r="G50" s="3">
        <v>45547</v>
      </c>
    </row>
    <row r="51" spans="1:7" ht="15.6" x14ac:dyDescent="0.3">
      <c r="A51" s="5" t="s">
        <v>186</v>
      </c>
      <c r="B51" s="5" t="s">
        <v>187</v>
      </c>
      <c r="C51" s="2" t="s">
        <v>188</v>
      </c>
      <c r="D51" s="2" t="s">
        <v>10</v>
      </c>
      <c r="E51" s="2">
        <v>31636</v>
      </c>
      <c r="F51" s="2" t="s">
        <v>189</v>
      </c>
      <c r="G51" s="3">
        <v>45612</v>
      </c>
    </row>
    <row r="52" spans="1:7" ht="15.6" x14ac:dyDescent="0.3">
      <c r="A52" s="5" t="s">
        <v>190</v>
      </c>
      <c r="B52" s="5" t="s">
        <v>191</v>
      </c>
      <c r="C52" s="2" t="s">
        <v>192</v>
      </c>
      <c r="D52" s="2" t="s">
        <v>10</v>
      </c>
      <c r="E52" s="2">
        <v>31405</v>
      </c>
      <c r="F52" s="2" t="s">
        <v>193</v>
      </c>
      <c r="G52" s="3">
        <v>45618</v>
      </c>
    </row>
    <row r="53" spans="1:7" ht="31.2" x14ac:dyDescent="0.3">
      <c r="A53" s="5" t="s">
        <v>194</v>
      </c>
      <c r="B53" s="5" t="s">
        <v>195</v>
      </c>
      <c r="C53" s="2" t="s">
        <v>165</v>
      </c>
      <c r="D53" s="2" t="s">
        <v>29</v>
      </c>
      <c r="E53" s="2">
        <v>33610</v>
      </c>
      <c r="F53" s="2" t="s">
        <v>196</v>
      </c>
      <c r="G53" s="3">
        <v>45399</v>
      </c>
    </row>
    <row r="54" spans="1:7" ht="31.2" x14ac:dyDescent="0.3">
      <c r="A54" s="5" t="s">
        <v>197</v>
      </c>
      <c r="B54" s="5" t="s">
        <v>198</v>
      </c>
      <c r="C54" s="2" t="s">
        <v>18</v>
      </c>
      <c r="D54" s="2" t="s">
        <v>19</v>
      </c>
      <c r="E54" s="2">
        <v>35210</v>
      </c>
      <c r="F54" s="2" t="s">
        <v>199</v>
      </c>
      <c r="G54" s="3">
        <v>45402</v>
      </c>
    </row>
    <row r="55" spans="1:7" ht="15.6" x14ac:dyDescent="0.3">
      <c r="A55" s="5" t="s">
        <v>200</v>
      </c>
      <c r="B55" s="5" t="s">
        <v>201</v>
      </c>
      <c r="C55" s="2" t="s">
        <v>202</v>
      </c>
      <c r="D55" s="2" t="s">
        <v>10</v>
      </c>
      <c r="E55" s="2">
        <v>30097</v>
      </c>
      <c r="F55" s="2" t="s">
        <v>203</v>
      </c>
      <c r="G55" s="3">
        <v>45589</v>
      </c>
    </row>
    <row r="56" spans="1:7" ht="15.6" x14ac:dyDescent="0.3">
      <c r="A56" s="5" t="s">
        <v>204</v>
      </c>
      <c r="B56" s="5" t="s">
        <v>205</v>
      </c>
      <c r="C56" s="2" t="s">
        <v>206</v>
      </c>
      <c r="D56" s="2" t="s">
        <v>207</v>
      </c>
      <c r="E56" s="2">
        <v>22554</v>
      </c>
      <c r="F56" s="2" t="s">
        <v>208</v>
      </c>
      <c r="G56" s="3">
        <v>45584</v>
      </c>
    </row>
    <row r="57" spans="1:7" ht="31.2" x14ac:dyDescent="0.3">
      <c r="A57" s="5" t="s">
        <v>209</v>
      </c>
      <c r="B57" s="5" t="s">
        <v>210</v>
      </c>
      <c r="C57" s="2" t="s">
        <v>211</v>
      </c>
      <c r="D57" s="2" t="s">
        <v>10</v>
      </c>
      <c r="E57" s="2">
        <v>30523</v>
      </c>
      <c r="F57" s="2" t="s">
        <v>212</v>
      </c>
      <c r="G57" s="3">
        <v>45683</v>
      </c>
    </row>
    <row r="58" spans="1:7" ht="15.6" x14ac:dyDescent="0.3">
      <c r="A58" s="5" t="s">
        <v>213</v>
      </c>
      <c r="B58" s="5" t="s">
        <v>214</v>
      </c>
      <c r="C58" s="2" t="s">
        <v>215</v>
      </c>
      <c r="D58" s="2" t="s">
        <v>216</v>
      </c>
      <c r="E58" s="2">
        <v>28716</v>
      </c>
      <c r="F58" s="2" t="s">
        <v>217</v>
      </c>
      <c r="G58" s="3">
        <v>45497</v>
      </c>
    </row>
    <row r="59" spans="1:7" ht="15.6" x14ac:dyDescent="0.3">
      <c r="A59" s="5" t="s">
        <v>218</v>
      </c>
      <c r="B59" s="5" t="s">
        <v>219</v>
      </c>
      <c r="C59" s="2" t="s">
        <v>220</v>
      </c>
      <c r="D59" s="2" t="s">
        <v>221</v>
      </c>
      <c r="E59" s="2">
        <v>77627</v>
      </c>
      <c r="F59" s="2" t="s">
        <v>222</v>
      </c>
      <c r="G59" s="3">
        <v>45609</v>
      </c>
    </row>
    <row r="60" spans="1:7" ht="31.2" x14ac:dyDescent="0.3">
      <c r="A60" s="5" t="s">
        <v>223</v>
      </c>
      <c r="B60" s="5" t="s">
        <v>224</v>
      </c>
      <c r="C60" s="2" t="s">
        <v>14</v>
      </c>
      <c r="D60" s="2" t="s">
        <v>10</v>
      </c>
      <c r="E60" s="2">
        <v>30144</v>
      </c>
      <c r="F60" s="2" t="s">
        <v>225</v>
      </c>
      <c r="G60" s="3">
        <v>45361</v>
      </c>
    </row>
    <row r="61" spans="1:7" ht="15.6" x14ac:dyDescent="0.3">
      <c r="A61" s="5" t="s">
        <v>226</v>
      </c>
      <c r="B61" s="5" t="s">
        <v>227</v>
      </c>
      <c r="C61" s="2" t="s">
        <v>228</v>
      </c>
      <c r="D61" s="2" t="s">
        <v>29</v>
      </c>
      <c r="E61" s="2">
        <v>33511</v>
      </c>
      <c r="F61" s="2" t="s">
        <v>229</v>
      </c>
      <c r="G61" s="3">
        <v>45393</v>
      </c>
    </row>
    <row r="62" spans="1:7" ht="15.6" x14ac:dyDescent="0.3">
      <c r="A62" s="5" t="s">
        <v>230</v>
      </c>
      <c r="B62" s="5" t="s">
        <v>231</v>
      </c>
      <c r="C62" s="2" t="s">
        <v>232</v>
      </c>
      <c r="D62" s="2" t="s">
        <v>10</v>
      </c>
      <c r="E62" s="2">
        <v>30075</v>
      </c>
      <c r="F62" s="2" t="s">
        <v>233</v>
      </c>
      <c r="G62" s="3">
        <v>45461</v>
      </c>
    </row>
    <row r="63" spans="1:7" ht="15.6" x14ac:dyDescent="0.3">
      <c r="A63" s="5" t="s">
        <v>234</v>
      </c>
      <c r="B63" s="5" t="s">
        <v>235</v>
      </c>
      <c r="C63" s="2" t="s">
        <v>236</v>
      </c>
      <c r="D63" s="2" t="s">
        <v>216</v>
      </c>
      <c r="E63" s="2">
        <v>28211</v>
      </c>
      <c r="F63" s="2" t="s">
        <v>237</v>
      </c>
      <c r="G63" s="3">
        <v>45412</v>
      </c>
    </row>
    <row r="64" spans="1:7" ht="15.6" x14ac:dyDescent="0.3">
      <c r="A64" s="5" t="s">
        <v>238</v>
      </c>
      <c r="B64" s="5" t="s">
        <v>239</v>
      </c>
      <c r="C64" s="2" t="s">
        <v>240</v>
      </c>
      <c r="D64" s="2" t="s">
        <v>63</v>
      </c>
      <c r="E64" s="2">
        <v>90501</v>
      </c>
      <c r="F64" s="2" t="s">
        <v>241</v>
      </c>
      <c r="G64" s="3">
        <v>45618</v>
      </c>
    </row>
    <row r="65" spans="1:7" ht="15.6" x14ac:dyDescent="0.3">
      <c r="A65" s="5" t="s">
        <v>242</v>
      </c>
      <c r="B65" s="5" t="s">
        <v>243</v>
      </c>
      <c r="C65" s="2" t="s">
        <v>244</v>
      </c>
      <c r="D65" s="2" t="s">
        <v>10</v>
      </c>
      <c r="E65" s="2">
        <v>31216</v>
      </c>
      <c r="F65" s="2" t="s">
        <v>245</v>
      </c>
      <c r="G65" s="3">
        <v>45497</v>
      </c>
    </row>
    <row r="66" spans="1:7" ht="31.2" x14ac:dyDescent="0.3">
      <c r="A66" s="5" t="s">
        <v>246</v>
      </c>
      <c r="B66" s="5" t="s">
        <v>247</v>
      </c>
      <c r="C66" s="2" t="s">
        <v>248</v>
      </c>
      <c r="D66" s="2" t="s">
        <v>10</v>
      </c>
      <c r="E66" s="2">
        <v>30052</v>
      </c>
      <c r="F66" s="2" t="s">
        <v>249</v>
      </c>
      <c r="G66" s="3">
        <v>45381</v>
      </c>
    </row>
    <row r="67" spans="1:7" ht="31.2" x14ac:dyDescent="0.3">
      <c r="A67" s="5" t="s">
        <v>250</v>
      </c>
      <c r="B67" s="5" t="s">
        <v>251</v>
      </c>
      <c r="C67" s="2" t="s">
        <v>252</v>
      </c>
      <c r="D67" s="2" t="s">
        <v>253</v>
      </c>
      <c r="E67" s="2">
        <v>43229</v>
      </c>
      <c r="F67" s="2" t="s">
        <v>254</v>
      </c>
      <c r="G67" s="3">
        <v>45647</v>
      </c>
    </row>
    <row r="68" spans="1:7" ht="31.2" x14ac:dyDescent="0.3">
      <c r="A68" s="5" t="s">
        <v>255</v>
      </c>
      <c r="B68" s="5" t="s">
        <v>256</v>
      </c>
      <c r="C68" s="2" t="s">
        <v>257</v>
      </c>
      <c r="D68" s="2" t="s">
        <v>10</v>
      </c>
      <c r="E68" s="2">
        <v>30092</v>
      </c>
      <c r="F68" s="2" t="s">
        <v>258</v>
      </c>
      <c r="G68" s="3">
        <v>45419</v>
      </c>
    </row>
    <row r="69" spans="1:7" ht="15.6" x14ac:dyDescent="0.3">
      <c r="A69" s="5" t="s">
        <v>259</v>
      </c>
      <c r="B69" s="5" t="s">
        <v>260</v>
      </c>
      <c r="C69" s="2" t="s">
        <v>261</v>
      </c>
      <c r="D69" s="2" t="s">
        <v>10</v>
      </c>
      <c r="E69" s="2">
        <v>30004</v>
      </c>
      <c r="F69" s="2" t="s">
        <v>262</v>
      </c>
      <c r="G69" s="3">
        <v>45529</v>
      </c>
    </row>
    <row r="70" spans="1:7" ht="15.6" x14ac:dyDescent="0.3">
      <c r="A70" s="5" t="s">
        <v>263</v>
      </c>
      <c r="B70" s="5" t="s">
        <v>264</v>
      </c>
      <c r="C70" s="2" t="s">
        <v>244</v>
      </c>
      <c r="D70" s="2" t="s">
        <v>10</v>
      </c>
      <c r="E70" s="2">
        <v>31204</v>
      </c>
      <c r="F70" s="2" t="s">
        <v>265</v>
      </c>
      <c r="G70" s="3">
        <v>45379</v>
      </c>
    </row>
    <row r="71" spans="1:7" ht="31.2" x14ac:dyDescent="0.3">
      <c r="A71" s="5" t="s">
        <v>266</v>
      </c>
      <c r="B71" s="5" t="s">
        <v>267</v>
      </c>
      <c r="C71" s="2" t="s">
        <v>268</v>
      </c>
      <c r="D71" s="2" t="s">
        <v>10</v>
      </c>
      <c r="E71" s="2">
        <v>31313</v>
      </c>
      <c r="F71" s="2" t="s">
        <v>269</v>
      </c>
      <c r="G71" s="3">
        <v>45526</v>
      </c>
    </row>
    <row r="72" spans="1:7" ht="15.6" x14ac:dyDescent="0.3">
      <c r="A72" s="5" t="s">
        <v>270</v>
      </c>
      <c r="B72" s="5" t="s">
        <v>271</v>
      </c>
      <c r="C72" s="2" t="s">
        <v>272</v>
      </c>
      <c r="D72" s="2" t="s">
        <v>10</v>
      </c>
      <c r="E72" s="2">
        <v>30344</v>
      </c>
      <c r="F72" s="2" t="s">
        <v>273</v>
      </c>
      <c r="G72" s="3">
        <v>45314</v>
      </c>
    </row>
    <row r="73" spans="1:7" ht="15.6" x14ac:dyDescent="0.3">
      <c r="A73" s="5" t="s">
        <v>274</v>
      </c>
      <c r="B73" s="5" t="s">
        <v>275</v>
      </c>
      <c r="C73" s="2" t="s">
        <v>49</v>
      </c>
      <c r="D73" s="2" t="s">
        <v>10</v>
      </c>
      <c r="E73" s="2">
        <v>30127</v>
      </c>
      <c r="F73" s="2" t="s">
        <v>276</v>
      </c>
      <c r="G73" s="3">
        <v>45419</v>
      </c>
    </row>
    <row r="74" spans="1:7" ht="15.6" x14ac:dyDescent="0.3">
      <c r="A74" s="5" t="s">
        <v>277</v>
      </c>
      <c r="B74" s="5" t="s">
        <v>278</v>
      </c>
      <c r="C74" s="2" t="s">
        <v>279</v>
      </c>
      <c r="D74" s="2" t="s">
        <v>10</v>
      </c>
      <c r="E74" s="2">
        <v>31620</v>
      </c>
      <c r="F74" s="2" t="s">
        <v>280</v>
      </c>
      <c r="G74" s="3">
        <v>45408</v>
      </c>
    </row>
    <row r="75" spans="1:7" ht="15.6" x14ac:dyDescent="0.3">
      <c r="A75" s="5" t="s">
        <v>281</v>
      </c>
      <c r="B75" s="5" t="s">
        <v>282</v>
      </c>
      <c r="C75" s="2" t="s">
        <v>92</v>
      </c>
      <c r="D75" s="2" t="s">
        <v>10</v>
      </c>
      <c r="E75" s="2">
        <v>30360</v>
      </c>
      <c r="F75" s="2" t="s">
        <v>283</v>
      </c>
      <c r="G75" s="3">
        <v>45604</v>
      </c>
    </row>
    <row r="76" spans="1:7" ht="15.6" x14ac:dyDescent="0.3">
      <c r="A76" s="5" t="s">
        <v>284</v>
      </c>
      <c r="B76" s="5" t="s">
        <v>285</v>
      </c>
      <c r="C76" s="2" t="s">
        <v>14</v>
      </c>
      <c r="D76" s="2" t="s">
        <v>10</v>
      </c>
      <c r="E76" s="2">
        <v>30144</v>
      </c>
      <c r="F76" s="2" t="s">
        <v>286</v>
      </c>
      <c r="G76" s="3">
        <v>45555</v>
      </c>
    </row>
    <row r="77" spans="1:7" ht="31.2" x14ac:dyDescent="0.3">
      <c r="A77" s="5" t="s">
        <v>287</v>
      </c>
      <c r="B77" s="5" t="s">
        <v>288</v>
      </c>
      <c r="C77" s="2" t="s">
        <v>244</v>
      </c>
      <c r="D77" s="2" t="s">
        <v>10</v>
      </c>
      <c r="E77" s="2">
        <v>31204</v>
      </c>
      <c r="F77" s="2" t="s">
        <v>289</v>
      </c>
      <c r="G77" s="3">
        <v>45386</v>
      </c>
    </row>
    <row r="78" spans="1:7" ht="15.6" x14ac:dyDescent="0.3">
      <c r="A78" s="5" t="s">
        <v>290</v>
      </c>
      <c r="B78" s="5" t="s">
        <v>291</v>
      </c>
      <c r="C78" s="2" t="s">
        <v>192</v>
      </c>
      <c r="D78" s="2" t="s">
        <v>10</v>
      </c>
      <c r="E78" s="2">
        <v>31401</v>
      </c>
      <c r="F78" s="2" t="s">
        <v>292</v>
      </c>
      <c r="G78" s="3">
        <v>45599</v>
      </c>
    </row>
    <row r="79" spans="1:7" ht="15.6" x14ac:dyDescent="0.3">
      <c r="A79" s="5" t="s">
        <v>293</v>
      </c>
      <c r="B79" s="5" t="s">
        <v>294</v>
      </c>
      <c r="C79" s="2" t="s">
        <v>295</v>
      </c>
      <c r="D79" s="2" t="s">
        <v>10</v>
      </c>
      <c r="E79" s="2">
        <v>30121</v>
      </c>
      <c r="F79" s="2" t="s">
        <v>296</v>
      </c>
      <c r="G79" s="3">
        <v>45338</v>
      </c>
    </row>
    <row r="80" spans="1:7" ht="31.2" x14ac:dyDescent="0.3">
      <c r="A80" s="5" t="s">
        <v>297</v>
      </c>
      <c r="B80" s="5" t="s">
        <v>298</v>
      </c>
      <c r="C80" s="2" t="s">
        <v>92</v>
      </c>
      <c r="D80" s="2" t="s">
        <v>10</v>
      </c>
      <c r="E80" s="2">
        <v>30318</v>
      </c>
      <c r="F80" s="2" t="s">
        <v>299</v>
      </c>
      <c r="G80" s="3">
        <v>45352</v>
      </c>
    </row>
    <row r="81" spans="1:7" ht="15.6" x14ac:dyDescent="0.3">
      <c r="A81" s="5" t="s">
        <v>300</v>
      </c>
      <c r="B81" s="5" t="s">
        <v>301</v>
      </c>
      <c r="C81" s="2" t="s">
        <v>302</v>
      </c>
      <c r="D81" s="2" t="s">
        <v>10</v>
      </c>
      <c r="E81" s="2">
        <v>31707</v>
      </c>
      <c r="F81" s="2" t="s">
        <v>303</v>
      </c>
      <c r="G81" s="3">
        <v>45340</v>
      </c>
    </row>
    <row r="82" spans="1:7" ht="31.2" x14ac:dyDescent="0.3">
      <c r="A82" s="5" t="s">
        <v>304</v>
      </c>
      <c r="B82" s="5" t="s">
        <v>305</v>
      </c>
      <c r="C82" s="2" t="s">
        <v>14</v>
      </c>
      <c r="D82" s="2" t="s">
        <v>10</v>
      </c>
      <c r="E82" s="2">
        <v>30152</v>
      </c>
      <c r="F82" s="2" t="s">
        <v>306</v>
      </c>
      <c r="G82" s="3">
        <v>45356</v>
      </c>
    </row>
    <row r="83" spans="1:7" ht="15.6" x14ac:dyDescent="0.3">
      <c r="A83" s="5" t="s">
        <v>307</v>
      </c>
      <c r="B83" s="5" t="s">
        <v>308</v>
      </c>
      <c r="C83" s="2" t="s">
        <v>272</v>
      </c>
      <c r="D83" s="2" t="s">
        <v>10</v>
      </c>
      <c r="E83" s="2">
        <v>30344</v>
      </c>
      <c r="F83" s="2" t="s">
        <v>309</v>
      </c>
      <c r="G83" s="3">
        <v>45296</v>
      </c>
    </row>
    <row r="84" spans="1:7" ht="15.6" x14ac:dyDescent="0.3">
      <c r="A84" s="5" t="s">
        <v>310</v>
      </c>
      <c r="B84" s="5" t="s">
        <v>311</v>
      </c>
      <c r="C84" s="2" t="s">
        <v>244</v>
      </c>
      <c r="D84" s="2" t="s">
        <v>10</v>
      </c>
      <c r="E84" s="2">
        <v>31204</v>
      </c>
      <c r="F84" s="2" t="s">
        <v>312</v>
      </c>
      <c r="G84" s="3">
        <v>45349</v>
      </c>
    </row>
    <row r="85" spans="1:7" ht="31.2" x14ac:dyDescent="0.3">
      <c r="A85" s="5" t="s">
        <v>313</v>
      </c>
      <c r="B85" s="5" t="s">
        <v>314</v>
      </c>
      <c r="C85" s="2" t="s">
        <v>257</v>
      </c>
      <c r="D85" s="2" t="s">
        <v>10</v>
      </c>
      <c r="E85" s="2">
        <v>30092</v>
      </c>
      <c r="F85" s="2" t="s">
        <v>315</v>
      </c>
      <c r="G85" s="3">
        <v>45631</v>
      </c>
    </row>
    <row r="86" spans="1:7" ht="31.2" x14ac:dyDescent="0.3">
      <c r="A86" s="5" t="s">
        <v>316</v>
      </c>
      <c r="B86" s="5" t="s">
        <v>317</v>
      </c>
      <c r="C86" s="2" t="s">
        <v>142</v>
      </c>
      <c r="D86" s="2" t="s">
        <v>10</v>
      </c>
      <c r="E86" s="2">
        <v>30067</v>
      </c>
      <c r="F86" s="2" t="s">
        <v>318</v>
      </c>
      <c r="G86" s="3">
        <v>45434</v>
      </c>
    </row>
    <row r="87" spans="1:7" ht="15.6" x14ac:dyDescent="0.3">
      <c r="A87" s="5" t="s">
        <v>319</v>
      </c>
      <c r="B87" s="5" t="s">
        <v>320</v>
      </c>
      <c r="C87" s="2" t="s">
        <v>79</v>
      </c>
      <c r="D87" s="2" t="s">
        <v>10</v>
      </c>
      <c r="E87" s="2">
        <v>30092</v>
      </c>
      <c r="F87" s="2" t="s">
        <v>321</v>
      </c>
      <c r="G87" s="3">
        <v>45589</v>
      </c>
    </row>
    <row r="88" spans="1:7" ht="15.6" x14ac:dyDescent="0.3">
      <c r="A88" s="5" t="s">
        <v>322</v>
      </c>
      <c r="B88" s="5" t="s">
        <v>323</v>
      </c>
      <c r="C88" s="2" t="s">
        <v>324</v>
      </c>
      <c r="D88" s="2" t="s">
        <v>325</v>
      </c>
      <c r="E88" s="2">
        <v>70809</v>
      </c>
      <c r="F88" s="2" t="s">
        <v>326</v>
      </c>
      <c r="G88" s="3">
        <v>45521</v>
      </c>
    </row>
    <row r="89" spans="1:7" ht="15.6" x14ac:dyDescent="0.3">
      <c r="A89" s="5" t="s">
        <v>327</v>
      </c>
      <c r="B89" s="5" t="s">
        <v>328</v>
      </c>
      <c r="C89" s="2" t="s">
        <v>92</v>
      </c>
      <c r="D89" s="2" t="s">
        <v>10</v>
      </c>
      <c r="E89" s="2">
        <v>30340</v>
      </c>
      <c r="F89" s="2" t="s">
        <v>329</v>
      </c>
      <c r="G89" s="3">
        <v>45618</v>
      </c>
    </row>
    <row r="90" spans="1:7" ht="15.6" x14ac:dyDescent="0.3">
      <c r="A90" s="5" t="s">
        <v>330</v>
      </c>
      <c r="B90" s="5" t="s">
        <v>331</v>
      </c>
      <c r="C90" s="2" t="s">
        <v>332</v>
      </c>
      <c r="D90" s="2" t="s">
        <v>10</v>
      </c>
      <c r="E90" s="2">
        <v>30071</v>
      </c>
      <c r="F90" s="2" t="s">
        <v>333</v>
      </c>
      <c r="G90" s="3">
        <v>45368</v>
      </c>
    </row>
    <row r="91" spans="1:7" ht="31.2" x14ac:dyDescent="0.3">
      <c r="A91" s="5" t="s">
        <v>334</v>
      </c>
      <c r="B91" s="5" t="s">
        <v>335</v>
      </c>
      <c r="C91" s="2" t="s">
        <v>192</v>
      </c>
      <c r="D91" s="2" t="s">
        <v>10</v>
      </c>
      <c r="E91" s="2">
        <v>31401</v>
      </c>
      <c r="F91" s="2" t="s">
        <v>336</v>
      </c>
      <c r="G91" s="3">
        <v>45450</v>
      </c>
    </row>
    <row r="92" spans="1:7" ht="15.6" x14ac:dyDescent="0.3">
      <c r="A92" s="5" t="s">
        <v>337</v>
      </c>
      <c r="B92" s="5" t="s">
        <v>338</v>
      </c>
      <c r="C92" s="2" t="s">
        <v>339</v>
      </c>
      <c r="D92" s="2" t="s">
        <v>10</v>
      </c>
      <c r="E92" s="2">
        <v>31820</v>
      </c>
      <c r="F92" s="2" t="s">
        <v>340</v>
      </c>
      <c r="G92" s="3">
        <v>45989</v>
      </c>
    </row>
    <row r="93" spans="1:7" ht="15.6" x14ac:dyDescent="0.3">
      <c r="A93" s="5" t="s">
        <v>341</v>
      </c>
      <c r="B93" s="5" t="s">
        <v>342</v>
      </c>
      <c r="C93" s="2" t="s">
        <v>192</v>
      </c>
      <c r="D93" s="2" t="s">
        <v>10</v>
      </c>
      <c r="E93" s="2">
        <v>31405</v>
      </c>
      <c r="F93" s="2" t="s">
        <v>343</v>
      </c>
      <c r="G93" s="3">
        <v>45522</v>
      </c>
    </row>
    <row r="94" spans="1:7" ht="15.6" x14ac:dyDescent="0.3">
      <c r="A94" s="5" t="s">
        <v>344</v>
      </c>
      <c r="B94" s="5" t="s">
        <v>345</v>
      </c>
      <c r="C94" s="2" t="s">
        <v>92</v>
      </c>
      <c r="D94" s="2" t="s">
        <v>10</v>
      </c>
      <c r="E94" s="2">
        <v>30340</v>
      </c>
      <c r="F94" s="2" t="s">
        <v>346</v>
      </c>
      <c r="G94" s="3">
        <v>45584</v>
      </c>
    </row>
    <row r="95" spans="1:7" ht="15.6" x14ac:dyDescent="0.3">
      <c r="A95" s="5" t="s">
        <v>347</v>
      </c>
      <c r="B95" s="5" t="s">
        <v>348</v>
      </c>
      <c r="C95" s="2" t="s">
        <v>349</v>
      </c>
      <c r="D95" s="2" t="s">
        <v>350</v>
      </c>
      <c r="E95" s="2">
        <v>10119</v>
      </c>
      <c r="F95" s="2" t="s">
        <v>351</v>
      </c>
      <c r="G95" s="3">
        <v>45659</v>
      </c>
    </row>
    <row r="96" spans="1:7" ht="31.2" x14ac:dyDescent="0.3">
      <c r="A96" s="5" t="s">
        <v>352</v>
      </c>
      <c r="B96" s="5" t="s">
        <v>353</v>
      </c>
      <c r="C96" s="2" t="s">
        <v>261</v>
      </c>
      <c r="D96" s="2" t="s">
        <v>10</v>
      </c>
      <c r="E96" s="2">
        <v>30009</v>
      </c>
      <c r="F96" s="2" t="s">
        <v>354</v>
      </c>
      <c r="G96" s="3">
        <v>45331</v>
      </c>
    </row>
  </sheetData>
  <autoFilter ref="A6:G6" xr:uid="{00000000-0009-0000-0000-000000000000}"/>
  <mergeCells count="2">
    <mergeCell ref="A1:G1"/>
    <mergeCell ref="A2:G5"/>
  </mergeCells>
  <conditionalFormatting sqref="A7:G96">
    <cfRule type="expression" dxfId="1" priority="1">
      <formula>MOD(ROW(),2)=0</formula>
    </cfRule>
    <cfRule type="expression" dxfId="0" priority="2">
      <formula>MOD(ROW(),2)=0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Win, Yeemon</dc:creator>
  <cp:lastModifiedBy>Win, Yeemon</cp:lastModifiedBy>
  <dcterms:created xsi:type="dcterms:W3CDTF">2024-01-03T23:08:43Z</dcterms:created>
  <dcterms:modified xsi:type="dcterms:W3CDTF">2024-01-04T21:29:27Z</dcterms:modified>
</cp:coreProperties>
</file>